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te\OneDrive\Bureaublad\"/>
    </mc:Choice>
  </mc:AlternateContent>
  <xr:revisionPtr revIDLastSave="0" documentId="13_ncr:1_{CE391666-22D7-462B-8FB9-06665A89537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B5xI1000">Sheet1!$B$6:$I$8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O236" i="1" l="1"/>
  <c r="O237" i="1"/>
  <c r="N236" i="1"/>
  <c r="N237" i="1"/>
  <c r="O234" i="1"/>
  <c r="N234" i="1"/>
  <c r="N233" i="1"/>
  <c r="O233" i="1"/>
  <c r="N215" i="1" l="1"/>
  <c r="N227" i="1"/>
  <c r="O225" i="1" l="1"/>
  <c r="O226" i="1"/>
  <c r="O227" i="1"/>
  <c r="P215" i="1"/>
  <c r="O215" i="1"/>
  <c r="P214" i="1"/>
  <c r="T1923" i="1"/>
  <c r="S1923" i="1"/>
  <c r="R1923" i="1"/>
  <c r="W1923" i="1" s="1"/>
  <c r="Q1923" i="1"/>
  <c r="P1923" i="1"/>
  <c r="T1922" i="1"/>
  <c r="S1922" i="1"/>
  <c r="R1922" i="1"/>
  <c r="W1922" i="1" s="1"/>
  <c r="Q1922" i="1"/>
  <c r="P1922" i="1"/>
  <c r="T1921" i="1"/>
  <c r="S1921" i="1"/>
  <c r="R1921" i="1"/>
  <c r="W1921" i="1" s="1"/>
  <c r="Q1921" i="1"/>
  <c r="P1921" i="1"/>
  <c r="T1920" i="1"/>
  <c r="S1920" i="1"/>
  <c r="R1920" i="1"/>
  <c r="W1920" i="1" s="1"/>
  <c r="Q1920" i="1"/>
  <c r="P1920" i="1"/>
  <c r="T1919" i="1"/>
  <c r="S1919" i="1"/>
  <c r="R1919" i="1"/>
  <c r="W1919" i="1" s="1"/>
  <c r="Q1919" i="1"/>
  <c r="P1919" i="1"/>
  <c r="T1918" i="1"/>
  <c r="S1918" i="1"/>
  <c r="R1918" i="1"/>
  <c r="W1918" i="1" s="1"/>
  <c r="Q1918" i="1"/>
  <c r="P1918" i="1"/>
  <c r="T1917" i="1"/>
  <c r="S1917" i="1"/>
  <c r="R1917" i="1"/>
  <c r="W1917" i="1" s="1"/>
  <c r="Q1917" i="1"/>
  <c r="P1917" i="1"/>
  <c r="T1916" i="1"/>
  <c r="S1916" i="1"/>
  <c r="R1916" i="1"/>
  <c r="W1916" i="1" s="1"/>
  <c r="Q1916" i="1"/>
  <c r="P1916" i="1"/>
  <c r="T1915" i="1"/>
  <c r="S1915" i="1"/>
  <c r="R1915" i="1"/>
  <c r="W1915" i="1" s="1"/>
  <c r="Q1915" i="1"/>
  <c r="P1915" i="1"/>
  <c r="T1914" i="1"/>
  <c r="S1914" i="1"/>
  <c r="R1914" i="1"/>
  <c r="W1914" i="1" s="1"/>
  <c r="Q1914" i="1"/>
  <c r="P1914" i="1"/>
  <c r="T1913" i="1"/>
  <c r="S1913" i="1"/>
  <c r="R1913" i="1"/>
  <c r="W1913" i="1" s="1"/>
  <c r="Q1913" i="1"/>
  <c r="P1913" i="1"/>
  <c r="T1912" i="1"/>
  <c r="S1912" i="1"/>
  <c r="R1912" i="1"/>
  <c r="W1912" i="1" s="1"/>
  <c r="Q1912" i="1"/>
  <c r="P1912" i="1"/>
  <c r="T1911" i="1"/>
  <c r="S1911" i="1"/>
  <c r="R1911" i="1"/>
  <c r="W1911" i="1" s="1"/>
  <c r="Q1911" i="1"/>
  <c r="P1911" i="1"/>
  <c r="T1910" i="1"/>
  <c r="S1910" i="1"/>
  <c r="R1910" i="1"/>
  <c r="W1910" i="1" s="1"/>
  <c r="Q1910" i="1"/>
  <c r="P1910" i="1"/>
  <c r="T1909" i="1"/>
  <c r="S1909" i="1"/>
  <c r="R1909" i="1"/>
  <c r="W1909" i="1" s="1"/>
  <c r="Q1909" i="1"/>
  <c r="P1909" i="1"/>
  <c r="T1908" i="1"/>
  <c r="S1908" i="1"/>
  <c r="R1908" i="1"/>
  <c r="W1908" i="1" s="1"/>
  <c r="Q1908" i="1"/>
  <c r="P1908" i="1"/>
  <c r="T1907" i="1"/>
  <c r="S1907" i="1"/>
  <c r="R1907" i="1"/>
  <c r="W1907" i="1" s="1"/>
  <c r="Q1907" i="1"/>
  <c r="P1907" i="1"/>
  <c r="T1906" i="1"/>
  <c r="S1906" i="1"/>
  <c r="R1906" i="1"/>
  <c r="W1906" i="1" s="1"/>
  <c r="Q1906" i="1"/>
  <c r="P1906" i="1"/>
  <c r="T1905" i="1"/>
  <c r="S1905" i="1"/>
  <c r="R1905" i="1"/>
  <c r="W1905" i="1" s="1"/>
  <c r="Q1905" i="1"/>
  <c r="P1905" i="1"/>
  <c r="T1904" i="1"/>
  <c r="S1904" i="1"/>
  <c r="R1904" i="1"/>
  <c r="W1904" i="1" s="1"/>
  <c r="Q1904" i="1"/>
  <c r="P1904" i="1"/>
  <c r="T1903" i="1"/>
  <c r="S1903" i="1"/>
  <c r="R1903" i="1"/>
  <c r="W1903" i="1" s="1"/>
  <c r="Q1903" i="1"/>
  <c r="P1903" i="1"/>
  <c r="T1902" i="1"/>
  <c r="S1902" i="1"/>
  <c r="R1902" i="1"/>
  <c r="W1902" i="1" s="1"/>
  <c r="Q1902" i="1"/>
  <c r="P1902" i="1"/>
  <c r="T1901" i="1"/>
  <c r="S1901" i="1"/>
  <c r="R1901" i="1"/>
  <c r="W1901" i="1" s="1"/>
  <c r="Q1901" i="1"/>
  <c r="P1901" i="1"/>
  <c r="T1900" i="1"/>
  <c r="S1900" i="1"/>
  <c r="R1900" i="1"/>
  <c r="W1900" i="1" s="1"/>
  <c r="Q1900" i="1"/>
  <c r="P1900" i="1"/>
  <c r="T1899" i="1"/>
  <c r="S1899" i="1"/>
  <c r="R1899" i="1"/>
  <c r="W1899" i="1" s="1"/>
  <c r="Q1899" i="1"/>
  <c r="P1899" i="1"/>
  <c r="T1898" i="1"/>
  <c r="S1898" i="1"/>
  <c r="R1898" i="1"/>
  <c r="W1898" i="1" s="1"/>
  <c r="Q1898" i="1"/>
  <c r="P1898" i="1"/>
  <c r="T1897" i="1"/>
  <c r="S1897" i="1"/>
  <c r="R1897" i="1"/>
  <c r="W1897" i="1" s="1"/>
  <c r="Q1897" i="1"/>
  <c r="P1897" i="1"/>
  <c r="T1896" i="1"/>
  <c r="S1896" i="1"/>
  <c r="R1896" i="1"/>
  <c r="W1896" i="1" s="1"/>
  <c r="Q1896" i="1"/>
  <c r="P1896" i="1"/>
  <c r="T1895" i="1"/>
  <c r="S1895" i="1"/>
  <c r="R1895" i="1"/>
  <c r="W1895" i="1" s="1"/>
  <c r="Q1895" i="1"/>
  <c r="P1895" i="1"/>
  <c r="T1894" i="1"/>
  <c r="S1894" i="1"/>
  <c r="R1894" i="1"/>
  <c r="W1894" i="1" s="1"/>
  <c r="Q1894" i="1"/>
  <c r="P1894" i="1"/>
  <c r="T1893" i="1"/>
  <c r="S1893" i="1"/>
  <c r="R1893" i="1"/>
  <c r="W1893" i="1" s="1"/>
  <c r="Q1893" i="1"/>
  <c r="P1893" i="1"/>
  <c r="T1892" i="1"/>
  <c r="S1892" i="1"/>
  <c r="R1892" i="1"/>
  <c r="W1892" i="1" s="1"/>
  <c r="Q1892" i="1"/>
  <c r="P1892" i="1"/>
  <c r="T1891" i="1"/>
  <c r="S1891" i="1"/>
  <c r="R1891" i="1"/>
  <c r="W1891" i="1" s="1"/>
  <c r="Q1891" i="1"/>
  <c r="P1891" i="1"/>
  <c r="T1890" i="1"/>
  <c r="S1890" i="1"/>
  <c r="R1890" i="1"/>
  <c r="W1890" i="1" s="1"/>
  <c r="Q1890" i="1"/>
  <c r="P1890" i="1"/>
  <c r="T1889" i="1"/>
  <c r="S1889" i="1"/>
  <c r="R1889" i="1"/>
  <c r="W1889" i="1" s="1"/>
  <c r="Q1889" i="1"/>
  <c r="P1889" i="1"/>
  <c r="T1888" i="1"/>
  <c r="S1888" i="1"/>
  <c r="R1888" i="1"/>
  <c r="W1888" i="1" s="1"/>
  <c r="Q1888" i="1"/>
  <c r="P1888" i="1"/>
  <c r="T1887" i="1"/>
  <c r="S1887" i="1"/>
  <c r="R1887" i="1"/>
  <c r="W1887" i="1" s="1"/>
  <c r="Q1887" i="1"/>
  <c r="P1887" i="1"/>
  <c r="T1886" i="1"/>
  <c r="S1886" i="1"/>
  <c r="R1886" i="1"/>
  <c r="W1886" i="1" s="1"/>
  <c r="Q1886" i="1"/>
  <c r="P1886" i="1"/>
  <c r="T1885" i="1"/>
  <c r="S1885" i="1"/>
  <c r="R1885" i="1"/>
  <c r="W1885" i="1" s="1"/>
  <c r="Q1885" i="1"/>
  <c r="P1885" i="1"/>
  <c r="T1884" i="1"/>
  <c r="S1884" i="1"/>
  <c r="R1884" i="1"/>
  <c r="W1884" i="1" s="1"/>
  <c r="Q1884" i="1"/>
  <c r="P1884" i="1"/>
  <c r="T1883" i="1"/>
  <c r="S1883" i="1"/>
  <c r="R1883" i="1"/>
  <c r="W1883" i="1" s="1"/>
  <c r="Q1883" i="1"/>
  <c r="P1883" i="1"/>
  <c r="T1882" i="1"/>
  <c r="S1882" i="1"/>
  <c r="R1882" i="1"/>
  <c r="W1882" i="1" s="1"/>
  <c r="Q1882" i="1"/>
  <c r="P1882" i="1"/>
  <c r="T1881" i="1"/>
  <c r="S1881" i="1"/>
  <c r="R1881" i="1"/>
  <c r="W1881" i="1" s="1"/>
  <c r="Q1881" i="1"/>
  <c r="P1881" i="1"/>
  <c r="T1880" i="1"/>
  <c r="S1880" i="1"/>
  <c r="R1880" i="1"/>
  <c r="W1880" i="1" s="1"/>
  <c r="Q1880" i="1"/>
  <c r="P1880" i="1"/>
  <c r="T1879" i="1"/>
  <c r="S1879" i="1"/>
  <c r="R1879" i="1"/>
  <c r="W1879" i="1" s="1"/>
  <c r="Q1879" i="1"/>
  <c r="P1879" i="1"/>
  <c r="T1878" i="1"/>
  <c r="S1878" i="1"/>
  <c r="R1878" i="1"/>
  <c r="W1878" i="1" s="1"/>
  <c r="Q1878" i="1"/>
  <c r="P1878" i="1"/>
  <c r="T1877" i="1"/>
  <c r="S1877" i="1"/>
  <c r="R1877" i="1"/>
  <c r="W1877" i="1" s="1"/>
  <c r="Q1877" i="1"/>
  <c r="P1877" i="1"/>
  <c r="T1876" i="1"/>
  <c r="S1876" i="1"/>
  <c r="R1876" i="1"/>
  <c r="W1876" i="1" s="1"/>
  <c r="Q1876" i="1"/>
  <c r="P1876" i="1"/>
  <c r="T1875" i="1"/>
  <c r="S1875" i="1"/>
  <c r="R1875" i="1"/>
  <c r="W1875" i="1" s="1"/>
  <c r="Q1875" i="1"/>
  <c r="P1875" i="1"/>
  <c r="T1874" i="1"/>
  <c r="S1874" i="1"/>
  <c r="R1874" i="1"/>
  <c r="W1874" i="1" s="1"/>
  <c r="Q1874" i="1"/>
  <c r="P1874" i="1"/>
  <c r="T1873" i="1"/>
  <c r="S1873" i="1"/>
  <c r="R1873" i="1"/>
  <c r="W1873" i="1" s="1"/>
  <c r="Q1873" i="1"/>
  <c r="P1873" i="1"/>
  <c r="T1872" i="1"/>
  <c r="S1872" i="1"/>
  <c r="R1872" i="1"/>
  <c r="W1872" i="1" s="1"/>
  <c r="Q1872" i="1"/>
  <c r="P1872" i="1"/>
  <c r="T1871" i="1"/>
  <c r="S1871" i="1"/>
  <c r="R1871" i="1"/>
  <c r="W1871" i="1" s="1"/>
  <c r="Q1871" i="1"/>
  <c r="P1871" i="1"/>
  <c r="T1870" i="1"/>
  <c r="S1870" i="1"/>
  <c r="R1870" i="1"/>
  <c r="W1870" i="1" s="1"/>
  <c r="Q1870" i="1"/>
  <c r="P1870" i="1"/>
  <c r="T1869" i="1"/>
  <c r="S1869" i="1"/>
  <c r="R1869" i="1"/>
  <c r="W1869" i="1" s="1"/>
  <c r="Q1869" i="1"/>
  <c r="P1869" i="1"/>
  <c r="T1868" i="1"/>
  <c r="S1868" i="1"/>
  <c r="R1868" i="1"/>
  <c r="W1868" i="1" s="1"/>
  <c r="Q1868" i="1"/>
  <c r="P1868" i="1"/>
  <c r="T1867" i="1"/>
  <c r="S1867" i="1"/>
  <c r="R1867" i="1"/>
  <c r="W1867" i="1" s="1"/>
  <c r="Q1867" i="1"/>
  <c r="P1867" i="1"/>
  <c r="T1866" i="1"/>
  <c r="S1866" i="1"/>
  <c r="R1866" i="1"/>
  <c r="W1866" i="1" s="1"/>
  <c r="Q1866" i="1"/>
  <c r="P1866" i="1"/>
  <c r="T1865" i="1"/>
  <c r="S1865" i="1"/>
  <c r="R1865" i="1"/>
  <c r="W1865" i="1" s="1"/>
  <c r="Q1865" i="1"/>
  <c r="P1865" i="1"/>
  <c r="T1864" i="1"/>
  <c r="S1864" i="1"/>
  <c r="R1864" i="1"/>
  <c r="W1864" i="1" s="1"/>
  <c r="Q1864" i="1"/>
  <c r="P1864" i="1"/>
  <c r="T1863" i="1"/>
  <c r="S1863" i="1"/>
  <c r="R1863" i="1"/>
  <c r="W1863" i="1" s="1"/>
  <c r="Q1863" i="1"/>
  <c r="P1863" i="1"/>
  <c r="T1862" i="1"/>
  <c r="S1862" i="1"/>
  <c r="R1862" i="1"/>
  <c r="W1862" i="1" s="1"/>
  <c r="Q1862" i="1"/>
  <c r="P1862" i="1"/>
  <c r="T1861" i="1"/>
  <c r="S1861" i="1"/>
  <c r="R1861" i="1"/>
  <c r="W1861" i="1" s="1"/>
  <c r="Q1861" i="1"/>
  <c r="P1861" i="1"/>
  <c r="T1860" i="1"/>
  <c r="S1860" i="1"/>
  <c r="R1860" i="1"/>
  <c r="W1860" i="1" s="1"/>
  <c r="Q1860" i="1"/>
  <c r="P1860" i="1"/>
  <c r="T1859" i="1"/>
  <c r="S1859" i="1"/>
  <c r="R1859" i="1"/>
  <c r="W1859" i="1" s="1"/>
  <c r="Q1859" i="1"/>
  <c r="P1859" i="1"/>
  <c r="T1858" i="1"/>
  <c r="S1858" i="1"/>
  <c r="R1858" i="1"/>
  <c r="W1858" i="1" s="1"/>
  <c r="Q1858" i="1"/>
  <c r="P1858" i="1"/>
  <c r="T1857" i="1"/>
  <c r="S1857" i="1"/>
  <c r="R1857" i="1"/>
  <c r="W1857" i="1" s="1"/>
  <c r="Q1857" i="1"/>
  <c r="P1857" i="1"/>
  <c r="T1856" i="1"/>
  <c r="S1856" i="1"/>
  <c r="R1856" i="1"/>
  <c r="W1856" i="1" s="1"/>
  <c r="Q1856" i="1"/>
  <c r="P1856" i="1"/>
  <c r="T1855" i="1"/>
  <c r="S1855" i="1"/>
  <c r="R1855" i="1"/>
  <c r="W1855" i="1" s="1"/>
  <c r="Q1855" i="1"/>
  <c r="P1855" i="1"/>
  <c r="T1854" i="1"/>
  <c r="S1854" i="1"/>
  <c r="R1854" i="1"/>
  <c r="W1854" i="1" s="1"/>
  <c r="Q1854" i="1"/>
  <c r="P1854" i="1"/>
  <c r="T1853" i="1"/>
  <c r="S1853" i="1"/>
  <c r="R1853" i="1"/>
  <c r="W1853" i="1" s="1"/>
  <c r="Q1853" i="1"/>
  <c r="P1853" i="1"/>
  <c r="T1852" i="1"/>
  <c r="S1852" i="1"/>
  <c r="R1852" i="1"/>
  <c r="W1852" i="1" s="1"/>
  <c r="Q1852" i="1"/>
  <c r="P1852" i="1"/>
  <c r="T1851" i="1"/>
  <c r="S1851" i="1"/>
  <c r="R1851" i="1"/>
  <c r="W1851" i="1" s="1"/>
  <c r="Q1851" i="1"/>
  <c r="P1851" i="1"/>
  <c r="T1850" i="1"/>
  <c r="S1850" i="1"/>
  <c r="R1850" i="1"/>
  <c r="W1850" i="1" s="1"/>
  <c r="Q1850" i="1"/>
  <c r="P1850" i="1"/>
  <c r="T1849" i="1"/>
  <c r="S1849" i="1"/>
  <c r="R1849" i="1"/>
  <c r="W1849" i="1" s="1"/>
  <c r="Q1849" i="1"/>
  <c r="P1849" i="1"/>
  <c r="T1848" i="1"/>
  <c r="S1848" i="1"/>
  <c r="R1848" i="1"/>
  <c r="W1848" i="1" s="1"/>
  <c r="Q1848" i="1"/>
  <c r="P1848" i="1"/>
  <c r="T1847" i="1"/>
  <c r="S1847" i="1"/>
  <c r="R1847" i="1"/>
  <c r="W1847" i="1" s="1"/>
  <c r="Q1847" i="1"/>
  <c r="P1847" i="1"/>
  <c r="T1846" i="1"/>
  <c r="S1846" i="1"/>
  <c r="R1846" i="1"/>
  <c r="W1846" i="1" s="1"/>
  <c r="Q1846" i="1"/>
  <c r="P1846" i="1"/>
  <c r="T1845" i="1"/>
  <c r="S1845" i="1"/>
  <c r="R1845" i="1"/>
  <c r="W1845" i="1" s="1"/>
  <c r="Q1845" i="1"/>
  <c r="P1845" i="1"/>
  <c r="T1844" i="1"/>
  <c r="S1844" i="1"/>
  <c r="R1844" i="1"/>
  <c r="W1844" i="1" s="1"/>
  <c r="Q1844" i="1"/>
  <c r="P1844" i="1"/>
  <c r="T1843" i="1"/>
  <c r="S1843" i="1"/>
  <c r="R1843" i="1"/>
  <c r="W1843" i="1" s="1"/>
  <c r="Q1843" i="1"/>
  <c r="P1843" i="1"/>
  <c r="T1842" i="1"/>
  <c r="S1842" i="1"/>
  <c r="R1842" i="1"/>
  <c r="W1842" i="1" s="1"/>
  <c r="Q1842" i="1"/>
  <c r="P1842" i="1"/>
  <c r="T1841" i="1"/>
  <c r="S1841" i="1"/>
  <c r="R1841" i="1"/>
  <c r="W1841" i="1" s="1"/>
  <c r="Q1841" i="1"/>
  <c r="P1841" i="1"/>
  <c r="T1840" i="1"/>
  <c r="S1840" i="1"/>
  <c r="R1840" i="1"/>
  <c r="W1840" i="1" s="1"/>
  <c r="Q1840" i="1"/>
  <c r="P1840" i="1"/>
  <c r="T1839" i="1"/>
  <c r="S1839" i="1"/>
  <c r="R1839" i="1"/>
  <c r="W1839" i="1" s="1"/>
  <c r="Q1839" i="1"/>
  <c r="P1839" i="1"/>
  <c r="T1838" i="1"/>
  <c r="S1838" i="1"/>
  <c r="R1838" i="1"/>
  <c r="W1838" i="1" s="1"/>
  <c r="Q1838" i="1"/>
  <c r="P1838" i="1"/>
  <c r="T1837" i="1"/>
  <c r="S1837" i="1"/>
  <c r="R1837" i="1"/>
  <c r="W1837" i="1" s="1"/>
  <c r="Q1837" i="1"/>
  <c r="P1837" i="1"/>
  <c r="T1836" i="1"/>
  <c r="S1836" i="1"/>
  <c r="R1836" i="1"/>
  <c r="W1836" i="1" s="1"/>
  <c r="Q1836" i="1"/>
  <c r="P1836" i="1"/>
  <c r="T1835" i="1"/>
  <c r="S1835" i="1"/>
  <c r="R1835" i="1"/>
  <c r="W1835" i="1" s="1"/>
  <c r="Q1835" i="1"/>
  <c r="P1835" i="1"/>
  <c r="T1834" i="1"/>
  <c r="S1834" i="1"/>
  <c r="R1834" i="1"/>
  <c r="W1834" i="1" s="1"/>
  <c r="Q1834" i="1"/>
  <c r="P1834" i="1"/>
  <c r="T1833" i="1"/>
  <c r="S1833" i="1"/>
  <c r="R1833" i="1"/>
  <c r="W1833" i="1" s="1"/>
  <c r="Q1833" i="1"/>
  <c r="P1833" i="1"/>
  <c r="T1832" i="1"/>
  <c r="S1832" i="1"/>
  <c r="R1832" i="1"/>
  <c r="W1832" i="1" s="1"/>
  <c r="Q1832" i="1"/>
  <c r="P1832" i="1"/>
  <c r="T1831" i="1"/>
  <c r="S1831" i="1"/>
  <c r="R1831" i="1"/>
  <c r="W1831" i="1" s="1"/>
  <c r="Q1831" i="1"/>
  <c r="P1831" i="1"/>
  <c r="T1830" i="1"/>
  <c r="S1830" i="1"/>
  <c r="R1830" i="1"/>
  <c r="W1830" i="1" s="1"/>
  <c r="Q1830" i="1"/>
  <c r="P1830" i="1"/>
  <c r="T1829" i="1"/>
  <c r="S1829" i="1"/>
  <c r="R1829" i="1"/>
  <c r="W1829" i="1" s="1"/>
  <c r="Q1829" i="1"/>
  <c r="P1829" i="1"/>
  <c r="T1828" i="1"/>
  <c r="S1828" i="1"/>
  <c r="R1828" i="1"/>
  <c r="W1828" i="1" s="1"/>
  <c r="Q1828" i="1"/>
  <c r="P1828" i="1"/>
  <c r="T1827" i="1"/>
  <c r="S1827" i="1"/>
  <c r="R1827" i="1"/>
  <c r="W1827" i="1" s="1"/>
  <c r="Q1827" i="1"/>
  <c r="P1827" i="1"/>
  <c r="T1826" i="1"/>
  <c r="S1826" i="1"/>
  <c r="R1826" i="1"/>
  <c r="W1826" i="1" s="1"/>
  <c r="Q1826" i="1"/>
  <c r="P1826" i="1"/>
  <c r="T1825" i="1"/>
  <c r="S1825" i="1"/>
  <c r="R1825" i="1"/>
  <c r="W1825" i="1" s="1"/>
  <c r="Q1825" i="1"/>
  <c r="P1825" i="1"/>
  <c r="T1824" i="1"/>
  <c r="S1824" i="1"/>
  <c r="R1824" i="1"/>
  <c r="W1824" i="1" s="1"/>
  <c r="Q1824" i="1"/>
  <c r="P1824" i="1"/>
  <c r="T1823" i="1"/>
  <c r="S1823" i="1"/>
  <c r="R1823" i="1"/>
  <c r="W1823" i="1" s="1"/>
  <c r="Q1823" i="1"/>
  <c r="P1823" i="1"/>
  <c r="T1822" i="1"/>
  <c r="S1822" i="1"/>
  <c r="R1822" i="1"/>
  <c r="W1822" i="1" s="1"/>
  <c r="Q1822" i="1"/>
  <c r="P1822" i="1"/>
  <c r="T1821" i="1"/>
  <c r="S1821" i="1"/>
  <c r="R1821" i="1"/>
  <c r="W1821" i="1" s="1"/>
  <c r="Q1821" i="1"/>
  <c r="P1821" i="1"/>
  <c r="T1820" i="1"/>
  <c r="S1820" i="1"/>
  <c r="R1820" i="1"/>
  <c r="W1820" i="1" s="1"/>
  <c r="Q1820" i="1"/>
  <c r="P1820" i="1"/>
  <c r="T1819" i="1"/>
  <c r="S1819" i="1"/>
  <c r="R1819" i="1"/>
  <c r="W1819" i="1" s="1"/>
  <c r="Q1819" i="1"/>
  <c r="P1819" i="1"/>
  <c r="T1818" i="1"/>
  <c r="S1818" i="1"/>
  <c r="R1818" i="1"/>
  <c r="W1818" i="1" s="1"/>
  <c r="Q1818" i="1"/>
  <c r="P1818" i="1"/>
  <c r="T1817" i="1"/>
  <c r="S1817" i="1"/>
  <c r="R1817" i="1"/>
  <c r="W1817" i="1" s="1"/>
  <c r="Q1817" i="1"/>
  <c r="P1817" i="1"/>
  <c r="T1816" i="1"/>
  <c r="S1816" i="1"/>
  <c r="R1816" i="1"/>
  <c r="W1816" i="1" s="1"/>
  <c r="Q1816" i="1"/>
  <c r="P1816" i="1"/>
  <c r="T1815" i="1"/>
  <c r="S1815" i="1"/>
  <c r="R1815" i="1"/>
  <c r="W1815" i="1" s="1"/>
  <c r="Q1815" i="1"/>
  <c r="P1815" i="1"/>
  <c r="T1814" i="1"/>
  <c r="S1814" i="1"/>
  <c r="R1814" i="1"/>
  <c r="W1814" i="1" s="1"/>
  <c r="Q1814" i="1"/>
  <c r="P1814" i="1"/>
  <c r="T1813" i="1"/>
  <c r="S1813" i="1"/>
  <c r="R1813" i="1"/>
  <c r="W1813" i="1" s="1"/>
  <c r="Q1813" i="1"/>
  <c r="P1813" i="1"/>
  <c r="T1812" i="1"/>
  <c r="S1812" i="1"/>
  <c r="R1812" i="1"/>
  <c r="W1812" i="1" s="1"/>
  <c r="Q1812" i="1"/>
  <c r="P1812" i="1"/>
  <c r="T1811" i="1"/>
  <c r="S1811" i="1"/>
  <c r="R1811" i="1"/>
  <c r="W1811" i="1" s="1"/>
  <c r="Q1811" i="1"/>
  <c r="P1811" i="1"/>
  <c r="T1810" i="1"/>
  <c r="S1810" i="1"/>
  <c r="R1810" i="1"/>
  <c r="W1810" i="1" s="1"/>
  <c r="Q1810" i="1"/>
  <c r="P1810" i="1"/>
  <c r="T1809" i="1"/>
  <c r="S1809" i="1"/>
  <c r="R1809" i="1"/>
  <c r="W1809" i="1" s="1"/>
  <c r="Q1809" i="1"/>
  <c r="P1809" i="1"/>
  <c r="T1808" i="1"/>
  <c r="S1808" i="1"/>
  <c r="R1808" i="1"/>
  <c r="W1808" i="1" s="1"/>
  <c r="Q1808" i="1"/>
  <c r="P1808" i="1"/>
  <c r="T1807" i="1"/>
  <c r="S1807" i="1"/>
  <c r="R1807" i="1"/>
  <c r="W1807" i="1" s="1"/>
  <c r="Q1807" i="1"/>
  <c r="P1807" i="1"/>
  <c r="T1806" i="1"/>
  <c r="S1806" i="1"/>
  <c r="R1806" i="1"/>
  <c r="W1806" i="1" s="1"/>
  <c r="Q1806" i="1"/>
  <c r="P1806" i="1"/>
  <c r="T1805" i="1"/>
  <c r="S1805" i="1"/>
  <c r="R1805" i="1"/>
  <c r="W1805" i="1" s="1"/>
  <c r="Q1805" i="1"/>
  <c r="P1805" i="1"/>
  <c r="T1804" i="1"/>
  <c r="S1804" i="1"/>
  <c r="R1804" i="1"/>
  <c r="W1804" i="1" s="1"/>
  <c r="Q1804" i="1"/>
  <c r="P1804" i="1"/>
  <c r="T1803" i="1"/>
  <c r="S1803" i="1"/>
  <c r="R1803" i="1"/>
  <c r="W1803" i="1" s="1"/>
  <c r="Q1803" i="1"/>
  <c r="P1803" i="1"/>
  <c r="T1802" i="1"/>
  <c r="S1802" i="1"/>
  <c r="R1802" i="1"/>
  <c r="W1802" i="1" s="1"/>
  <c r="Q1802" i="1"/>
  <c r="P1802" i="1"/>
  <c r="T1801" i="1"/>
  <c r="S1801" i="1"/>
  <c r="R1801" i="1"/>
  <c r="W1801" i="1" s="1"/>
  <c r="Q1801" i="1"/>
  <c r="P1801" i="1"/>
  <c r="T1800" i="1"/>
  <c r="S1800" i="1"/>
  <c r="R1800" i="1"/>
  <c r="W1800" i="1" s="1"/>
  <c r="Q1800" i="1"/>
  <c r="P1800" i="1"/>
  <c r="T1799" i="1"/>
  <c r="S1799" i="1"/>
  <c r="R1799" i="1"/>
  <c r="W1799" i="1" s="1"/>
  <c r="Q1799" i="1"/>
  <c r="P1799" i="1"/>
  <c r="T1798" i="1"/>
  <c r="S1798" i="1"/>
  <c r="R1798" i="1"/>
  <c r="W1798" i="1" s="1"/>
  <c r="Q1798" i="1"/>
  <c r="P1798" i="1"/>
  <c r="T1797" i="1"/>
  <c r="S1797" i="1"/>
  <c r="R1797" i="1"/>
  <c r="W1797" i="1" s="1"/>
  <c r="Q1797" i="1"/>
  <c r="P1797" i="1"/>
  <c r="T1796" i="1"/>
  <c r="S1796" i="1"/>
  <c r="R1796" i="1"/>
  <c r="W1796" i="1" s="1"/>
  <c r="Q1796" i="1"/>
  <c r="P1796" i="1"/>
  <c r="T1795" i="1"/>
  <c r="S1795" i="1"/>
  <c r="R1795" i="1"/>
  <c r="W1795" i="1" s="1"/>
  <c r="Q1795" i="1"/>
  <c r="P1795" i="1"/>
  <c r="T1794" i="1"/>
  <c r="S1794" i="1"/>
  <c r="R1794" i="1"/>
  <c r="W1794" i="1" s="1"/>
  <c r="Q1794" i="1"/>
  <c r="P1794" i="1"/>
  <c r="T1793" i="1"/>
  <c r="S1793" i="1"/>
  <c r="R1793" i="1"/>
  <c r="W1793" i="1" s="1"/>
  <c r="Q1793" i="1"/>
  <c r="P1793" i="1"/>
  <c r="T1792" i="1"/>
  <c r="S1792" i="1"/>
  <c r="R1792" i="1"/>
  <c r="W1792" i="1" s="1"/>
  <c r="Q1792" i="1"/>
  <c r="P1792" i="1"/>
  <c r="T1791" i="1"/>
  <c r="S1791" i="1"/>
  <c r="R1791" i="1"/>
  <c r="W1791" i="1" s="1"/>
  <c r="Q1791" i="1"/>
  <c r="P1791" i="1"/>
  <c r="T1790" i="1"/>
  <c r="S1790" i="1"/>
  <c r="R1790" i="1"/>
  <c r="W1790" i="1" s="1"/>
  <c r="Q1790" i="1"/>
  <c r="P1790" i="1"/>
  <c r="T1789" i="1"/>
  <c r="S1789" i="1"/>
  <c r="R1789" i="1"/>
  <c r="W1789" i="1" s="1"/>
  <c r="Q1789" i="1"/>
  <c r="P1789" i="1"/>
  <c r="T1788" i="1"/>
  <c r="S1788" i="1"/>
  <c r="R1788" i="1"/>
  <c r="W1788" i="1" s="1"/>
  <c r="Q1788" i="1"/>
  <c r="P1788" i="1"/>
  <c r="T1787" i="1"/>
  <c r="S1787" i="1"/>
  <c r="R1787" i="1"/>
  <c r="W1787" i="1" s="1"/>
  <c r="Q1787" i="1"/>
  <c r="P1787" i="1"/>
  <c r="T1786" i="1"/>
  <c r="S1786" i="1"/>
  <c r="R1786" i="1"/>
  <c r="W1786" i="1" s="1"/>
  <c r="Q1786" i="1"/>
  <c r="P1786" i="1"/>
  <c r="T1785" i="1"/>
  <c r="S1785" i="1"/>
  <c r="R1785" i="1"/>
  <c r="W1785" i="1" s="1"/>
  <c r="Q1785" i="1"/>
  <c r="P1785" i="1"/>
  <c r="T1784" i="1"/>
  <c r="S1784" i="1"/>
  <c r="R1784" i="1"/>
  <c r="W1784" i="1" s="1"/>
  <c r="Q1784" i="1"/>
  <c r="P1784" i="1"/>
  <c r="T1783" i="1"/>
  <c r="S1783" i="1"/>
  <c r="R1783" i="1"/>
  <c r="W1783" i="1" s="1"/>
  <c r="Q1783" i="1"/>
  <c r="P1783" i="1"/>
  <c r="T1782" i="1"/>
  <c r="S1782" i="1"/>
  <c r="R1782" i="1"/>
  <c r="W1782" i="1" s="1"/>
  <c r="Q1782" i="1"/>
  <c r="P1782" i="1"/>
  <c r="T1781" i="1"/>
  <c r="S1781" i="1"/>
  <c r="R1781" i="1"/>
  <c r="W1781" i="1" s="1"/>
  <c r="Q1781" i="1"/>
  <c r="P1781" i="1"/>
  <c r="T1780" i="1"/>
  <c r="S1780" i="1"/>
  <c r="R1780" i="1"/>
  <c r="W1780" i="1" s="1"/>
  <c r="Q1780" i="1"/>
  <c r="P1780" i="1"/>
  <c r="T1779" i="1"/>
  <c r="S1779" i="1"/>
  <c r="R1779" i="1"/>
  <c r="W1779" i="1" s="1"/>
  <c r="Q1779" i="1"/>
  <c r="P1779" i="1"/>
  <c r="T1778" i="1"/>
  <c r="S1778" i="1"/>
  <c r="R1778" i="1"/>
  <c r="W1778" i="1" s="1"/>
  <c r="Q1778" i="1"/>
  <c r="P1778" i="1"/>
  <c r="T1777" i="1"/>
  <c r="S1777" i="1"/>
  <c r="R1777" i="1"/>
  <c r="W1777" i="1" s="1"/>
  <c r="Q1777" i="1"/>
  <c r="P1777" i="1"/>
  <c r="T1776" i="1"/>
  <c r="S1776" i="1"/>
  <c r="R1776" i="1"/>
  <c r="W1776" i="1" s="1"/>
  <c r="Q1776" i="1"/>
  <c r="P1776" i="1"/>
  <c r="T1775" i="1"/>
  <c r="S1775" i="1"/>
  <c r="R1775" i="1"/>
  <c r="W1775" i="1" s="1"/>
  <c r="Q1775" i="1"/>
  <c r="P1775" i="1"/>
  <c r="T1774" i="1"/>
  <c r="S1774" i="1"/>
  <c r="R1774" i="1"/>
  <c r="W1774" i="1" s="1"/>
  <c r="Q1774" i="1"/>
  <c r="P1774" i="1"/>
  <c r="T1773" i="1"/>
  <c r="S1773" i="1"/>
  <c r="R1773" i="1"/>
  <c r="W1773" i="1" s="1"/>
  <c r="Q1773" i="1"/>
  <c r="P1773" i="1"/>
  <c r="T1772" i="1"/>
  <c r="S1772" i="1"/>
  <c r="R1772" i="1"/>
  <c r="W1772" i="1" s="1"/>
  <c r="Q1772" i="1"/>
  <c r="P1772" i="1"/>
  <c r="T1771" i="1"/>
  <c r="S1771" i="1"/>
  <c r="R1771" i="1"/>
  <c r="W1771" i="1" s="1"/>
  <c r="Q1771" i="1"/>
  <c r="P1771" i="1"/>
  <c r="T1770" i="1"/>
  <c r="S1770" i="1"/>
  <c r="R1770" i="1"/>
  <c r="W1770" i="1" s="1"/>
  <c r="Q1770" i="1"/>
  <c r="P1770" i="1"/>
  <c r="T1769" i="1"/>
  <c r="S1769" i="1"/>
  <c r="R1769" i="1"/>
  <c r="W1769" i="1" s="1"/>
  <c r="Q1769" i="1"/>
  <c r="P1769" i="1"/>
  <c r="T1768" i="1"/>
  <c r="S1768" i="1"/>
  <c r="R1768" i="1"/>
  <c r="W1768" i="1" s="1"/>
  <c r="Q1768" i="1"/>
  <c r="P1768" i="1"/>
  <c r="T1767" i="1"/>
  <c r="S1767" i="1"/>
  <c r="R1767" i="1"/>
  <c r="W1767" i="1" s="1"/>
  <c r="Q1767" i="1"/>
  <c r="P1767" i="1"/>
  <c r="T1766" i="1"/>
  <c r="S1766" i="1"/>
  <c r="R1766" i="1"/>
  <c r="W1766" i="1" s="1"/>
  <c r="Q1766" i="1"/>
  <c r="P1766" i="1"/>
  <c r="T1765" i="1"/>
  <c r="S1765" i="1"/>
  <c r="R1765" i="1"/>
  <c r="W1765" i="1" s="1"/>
  <c r="Q1765" i="1"/>
  <c r="P1765" i="1"/>
  <c r="T1764" i="1"/>
  <c r="S1764" i="1"/>
  <c r="R1764" i="1"/>
  <c r="W1764" i="1" s="1"/>
  <c r="Q1764" i="1"/>
  <c r="P1764" i="1"/>
  <c r="T1763" i="1"/>
  <c r="S1763" i="1"/>
  <c r="R1763" i="1"/>
  <c r="W1763" i="1" s="1"/>
  <c r="Q1763" i="1"/>
  <c r="P1763" i="1"/>
  <c r="T1762" i="1"/>
  <c r="S1762" i="1"/>
  <c r="R1762" i="1"/>
  <c r="W1762" i="1" s="1"/>
  <c r="Q1762" i="1"/>
  <c r="P1762" i="1"/>
  <c r="T1761" i="1"/>
  <c r="S1761" i="1"/>
  <c r="R1761" i="1"/>
  <c r="W1761" i="1" s="1"/>
  <c r="Q1761" i="1"/>
  <c r="P1761" i="1"/>
  <c r="T1760" i="1"/>
  <c r="S1760" i="1"/>
  <c r="R1760" i="1"/>
  <c r="W1760" i="1" s="1"/>
  <c r="Q1760" i="1"/>
  <c r="P1760" i="1"/>
  <c r="T1759" i="1"/>
  <c r="S1759" i="1"/>
  <c r="R1759" i="1"/>
  <c r="W1759" i="1" s="1"/>
  <c r="Q1759" i="1"/>
  <c r="P1759" i="1"/>
  <c r="T1758" i="1"/>
  <c r="S1758" i="1"/>
  <c r="R1758" i="1"/>
  <c r="W1758" i="1" s="1"/>
  <c r="Q1758" i="1"/>
  <c r="P1758" i="1"/>
  <c r="T1757" i="1"/>
  <c r="S1757" i="1"/>
  <c r="R1757" i="1"/>
  <c r="W1757" i="1" s="1"/>
  <c r="Q1757" i="1"/>
  <c r="P1757" i="1"/>
  <c r="T1756" i="1"/>
  <c r="S1756" i="1"/>
  <c r="R1756" i="1"/>
  <c r="W1756" i="1" s="1"/>
  <c r="Q1756" i="1"/>
  <c r="P1756" i="1"/>
  <c r="T1755" i="1"/>
  <c r="S1755" i="1"/>
  <c r="R1755" i="1"/>
  <c r="W1755" i="1" s="1"/>
  <c r="Q1755" i="1"/>
  <c r="P1755" i="1"/>
  <c r="T1754" i="1"/>
  <c r="S1754" i="1"/>
  <c r="R1754" i="1"/>
  <c r="W1754" i="1" s="1"/>
  <c r="Q1754" i="1"/>
  <c r="P1754" i="1"/>
  <c r="T1753" i="1"/>
  <c r="S1753" i="1"/>
  <c r="R1753" i="1"/>
  <c r="W1753" i="1" s="1"/>
  <c r="Q1753" i="1"/>
  <c r="P1753" i="1"/>
  <c r="T1752" i="1"/>
  <c r="S1752" i="1"/>
  <c r="R1752" i="1"/>
  <c r="W1752" i="1" s="1"/>
  <c r="Q1752" i="1"/>
  <c r="P1752" i="1"/>
  <c r="T1751" i="1"/>
  <c r="S1751" i="1"/>
  <c r="R1751" i="1"/>
  <c r="W1751" i="1" s="1"/>
  <c r="Q1751" i="1"/>
  <c r="P1751" i="1"/>
  <c r="T1750" i="1"/>
  <c r="S1750" i="1"/>
  <c r="R1750" i="1"/>
  <c r="W1750" i="1" s="1"/>
  <c r="Q1750" i="1"/>
  <c r="P1750" i="1"/>
  <c r="T1749" i="1"/>
  <c r="S1749" i="1"/>
  <c r="R1749" i="1"/>
  <c r="W1749" i="1" s="1"/>
  <c r="Q1749" i="1"/>
  <c r="P1749" i="1"/>
  <c r="T1748" i="1"/>
  <c r="S1748" i="1"/>
  <c r="R1748" i="1"/>
  <c r="W1748" i="1" s="1"/>
  <c r="Q1748" i="1"/>
  <c r="P1748" i="1"/>
  <c r="T1747" i="1"/>
  <c r="S1747" i="1"/>
  <c r="R1747" i="1"/>
  <c r="W1747" i="1" s="1"/>
  <c r="Q1747" i="1"/>
  <c r="P1747" i="1"/>
  <c r="T1746" i="1"/>
  <c r="S1746" i="1"/>
  <c r="R1746" i="1"/>
  <c r="W1746" i="1" s="1"/>
  <c r="Q1746" i="1"/>
  <c r="P1746" i="1"/>
  <c r="T1745" i="1"/>
  <c r="S1745" i="1"/>
  <c r="R1745" i="1"/>
  <c r="W1745" i="1" s="1"/>
  <c r="Q1745" i="1"/>
  <c r="P1745" i="1"/>
  <c r="T1744" i="1"/>
  <c r="S1744" i="1"/>
  <c r="R1744" i="1"/>
  <c r="W1744" i="1" s="1"/>
  <c r="Q1744" i="1"/>
  <c r="P1744" i="1"/>
  <c r="T1743" i="1"/>
  <c r="S1743" i="1"/>
  <c r="R1743" i="1"/>
  <c r="W1743" i="1" s="1"/>
  <c r="Q1743" i="1"/>
  <c r="P1743" i="1"/>
  <c r="T1742" i="1"/>
  <c r="S1742" i="1"/>
  <c r="R1742" i="1"/>
  <c r="W1742" i="1" s="1"/>
  <c r="Q1742" i="1"/>
  <c r="P1742" i="1"/>
  <c r="T1741" i="1"/>
  <c r="S1741" i="1"/>
  <c r="R1741" i="1"/>
  <c r="W1741" i="1" s="1"/>
  <c r="Q1741" i="1"/>
  <c r="P1741" i="1"/>
  <c r="T1740" i="1"/>
  <c r="S1740" i="1"/>
  <c r="R1740" i="1"/>
  <c r="W1740" i="1" s="1"/>
  <c r="Q1740" i="1"/>
  <c r="P1740" i="1"/>
  <c r="T1739" i="1"/>
  <c r="S1739" i="1"/>
  <c r="R1739" i="1"/>
  <c r="W1739" i="1" s="1"/>
  <c r="Q1739" i="1"/>
  <c r="P1739" i="1"/>
  <c r="T1738" i="1"/>
  <c r="S1738" i="1"/>
  <c r="R1738" i="1"/>
  <c r="W1738" i="1" s="1"/>
  <c r="Q1738" i="1"/>
  <c r="P1738" i="1"/>
  <c r="T1737" i="1"/>
  <c r="S1737" i="1"/>
  <c r="R1737" i="1"/>
  <c r="W1737" i="1" s="1"/>
  <c r="Q1737" i="1"/>
  <c r="P1737" i="1"/>
  <c r="T1736" i="1"/>
  <c r="S1736" i="1"/>
  <c r="R1736" i="1"/>
  <c r="W1736" i="1" s="1"/>
  <c r="Q1736" i="1"/>
  <c r="P1736" i="1"/>
  <c r="T1735" i="1"/>
  <c r="S1735" i="1"/>
  <c r="R1735" i="1"/>
  <c r="W1735" i="1" s="1"/>
  <c r="Q1735" i="1"/>
  <c r="P1735" i="1"/>
  <c r="T1734" i="1"/>
  <c r="S1734" i="1"/>
  <c r="R1734" i="1"/>
  <c r="W1734" i="1" s="1"/>
  <c r="Q1734" i="1"/>
  <c r="P1734" i="1"/>
  <c r="T1733" i="1"/>
  <c r="S1733" i="1"/>
  <c r="R1733" i="1"/>
  <c r="W1733" i="1" s="1"/>
  <c r="Q1733" i="1"/>
  <c r="P1733" i="1"/>
  <c r="T1732" i="1"/>
  <c r="S1732" i="1"/>
  <c r="R1732" i="1"/>
  <c r="W1732" i="1" s="1"/>
  <c r="Q1732" i="1"/>
  <c r="P1732" i="1"/>
  <c r="T1731" i="1"/>
  <c r="S1731" i="1"/>
  <c r="R1731" i="1"/>
  <c r="W1731" i="1" s="1"/>
  <c r="Q1731" i="1"/>
  <c r="P1731" i="1"/>
  <c r="T1730" i="1"/>
  <c r="S1730" i="1"/>
  <c r="R1730" i="1"/>
  <c r="W1730" i="1" s="1"/>
  <c r="Q1730" i="1"/>
  <c r="P1730" i="1"/>
  <c r="T1729" i="1"/>
  <c r="S1729" i="1"/>
  <c r="R1729" i="1"/>
  <c r="W1729" i="1" s="1"/>
  <c r="Q1729" i="1"/>
  <c r="P1729" i="1"/>
  <c r="T1728" i="1"/>
  <c r="S1728" i="1"/>
  <c r="R1728" i="1"/>
  <c r="W1728" i="1" s="1"/>
  <c r="Q1728" i="1"/>
  <c r="P1728" i="1"/>
  <c r="T1727" i="1"/>
  <c r="S1727" i="1"/>
  <c r="R1727" i="1"/>
  <c r="W1727" i="1" s="1"/>
  <c r="Q1727" i="1"/>
  <c r="P1727" i="1"/>
  <c r="T1726" i="1"/>
  <c r="S1726" i="1"/>
  <c r="R1726" i="1"/>
  <c r="W1726" i="1" s="1"/>
  <c r="Q1726" i="1"/>
  <c r="P1726" i="1"/>
  <c r="T1725" i="1"/>
  <c r="S1725" i="1"/>
  <c r="R1725" i="1"/>
  <c r="W1725" i="1" s="1"/>
  <c r="Q1725" i="1"/>
  <c r="P1725" i="1"/>
  <c r="T1724" i="1"/>
  <c r="S1724" i="1"/>
  <c r="R1724" i="1"/>
  <c r="W1724" i="1" s="1"/>
  <c r="Q1724" i="1"/>
  <c r="P1724" i="1"/>
  <c r="T1723" i="1"/>
  <c r="S1723" i="1"/>
  <c r="R1723" i="1"/>
  <c r="W1723" i="1" s="1"/>
  <c r="Q1723" i="1"/>
  <c r="P1723" i="1"/>
  <c r="T1722" i="1"/>
  <c r="S1722" i="1"/>
  <c r="R1722" i="1"/>
  <c r="W1722" i="1" s="1"/>
  <c r="Q1722" i="1"/>
  <c r="P1722" i="1"/>
  <c r="T1721" i="1"/>
  <c r="S1721" i="1"/>
  <c r="R1721" i="1"/>
  <c r="W1721" i="1" s="1"/>
  <c r="Q1721" i="1"/>
  <c r="P1721" i="1"/>
  <c r="T1720" i="1"/>
  <c r="S1720" i="1"/>
  <c r="R1720" i="1"/>
  <c r="W1720" i="1" s="1"/>
  <c r="Q1720" i="1"/>
  <c r="P1720" i="1"/>
  <c r="T1719" i="1"/>
  <c r="S1719" i="1"/>
  <c r="R1719" i="1"/>
  <c r="W1719" i="1" s="1"/>
  <c r="Q1719" i="1"/>
  <c r="P1719" i="1"/>
  <c r="T1718" i="1"/>
  <c r="S1718" i="1"/>
  <c r="R1718" i="1"/>
  <c r="W1718" i="1" s="1"/>
  <c r="Q1718" i="1"/>
  <c r="P1718" i="1"/>
  <c r="T1717" i="1"/>
  <c r="S1717" i="1"/>
  <c r="R1717" i="1"/>
  <c r="W1717" i="1" s="1"/>
  <c r="Q1717" i="1"/>
  <c r="P1717" i="1"/>
  <c r="T1716" i="1"/>
  <c r="S1716" i="1"/>
  <c r="R1716" i="1"/>
  <c r="W1716" i="1" s="1"/>
  <c r="Q1716" i="1"/>
  <c r="P1716" i="1"/>
  <c r="T1715" i="1"/>
  <c r="S1715" i="1"/>
  <c r="R1715" i="1"/>
  <c r="W1715" i="1" s="1"/>
  <c r="Q1715" i="1"/>
  <c r="P1715" i="1"/>
  <c r="T1714" i="1"/>
  <c r="S1714" i="1"/>
  <c r="R1714" i="1"/>
  <c r="W1714" i="1" s="1"/>
  <c r="Q1714" i="1"/>
  <c r="P1714" i="1"/>
  <c r="T1713" i="1"/>
  <c r="S1713" i="1"/>
  <c r="R1713" i="1"/>
  <c r="W1713" i="1" s="1"/>
  <c r="Q1713" i="1"/>
  <c r="P1713" i="1"/>
  <c r="T1712" i="1"/>
  <c r="S1712" i="1"/>
  <c r="R1712" i="1"/>
  <c r="W1712" i="1" s="1"/>
  <c r="Q1712" i="1"/>
  <c r="P1712" i="1"/>
  <c r="T1711" i="1"/>
  <c r="S1711" i="1"/>
  <c r="R1711" i="1"/>
  <c r="W1711" i="1" s="1"/>
  <c r="Q1711" i="1"/>
  <c r="P1711" i="1"/>
  <c r="T1710" i="1"/>
  <c r="S1710" i="1"/>
  <c r="R1710" i="1"/>
  <c r="W1710" i="1" s="1"/>
  <c r="Q1710" i="1"/>
  <c r="P1710" i="1"/>
  <c r="T1709" i="1"/>
  <c r="S1709" i="1"/>
  <c r="R1709" i="1"/>
  <c r="W1709" i="1" s="1"/>
  <c r="Q1709" i="1"/>
  <c r="P1709" i="1"/>
  <c r="T1708" i="1"/>
  <c r="S1708" i="1"/>
  <c r="R1708" i="1"/>
  <c r="W1708" i="1" s="1"/>
  <c r="Q1708" i="1"/>
  <c r="P1708" i="1"/>
  <c r="T1707" i="1"/>
  <c r="S1707" i="1"/>
  <c r="R1707" i="1"/>
  <c r="W1707" i="1" s="1"/>
  <c r="Q1707" i="1"/>
  <c r="P1707" i="1"/>
  <c r="T1706" i="1"/>
  <c r="S1706" i="1"/>
  <c r="R1706" i="1"/>
  <c r="W1706" i="1" s="1"/>
  <c r="Q1706" i="1"/>
  <c r="P1706" i="1"/>
  <c r="T1705" i="1"/>
  <c r="S1705" i="1"/>
  <c r="R1705" i="1"/>
  <c r="W1705" i="1" s="1"/>
  <c r="Q1705" i="1"/>
  <c r="P1705" i="1"/>
  <c r="T1704" i="1"/>
  <c r="S1704" i="1"/>
  <c r="R1704" i="1"/>
  <c r="W1704" i="1" s="1"/>
  <c r="Q1704" i="1"/>
  <c r="P1704" i="1"/>
  <c r="T1703" i="1"/>
  <c r="S1703" i="1"/>
  <c r="R1703" i="1"/>
  <c r="W1703" i="1" s="1"/>
  <c r="Q1703" i="1"/>
  <c r="P1703" i="1"/>
  <c r="T1702" i="1"/>
  <c r="S1702" i="1"/>
  <c r="R1702" i="1"/>
  <c r="W1702" i="1" s="1"/>
  <c r="Q1702" i="1"/>
  <c r="P1702" i="1"/>
  <c r="T1701" i="1"/>
  <c r="S1701" i="1"/>
  <c r="R1701" i="1"/>
  <c r="W1701" i="1" s="1"/>
  <c r="Q1701" i="1"/>
  <c r="P1701" i="1"/>
  <c r="T1700" i="1"/>
  <c r="S1700" i="1"/>
  <c r="R1700" i="1"/>
  <c r="W1700" i="1" s="1"/>
  <c r="Q1700" i="1"/>
  <c r="P1700" i="1"/>
  <c r="T1699" i="1"/>
  <c r="S1699" i="1"/>
  <c r="R1699" i="1"/>
  <c r="W1699" i="1" s="1"/>
  <c r="Q1699" i="1"/>
  <c r="P1699" i="1"/>
  <c r="T1698" i="1"/>
  <c r="S1698" i="1"/>
  <c r="R1698" i="1"/>
  <c r="W1698" i="1" s="1"/>
  <c r="Q1698" i="1"/>
  <c r="P1698" i="1"/>
  <c r="T1697" i="1"/>
  <c r="S1697" i="1"/>
  <c r="R1697" i="1"/>
  <c r="W1697" i="1" s="1"/>
  <c r="Q1697" i="1"/>
  <c r="P1697" i="1"/>
  <c r="T1696" i="1"/>
  <c r="S1696" i="1"/>
  <c r="R1696" i="1"/>
  <c r="W1696" i="1" s="1"/>
  <c r="Q1696" i="1"/>
  <c r="P1696" i="1"/>
  <c r="T1695" i="1"/>
  <c r="S1695" i="1"/>
  <c r="R1695" i="1"/>
  <c r="W1695" i="1" s="1"/>
  <c r="Q1695" i="1"/>
  <c r="P1695" i="1"/>
  <c r="T1694" i="1"/>
  <c r="S1694" i="1"/>
  <c r="R1694" i="1"/>
  <c r="W1694" i="1" s="1"/>
  <c r="Q1694" i="1"/>
  <c r="P1694" i="1"/>
  <c r="T1693" i="1"/>
  <c r="S1693" i="1"/>
  <c r="R1693" i="1"/>
  <c r="W1693" i="1" s="1"/>
  <c r="Q1693" i="1"/>
  <c r="P1693" i="1"/>
  <c r="T1692" i="1"/>
  <c r="S1692" i="1"/>
  <c r="R1692" i="1"/>
  <c r="W1692" i="1" s="1"/>
  <c r="Q1692" i="1"/>
  <c r="P1692" i="1"/>
  <c r="T1691" i="1"/>
  <c r="S1691" i="1"/>
  <c r="R1691" i="1"/>
  <c r="W1691" i="1" s="1"/>
  <c r="Q1691" i="1"/>
  <c r="P1691" i="1"/>
  <c r="T1690" i="1"/>
  <c r="S1690" i="1"/>
  <c r="R1690" i="1"/>
  <c r="W1690" i="1" s="1"/>
  <c r="Q1690" i="1"/>
  <c r="P1690" i="1"/>
  <c r="T1689" i="1"/>
  <c r="S1689" i="1"/>
  <c r="R1689" i="1"/>
  <c r="W1689" i="1" s="1"/>
  <c r="Q1689" i="1"/>
  <c r="P1689" i="1"/>
  <c r="T1688" i="1"/>
  <c r="S1688" i="1"/>
  <c r="R1688" i="1"/>
  <c r="W1688" i="1" s="1"/>
  <c r="Q1688" i="1"/>
  <c r="P1688" i="1"/>
  <c r="T1687" i="1"/>
  <c r="S1687" i="1"/>
  <c r="R1687" i="1"/>
  <c r="W1687" i="1" s="1"/>
  <c r="Q1687" i="1"/>
  <c r="P1687" i="1"/>
  <c r="T1686" i="1"/>
  <c r="S1686" i="1"/>
  <c r="R1686" i="1"/>
  <c r="W1686" i="1" s="1"/>
  <c r="Q1686" i="1"/>
  <c r="P1686" i="1"/>
  <c r="T1685" i="1"/>
  <c r="S1685" i="1"/>
  <c r="R1685" i="1"/>
  <c r="W1685" i="1" s="1"/>
  <c r="Q1685" i="1"/>
  <c r="P1685" i="1"/>
  <c r="T1684" i="1"/>
  <c r="S1684" i="1"/>
  <c r="R1684" i="1"/>
  <c r="W1684" i="1" s="1"/>
  <c r="Q1684" i="1"/>
  <c r="P1684" i="1"/>
  <c r="T1683" i="1"/>
  <c r="S1683" i="1"/>
  <c r="R1683" i="1"/>
  <c r="W1683" i="1" s="1"/>
  <c r="Q1683" i="1"/>
  <c r="P1683" i="1"/>
  <c r="T1682" i="1"/>
  <c r="S1682" i="1"/>
  <c r="R1682" i="1"/>
  <c r="W1682" i="1" s="1"/>
  <c r="Q1682" i="1"/>
  <c r="P1682" i="1"/>
  <c r="T1681" i="1"/>
  <c r="S1681" i="1"/>
  <c r="R1681" i="1"/>
  <c r="W1681" i="1" s="1"/>
  <c r="Q1681" i="1"/>
  <c r="P1681" i="1"/>
  <c r="T1680" i="1"/>
  <c r="S1680" i="1"/>
  <c r="R1680" i="1"/>
  <c r="W1680" i="1" s="1"/>
  <c r="Q1680" i="1"/>
  <c r="P1680" i="1"/>
  <c r="T1679" i="1"/>
  <c r="S1679" i="1"/>
  <c r="R1679" i="1"/>
  <c r="W1679" i="1" s="1"/>
  <c r="Q1679" i="1"/>
  <c r="P1679" i="1"/>
  <c r="T1678" i="1"/>
  <c r="S1678" i="1"/>
  <c r="R1678" i="1"/>
  <c r="W1678" i="1" s="1"/>
  <c r="Q1678" i="1"/>
  <c r="P1678" i="1"/>
  <c r="T1677" i="1"/>
  <c r="S1677" i="1"/>
  <c r="R1677" i="1"/>
  <c r="W1677" i="1" s="1"/>
  <c r="Q1677" i="1"/>
  <c r="P1677" i="1"/>
  <c r="T1676" i="1"/>
  <c r="S1676" i="1"/>
  <c r="R1676" i="1"/>
  <c r="W1676" i="1" s="1"/>
  <c r="Q1676" i="1"/>
  <c r="P1676" i="1"/>
  <c r="T1675" i="1"/>
  <c r="S1675" i="1"/>
  <c r="R1675" i="1"/>
  <c r="W1675" i="1" s="1"/>
  <c r="Q1675" i="1"/>
  <c r="P1675" i="1"/>
  <c r="T1674" i="1"/>
  <c r="S1674" i="1"/>
  <c r="R1674" i="1"/>
  <c r="W1674" i="1" s="1"/>
  <c r="Q1674" i="1"/>
  <c r="P1674" i="1"/>
  <c r="T1673" i="1"/>
  <c r="S1673" i="1"/>
  <c r="R1673" i="1"/>
  <c r="W1673" i="1" s="1"/>
  <c r="Q1673" i="1"/>
  <c r="P1673" i="1"/>
  <c r="T1672" i="1"/>
  <c r="S1672" i="1"/>
  <c r="R1672" i="1"/>
  <c r="W1672" i="1" s="1"/>
  <c r="Q1672" i="1"/>
  <c r="P1672" i="1"/>
  <c r="T1671" i="1"/>
  <c r="S1671" i="1"/>
  <c r="R1671" i="1"/>
  <c r="W1671" i="1" s="1"/>
  <c r="Q1671" i="1"/>
  <c r="P1671" i="1"/>
  <c r="T1670" i="1"/>
  <c r="S1670" i="1"/>
  <c r="R1670" i="1"/>
  <c r="W1670" i="1" s="1"/>
  <c r="Q1670" i="1"/>
  <c r="P1670" i="1"/>
  <c r="T1669" i="1"/>
  <c r="S1669" i="1"/>
  <c r="R1669" i="1"/>
  <c r="W1669" i="1" s="1"/>
  <c r="Q1669" i="1"/>
  <c r="P1669" i="1"/>
  <c r="T1668" i="1"/>
  <c r="S1668" i="1"/>
  <c r="R1668" i="1"/>
  <c r="W1668" i="1" s="1"/>
  <c r="Q1668" i="1"/>
  <c r="P1668" i="1"/>
  <c r="T1667" i="1"/>
  <c r="S1667" i="1"/>
  <c r="R1667" i="1"/>
  <c r="W1667" i="1" s="1"/>
  <c r="Q1667" i="1"/>
  <c r="P1667" i="1"/>
  <c r="T1666" i="1"/>
  <c r="S1666" i="1"/>
  <c r="R1666" i="1"/>
  <c r="W1666" i="1" s="1"/>
  <c r="Q1666" i="1"/>
  <c r="P1666" i="1"/>
  <c r="T1665" i="1"/>
  <c r="S1665" i="1"/>
  <c r="R1665" i="1"/>
  <c r="W1665" i="1" s="1"/>
  <c r="Q1665" i="1"/>
  <c r="P1665" i="1"/>
  <c r="T1664" i="1"/>
  <c r="S1664" i="1"/>
  <c r="R1664" i="1"/>
  <c r="W1664" i="1" s="1"/>
  <c r="Q1664" i="1"/>
  <c r="P1664" i="1"/>
  <c r="T1663" i="1"/>
  <c r="S1663" i="1"/>
  <c r="R1663" i="1"/>
  <c r="W1663" i="1" s="1"/>
  <c r="Q1663" i="1"/>
  <c r="P1663" i="1"/>
  <c r="T1662" i="1"/>
  <c r="S1662" i="1"/>
  <c r="R1662" i="1"/>
  <c r="W1662" i="1" s="1"/>
  <c r="Q1662" i="1"/>
  <c r="P1662" i="1"/>
  <c r="T1661" i="1"/>
  <c r="S1661" i="1"/>
  <c r="R1661" i="1"/>
  <c r="W1661" i="1" s="1"/>
  <c r="Q1661" i="1"/>
  <c r="P1661" i="1"/>
  <c r="T1660" i="1"/>
  <c r="S1660" i="1"/>
  <c r="R1660" i="1"/>
  <c r="W1660" i="1" s="1"/>
  <c r="Q1660" i="1"/>
  <c r="P1660" i="1"/>
  <c r="T1659" i="1"/>
  <c r="S1659" i="1"/>
  <c r="R1659" i="1"/>
  <c r="W1659" i="1" s="1"/>
  <c r="Q1659" i="1"/>
  <c r="P1659" i="1"/>
  <c r="T1658" i="1"/>
  <c r="S1658" i="1"/>
  <c r="R1658" i="1"/>
  <c r="W1658" i="1" s="1"/>
  <c r="Q1658" i="1"/>
  <c r="P1658" i="1"/>
  <c r="T1657" i="1"/>
  <c r="S1657" i="1"/>
  <c r="R1657" i="1"/>
  <c r="W1657" i="1" s="1"/>
  <c r="Q1657" i="1"/>
  <c r="P1657" i="1"/>
  <c r="T1656" i="1"/>
  <c r="S1656" i="1"/>
  <c r="R1656" i="1"/>
  <c r="W1656" i="1" s="1"/>
  <c r="Q1656" i="1"/>
  <c r="P1656" i="1"/>
  <c r="T1655" i="1"/>
  <c r="S1655" i="1"/>
  <c r="R1655" i="1"/>
  <c r="W1655" i="1" s="1"/>
  <c r="Q1655" i="1"/>
  <c r="P1655" i="1"/>
  <c r="T1654" i="1"/>
  <c r="S1654" i="1"/>
  <c r="R1654" i="1"/>
  <c r="W1654" i="1" s="1"/>
  <c r="Q1654" i="1"/>
  <c r="P1654" i="1"/>
  <c r="T1653" i="1"/>
  <c r="S1653" i="1"/>
  <c r="R1653" i="1"/>
  <c r="W1653" i="1" s="1"/>
  <c r="Q1653" i="1"/>
  <c r="P1653" i="1"/>
  <c r="T1652" i="1"/>
  <c r="S1652" i="1"/>
  <c r="R1652" i="1"/>
  <c r="W1652" i="1" s="1"/>
  <c r="Q1652" i="1"/>
  <c r="P1652" i="1"/>
  <c r="T1651" i="1"/>
  <c r="S1651" i="1"/>
  <c r="R1651" i="1"/>
  <c r="W1651" i="1" s="1"/>
  <c r="Q1651" i="1"/>
  <c r="P1651" i="1"/>
  <c r="T1650" i="1"/>
  <c r="S1650" i="1"/>
  <c r="R1650" i="1"/>
  <c r="W1650" i="1" s="1"/>
  <c r="Q1650" i="1"/>
  <c r="P1650" i="1"/>
  <c r="T1649" i="1"/>
  <c r="S1649" i="1"/>
  <c r="R1649" i="1"/>
  <c r="W1649" i="1" s="1"/>
  <c r="Q1649" i="1"/>
  <c r="P1649" i="1"/>
  <c r="T1648" i="1"/>
  <c r="S1648" i="1"/>
  <c r="R1648" i="1"/>
  <c r="W1648" i="1" s="1"/>
  <c r="Q1648" i="1"/>
  <c r="P1648" i="1"/>
  <c r="T1647" i="1"/>
  <c r="S1647" i="1"/>
  <c r="R1647" i="1"/>
  <c r="W1647" i="1" s="1"/>
  <c r="Q1647" i="1"/>
  <c r="P1647" i="1"/>
  <c r="T1646" i="1"/>
  <c r="S1646" i="1"/>
  <c r="R1646" i="1"/>
  <c r="W1646" i="1" s="1"/>
  <c r="Q1646" i="1"/>
  <c r="P1646" i="1"/>
  <c r="T1645" i="1"/>
  <c r="S1645" i="1"/>
  <c r="R1645" i="1"/>
  <c r="W1645" i="1" s="1"/>
  <c r="Q1645" i="1"/>
  <c r="P1645" i="1"/>
  <c r="T1644" i="1"/>
  <c r="S1644" i="1"/>
  <c r="R1644" i="1"/>
  <c r="W1644" i="1" s="1"/>
  <c r="Q1644" i="1"/>
  <c r="P1644" i="1"/>
  <c r="T1643" i="1"/>
  <c r="S1643" i="1"/>
  <c r="R1643" i="1"/>
  <c r="W1643" i="1" s="1"/>
  <c r="Q1643" i="1"/>
  <c r="P1643" i="1"/>
  <c r="T1642" i="1"/>
  <c r="S1642" i="1"/>
  <c r="R1642" i="1"/>
  <c r="W1642" i="1" s="1"/>
  <c r="Q1642" i="1"/>
  <c r="P1642" i="1"/>
  <c r="T1641" i="1"/>
  <c r="S1641" i="1"/>
  <c r="R1641" i="1"/>
  <c r="W1641" i="1" s="1"/>
  <c r="Q1641" i="1"/>
  <c r="P1641" i="1"/>
  <c r="T1640" i="1"/>
  <c r="S1640" i="1"/>
  <c r="R1640" i="1"/>
  <c r="W1640" i="1" s="1"/>
  <c r="Q1640" i="1"/>
  <c r="P1640" i="1"/>
  <c r="T1639" i="1"/>
  <c r="S1639" i="1"/>
  <c r="R1639" i="1"/>
  <c r="W1639" i="1" s="1"/>
  <c r="Q1639" i="1"/>
  <c r="P1639" i="1"/>
  <c r="T1638" i="1"/>
  <c r="S1638" i="1"/>
  <c r="R1638" i="1"/>
  <c r="W1638" i="1" s="1"/>
  <c r="Q1638" i="1"/>
  <c r="P1638" i="1"/>
  <c r="T1637" i="1"/>
  <c r="S1637" i="1"/>
  <c r="R1637" i="1"/>
  <c r="W1637" i="1" s="1"/>
  <c r="Q1637" i="1"/>
  <c r="P1637" i="1"/>
  <c r="T1636" i="1"/>
  <c r="S1636" i="1"/>
  <c r="R1636" i="1"/>
  <c r="W1636" i="1" s="1"/>
  <c r="Q1636" i="1"/>
  <c r="P1636" i="1"/>
  <c r="T1635" i="1"/>
  <c r="S1635" i="1"/>
  <c r="R1635" i="1"/>
  <c r="W1635" i="1" s="1"/>
  <c r="Q1635" i="1"/>
  <c r="P1635" i="1"/>
  <c r="T1634" i="1"/>
  <c r="S1634" i="1"/>
  <c r="R1634" i="1"/>
  <c r="W1634" i="1" s="1"/>
  <c r="Q1634" i="1"/>
  <c r="P1634" i="1"/>
  <c r="T1633" i="1"/>
  <c r="S1633" i="1"/>
  <c r="R1633" i="1"/>
  <c r="W1633" i="1" s="1"/>
  <c r="Q1633" i="1"/>
  <c r="P1633" i="1"/>
  <c r="T1632" i="1"/>
  <c r="S1632" i="1"/>
  <c r="R1632" i="1"/>
  <c r="W1632" i="1" s="1"/>
  <c r="Q1632" i="1"/>
  <c r="P1632" i="1"/>
  <c r="T1631" i="1"/>
  <c r="S1631" i="1"/>
  <c r="R1631" i="1"/>
  <c r="W1631" i="1" s="1"/>
  <c r="Q1631" i="1"/>
  <c r="P1631" i="1"/>
  <c r="T1630" i="1"/>
  <c r="S1630" i="1"/>
  <c r="R1630" i="1"/>
  <c r="W1630" i="1" s="1"/>
  <c r="Q1630" i="1"/>
  <c r="P1630" i="1"/>
  <c r="T1629" i="1"/>
  <c r="S1629" i="1"/>
  <c r="R1629" i="1"/>
  <c r="W1629" i="1" s="1"/>
  <c r="Q1629" i="1"/>
  <c r="P1629" i="1"/>
  <c r="T1628" i="1"/>
  <c r="S1628" i="1"/>
  <c r="R1628" i="1"/>
  <c r="W1628" i="1" s="1"/>
  <c r="Q1628" i="1"/>
  <c r="P1628" i="1"/>
  <c r="T1627" i="1"/>
  <c r="S1627" i="1"/>
  <c r="R1627" i="1"/>
  <c r="W1627" i="1" s="1"/>
  <c r="Q1627" i="1"/>
  <c r="P1627" i="1"/>
  <c r="T1626" i="1"/>
  <c r="S1626" i="1"/>
  <c r="R1626" i="1"/>
  <c r="W1626" i="1" s="1"/>
  <c r="Q1626" i="1"/>
  <c r="P1626" i="1"/>
  <c r="T1625" i="1"/>
  <c r="S1625" i="1"/>
  <c r="R1625" i="1"/>
  <c r="W1625" i="1" s="1"/>
  <c r="Q1625" i="1"/>
  <c r="P1625" i="1"/>
  <c r="T1624" i="1"/>
  <c r="S1624" i="1"/>
  <c r="R1624" i="1"/>
  <c r="W1624" i="1" s="1"/>
  <c r="Q1624" i="1"/>
  <c r="P1624" i="1"/>
  <c r="T1623" i="1"/>
  <c r="S1623" i="1"/>
  <c r="R1623" i="1"/>
  <c r="W1623" i="1" s="1"/>
  <c r="Q1623" i="1"/>
  <c r="P1623" i="1"/>
  <c r="T1622" i="1"/>
  <c r="S1622" i="1"/>
  <c r="R1622" i="1"/>
  <c r="W1622" i="1" s="1"/>
  <c r="Q1622" i="1"/>
  <c r="P1622" i="1"/>
  <c r="T1621" i="1"/>
  <c r="S1621" i="1"/>
  <c r="R1621" i="1"/>
  <c r="W1621" i="1" s="1"/>
  <c r="Q1621" i="1"/>
  <c r="P1621" i="1"/>
  <c r="T1620" i="1"/>
  <c r="S1620" i="1"/>
  <c r="R1620" i="1"/>
  <c r="W1620" i="1" s="1"/>
  <c r="Q1620" i="1"/>
  <c r="P1620" i="1"/>
  <c r="T1619" i="1"/>
  <c r="S1619" i="1"/>
  <c r="R1619" i="1"/>
  <c r="W1619" i="1" s="1"/>
  <c r="Q1619" i="1"/>
  <c r="P1619" i="1"/>
  <c r="T1618" i="1"/>
  <c r="S1618" i="1"/>
  <c r="R1618" i="1"/>
  <c r="W1618" i="1" s="1"/>
  <c r="Q1618" i="1"/>
  <c r="P1618" i="1"/>
  <c r="T1617" i="1"/>
  <c r="S1617" i="1"/>
  <c r="R1617" i="1"/>
  <c r="W1617" i="1" s="1"/>
  <c r="Q1617" i="1"/>
  <c r="P1617" i="1"/>
  <c r="T1616" i="1"/>
  <c r="S1616" i="1"/>
  <c r="R1616" i="1"/>
  <c r="W1616" i="1" s="1"/>
  <c r="Q1616" i="1"/>
  <c r="P1616" i="1"/>
  <c r="T1615" i="1"/>
  <c r="S1615" i="1"/>
  <c r="R1615" i="1"/>
  <c r="W1615" i="1" s="1"/>
  <c r="Q1615" i="1"/>
  <c r="P1615" i="1"/>
  <c r="T1614" i="1"/>
  <c r="S1614" i="1"/>
  <c r="R1614" i="1"/>
  <c r="W1614" i="1" s="1"/>
  <c r="Q1614" i="1"/>
  <c r="P1614" i="1"/>
  <c r="T1613" i="1"/>
  <c r="S1613" i="1"/>
  <c r="R1613" i="1"/>
  <c r="W1613" i="1" s="1"/>
  <c r="Q1613" i="1"/>
  <c r="P1613" i="1"/>
  <c r="T1612" i="1"/>
  <c r="S1612" i="1"/>
  <c r="R1612" i="1"/>
  <c r="W1612" i="1" s="1"/>
  <c r="Q1612" i="1"/>
  <c r="P1612" i="1"/>
  <c r="T1611" i="1"/>
  <c r="S1611" i="1"/>
  <c r="R1611" i="1"/>
  <c r="W1611" i="1" s="1"/>
  <c r="Q1611" i="1"/>
  <c r="P1611" i="1"/>
  <c r="T1610" i="1"/>
  <c r="S1610" i="1"/>
  <c r="R1610" i="1"/>
  <c r="W1610" i="1" s="1"/>
  <c r="Q1610" i="1"/>
  <c r="P1610" i="1"/>
  <c r="T1609" i="1"/>
  <c r="S1609" i="1"/>
  <c r="R1609" i="1"/>
  <c r="W1609" i="1" s="1"/>
  <c r="Q1609" i="1"/>
  <c r="P1609" i="1"/>
  <c r="T1608" i="1"/>
  <c r="S1608" i="1"/>
  <c r="R1608" i="1"/>
  <c r="W1608" i="1" s="1"/>
  <c r="Q1608" i="1"/>
  <c r="P1608" i="1"/>
  <c r="T1607" i="1"/>
  <c r="S1607" i="1"/>
  <c r="R1607" i="1"/>
  <c r="W1607" i="1" s="1"/>
  <c r="Q1607" i="1"/>
  <c r="P1607" i="1"/>
  <c r="T1606" i="1"/>
  <c r="S1606" i="1"/>
  <c r="R1606" i="1"/>
  <c r="W1606" i="1" s="1"/>
  <c r="Q1606" i="1"/>
  <c r="P1606" i="1"/>
  <c r="T1605" i="1"/>
  <c r="S1605" i="1"/>
  <c r="R1605" i="1"/>
  <c r="W1605" i="1" s="1"/>
  <c r="Q1605" i="1"/>
  <c r="P1605" i="1"/>
  <c r="T1604" i="1"/>
  <c r="S1604" i="1"/>
  <c r="R1604" i="1"/>
  <c r="W1604" i="1" s="1"/>
  <c r="Q1604" i="1"/>
  <c r="P1604" i="1"/>
  <c r="T1603" i="1"/>
  <c r="S1603" i="1"/>
  <c r="R1603" i="1"/>
  <c r="W1603" i="1" s="1"/>
  <c r="Q1603" i="1"/>
  <c r="P1603" i="1"/>
  <c r="T1602" i="1"/>
  <c r="S1602" i="1"/>
  <c r="R1602" i="1"/>
  <c r="W1602" i="1" s="1"/>
  <c r="Q1602" i="1"/>
  <c r="P1602" i="1"/>
  <c r="T1601" i="1"/>
  <c r="S1601" i="1"/>
  <c r="R1601" i="1"/>
  <c r="W1601" i="1" s="1"/>
  <c r="Q1601" i="1"/>
  <c r="P1601" i="1"/>
  <c r="T1600" i="1"/>
  <c r="S1600" i="1"/>
  <c r="R1600" i="1"/>
  <c r="W1600" i="1" s="1"/>
  <c r="Q1600" i="1"/>
  <c r="P1600" i="1"/>
  <c r="T1599" i="1"/>
  <c r="S1599" i="1"/>
  <c r="R1599" i="1"/>
  <c r="W1599" i="1" s="1"/>
  <c r="Q1599" i="1"/>
  <c r="P1599" i="1"/>
  <c r="T1598" i="1"/>
  <c r="S1598" i="1"/>
  <c r="R1598" i="1"/>
  <c r="W1598" i="1" s="1"/>
  <c r="Q1598" i="1"/>
  <c r="P1598" i="1"/>
  <c r="T1597" i="1"/>
  <c r="S1597" i="1"/>
  <c r="R1597" i="1"/>
  <c r="W1597" i="1" s="1"/>
  <c r="Q1597" i="1"/>
  <c r="P1597" i="1"/>
  <c r="T1596" i="1"/>
  <c r="S1596" i="1"/>
  <c r="R1596" i="1"/>
  <c r="W1596" i="1" s="1"/>
  <c r="Q1596" i="1"/>
  <c r="P1596" i="1"/>
  <c r="T1595" i="1"/>
  <c r="S1595" i="1"/>
  <c r="R1595" i="1"/>
  <c r="W1595" i="1" s="1"/>
  <c r="Q1595" i="1"/>
  <c r="P1595" i="1"/>
  <c r="T1594" i="1"/>
  <c r="S1594" i="1"/>
  <c r="R1594" i="1"/>
  <c r="W1594" i="1" s="1"/>
  <c r="Q1594" i="1"/>
  <c r="P1594" i="1"/>
  <c r="T1593" i="1"/>
  <c r="S1593" i="1"/>
  <c r="R1593" i="1"/>
  <c r="W1593" i="1" s="1"/>
  <c r="Q1593" i="1"/>
  <c r="P1593" i="1"/>
  <c r="T1592" i="1"/>
  <c r="S1592" i="1"/>
  <c r="R1592" i="1"/>
  <c r="W1592" i="1" s="1"/>
  <c r="Q1592" i="1"/>
  <c r="P1592" i="1"/>
  <c r="T1591" i="1"/>
  <c r="S1591" i="1"/>
  <c r="R1591" i="1"/>
  <c r="W1591" i="1" s="1"/>
  <c r="Q1591" i="1"/>
  <c r="P1591" i="1"/>
  <c r="T1590" i="1"/>
  <c r="S1590" i="1"/>
  <c r="R1590" i="1"/>
  <c r="W1590" i="1" s="1"/>
  <c r="Q1590" i="1"/>
  <c r="P1590" i="1"/>
  <c r="T1589" i="1"/>
  <c r="S1589" i="1"/>
  <c r="R1589" i="1"/>
  <c r="W1589" i="1" s="1"/>
  <c r="Q1589" i="1"/>
  <c r="P1589" i="1"/>
  <c r="T1588" i="1"/>
  <c r="S1588" i="1"/>
  <c r="R1588" i="1"/>
  <c r="W1588" i="1" s="1"/>
  <c r="Q1588" i="1"/>
  <c r="P1588" i="1"/>
  <c r="T1587" i="1"/>
  <c r="S1587" i="1"/>
  <c r="R1587" i="1"/>
  <c r="W1587" i="1" s="1"/>
  <c r="Q1587" i="1"/>
  <c r="P1587" i="1"/>
  <c r="T1586" i="1"/>
  <c r="S1586" i="1"/>
  <c r="R1586" i="1"/>
  <c r="W1586" i="1" s="1"/>
  <c r="Q1586" i="1"/>
  <c r="P1586" i="1"/>
  <c r="T1585" i="1"/>
  <c r="S1585" i="1"/>
  <c r="R1585" i="1"/>
  <c r="W1585" i="1" s="1"/>
  <c r="Q1585" i="1"/>
  <c r="P1585" i="1"/>
  <c r="T1584" i="1"/>
  <c r="S1584" i="1"/>
  <c r="R1584" i="1"/>
  <c r="W1584" i="1" s="1"/>
  <c r="Q1584" i="1"/>
  <c r="P1584" i="1"/>
  <c r="T1583" i="1"/>
  <c r="S1583" i="1"/>
  <c r="R1583" i="1"/>
  <c r="W1583" i="1" s="1"/>
  <c r="Q1583" i="1"/>
  <c r="P1583" i="1"/>
  <c r="T1582" i="1"/>
  <c r="S1582" i="1"/>
  <c r="R1582" i="1"/>
  <c r="W1582" i="1" s="1"/>
  <c r="Q1582" i="1"/>
  <c r="P1582" i="1"/>
  <c r="T1581" i="1"/>
  <c r="S1581" i="1"/>
  <c r="R1581" i="1"/>
  <c r="W1581" i="1" s="1"/>
  <c r="Q1581" i="1"/>
  <c r="P1581" i="1"/>
  <c r="T1580" i="1"/>
  <c r="S1580" i="1"/>
  <c r="R1580" i="1"/>
  <c r="W1580" i="1" s="1"/>
  <c r="Q1580" i="1"/>
  <c r="P1580" i="1"/>
  <c r="T1579" i="1"/>
  <c r="S1579" i="1"/>
  <c r="R1579" i="1"/>
  <c r="W1579" i="1" s="1"/>
  <c r="Q1579" i="1"/>
  <c r="P1579" i="1"/>
  <c r="T1578" i="1"/>
  <c r="S1578" i="1"/>
  <c r="R1578" i="1"/>
  <c r="W1578" i="1" s="1"/>
  <c r="Q1578" i="1"/>
  <c r="P1578" i="1"/>
  <c r="T1577" i="1"/>
  <c r="S1577" i="1"/>
  <c r="R1577" i="1"/>
  <c r="W1577" i="1" s="1"/>
  <c r="Q1577" i="1"/>
  <c r="P1577" i="1"/>
  <c r="T1576" i="1"/>
  <c r="S1576" i="1"/>
  <c r="R1576" i="1"/>
  <c r="W1576" i="1" s="1"/>
  <c r="Q1576" i="1"/>
  <c r="P1576" i="1"/>
  <c r="T1575" i="1"/>
  <c r="S1575" i="1"/>
  <c r="R1575" i="1"/>
  <c r="W1575" i="1" s="1"/>
  <c r="Q1575" i="1"/>
  <c r="P1575" i="1"/>
  <c r="T1574" i="1"/>
  <c r="S1574" i="1"/>
  <c r="R1574" i="1"/>
  <c r="W1574" i="1" s="1"/>
  <c r="Q1574" i="1"/>
  <c r="P1574" i="1"/>
  <c r="T1573" i="1"/>
  <c r="S1573" i="1"/>
  <c r="R1573" i="1"/>
  <c r="W1573" i="1" s="1"/>
  <c r="Q1573" i="1"/>
  <c r="P1573" i="1"/>
  <c r="T1572" i="1"/>
  <c r="S1572" i="1"/>
  <c r="R1572" i="1"/>
  <c r="W1572" i="1" s="1"/>
  <c r="Q1572" i="1"/>
  <c r="P1572" i="1"/>
  <c r="T1571" i="1"/>
  <c r="S1571" i="1"/>
  <c r="R1571" i="1"/>
  <c r="W1571" i="1" s="1"/>
  <c r="Q1571" i="1"/>
  <c r="P1571" i="1"/>
  <c r="T1570" i="1"/>
  <c r="S1570" i="1"/>
  <c r="R1570" i="1"/>
  <c r="W1570" i="1" s="1"/>
  <c r="Q1570" i="1"/>
  <c r="P1570" i="1"/>
  <c r="T1569" i="1"/>
  <c r="S1569" i="1"/>
  <c r="R1569" i="1"/>
  <c r="W1569" i="1" s="1"/>
  <c r="Q1569" i="1"/>
  <c r="P1569" i="1"/>
  <c r="T1568" i="1"/>
  <c r="S1568" i="1"/>
  <c r="R1568" i="1"/>
  <c r="W1568" i="1" s="1"/>
  <c r="Q1568" i="1"/>
  <c r="P1568" i="1"/>
  <c r="T1567" i="1"/>
  <c r="S1567" i="1"/>
  <c r="R1567" i="1"/>
  <c r="W1567" i="1" s="1"/>
  <c r="Q1567" i="1"/>
  <c r="P1567" i="1"/>
  <c r="T1566" i="1"/>
  <c r="S1566" i="1"/>
  <c r="R1566" i="1"/>
  <c r="W1566" i="1" s="1"/>
  <c r="Q1566" i="1"/>
  <c r="P1566" i="1"/>
  <c r="T1565" i="1"/>
  <c r="S1565" i="1"/>
  <c r="R1565" i="1"/>
  <c r="W1565" i="1" s="1"/>
  <c r="Q1565" i="1"/>
  <c r="P1565" i="1"/>
  <c r="T1564" i="1"/>
  <c r="S1564" i="1"/>
  <c r="R1564" i="1"/>
  <c r="W1564" i="1" s="1"/>
  <c r="Q1564" i="1"/>
  <c r="P1564" i="1"/>
  <c r="T1563" i="1"/>
  <c r="S1563" i="1"/>
  <c r="R1563" i="1"/>
  <c r="W1563" i="1" s="1"/>
  <c r="Q1563" i="1"/>
  <c r="P1563" i="1"/>
  <c r="T1562" i="1"/>
  <c r="S1562" i="1"/>
  <c r="R1562" i="1"/>
  <c r="W1562" i="1" s="1"/>
  <c r="Q1562" i="1"/>
  <c r="P1562" i="1"/>
  <c r="T1561" i="1"/>
  <c r="S1561" i="1"/>
  <c r="R1561" i="1"/>
  <c r="W1561" i="1" s="1"/>
  <c r="Q1561" i="1"/>
  <c r="P1561" i="1"/>
  <c r="T1560" i="1"/>
  <c r="S1560" i="1"/>
  <c r="R1560" i="1"/>
  <c r="W1560" i="1" s="1"/>
  <c r="Q1560" i="1"/>
  <c r="P1560" i="1"/>
  <c r="T1559" i="1"/>
  <c r="S1559" i="1"/>
  <c r="R1559" i="1"/>
  <c r="W1559" i="1" s="1"/>
  <c r="Q1559" i="1"/>
  <c r="P1559" i="1"/>
  <c r="T1558" i="1"/>
  <c r="S1558" i="1"/>
  <c r="R1558" i="1"/>
  <c r="W1558" i="1" s="1"/>
  <c r="Q1558" i="1"/>
  <c r="P1558" i="1"/>
  <c r="T1557" i="1"/>
  <c r="S1557" i="1"/>
  <c r="R1557" i="1"/>
  <c r="W1557" i="1" s="1"/>
  <c r="Q1557" i="1"/>
  <c r="P1557" i="1"/>
  <c r="T1556" i="1"/>
  <c r="S1556" i="1"/>
  <c r="R1556" i="1"/>
  <c r="W1556" i="1" s="1"/>
  <c r="Q1556" i="1"/>
  <c r="P1556" i="1"/>
  <c r="T1555" i="1"/>
  <c r="S1555" i="1"/>
  <c r="R1555" i="1"/>
  <c r="W1555" i="1" s="1"/>
  <c r="Q1555" i="1"/>
  <c r="P1555" i="1"/>
  <c r="T1554" i="1"/>
  <c r="S1554" i="1"/>
  <c r="R1554" i="1"/>
  <c r="W1554" i="1" s="1"/>
  <c r="Q1554" i="1"/>
  <c r="P1554" i="1"/>
  <c r="T1553" i="1"/>
  <c r="S1553" i="1"/>
  <c r="R1553" i="1"/>
  <c r="W1553" i="1" s="1"/>
  <c r="Q1553" i="1"/>
  <c r="P1553" i="1"/>
  <c r="T1552" i="1"/>
  <c r="S1552" i="1"/>
  <c r="R1552" i="1"/>
  <c r="W1552" i="1" s="1"/>
  <c r="Q1552" i="1"/>
  <c r="P1552" i="1"/>
  <c r="T1551" i="1"/>
  <c r="S1551" i="1"/>
  <c r="R1551" i="1"/>
  <c r="W1551" i="1" s="1"/>
  <c r="Q1551" i="1"/>
  <c r="P1551" i="1"/>
  <c r="T1550" i="1"/>
  <c r="S1550" i="1"/>
  <c r="R1550" i="1"/>
  <c r="W1550" i="1" s="1"/>
  <c r="Q1550" i="1"/>
  <c r="P1550" i="1"/>
  <c r="T1549" i="1"/>
  <c r="S1549" i="1"/>
  <c r="R1549" i="1"/>
  <c r="W1549" i="1" s="1"/>
  <c r="Q1549" i="1"/>
  <c r="P1549" i="1"/>
  <c r="T1548" i="1"/>
  <c r="S1548" i="1"/>
  <c r="R1548" i="1"/>
  <c r="W1548" i="1" s="1"/>
  <c r="Q1548" i="1"/>
  <c r="P1548" i="1"/>
  <c r="T1547" i="1"/>
  <c r="S1547" i="1"/>
  <c r="R1547" i="1"/>
  <c r="W1547" i="1" s="1"/>
  <c r="Q1547" i="1"/>
  <c r="P1547" i="1"/>
  <c r="T1546" i="1"/>
  <c r="S1546" i="1"/>
  <c r="R1546" i="1"/>
  <c r="W1546" i="1" s="1"/>
  <c r="Q1546" i="1"/>
  <c r="P1546" i="1"/>
  <c r="T1545" i="1"/>
  <c r="S1545" i="1"/>
  <c r="R1545" i="1"/>
  <c r="W1545" i="1" s="1"/>
  <c r="Q1545" i="1"/>
  <c r="P1545" i="1"/>
  <c r="T1544" i="1"/>
  <c r="S1544" i="1"/>
  <c r="R1544" i="1"/>
  <c r="W1544" i="1" s="1"/>
  <c r="Q1544" i="1"/>
  <c r="P1544" i="1"/>
  <c r="T1543" i="1"/>
  <c r="S1543" i="1"/>
  <c r="R1543" i="1"/>
  <c r="W1543" i="1" s="1"/>
  <c r="Q1543" i="1"/>
  <c r="P1543" i="1"/>
  <c r="T1542" i="1"/>
  <c r="S1542" i="1"/>
  <c r="R1542" i="1"/>
  <c r="W1542" i="1" s="1"/>
  <c r="Q1542" i="1"/>
  <c r="P1542" i="1"/>
  <c r="T1541" i="1"/>
  <c r="S1541" i="1"/>
  <c r="R1541" i="1"/>
  <c r="W1541" i="1" s="1"/>
  <c r="Q1541" i="1"/>
  <c r="P1541" i="1"/>
  <c r="T1540" i="1"/>
  <c r="S1540" i="1"/>
  <c r="R1540" i="1"/>
  <c r="W1540" i="1" s="1"/>
  <c r="Q1540" i="1"/>
  <c r="P1540" i="1"/>
  <c r="T1539" i="1"/>
  <c r="S1539" i="1"/>
  <c r="R1539" i="1"/>
  <c r="W1539" i="1" s="1"/>
  <c r="Q1539" i="1"/>
  <c r="P1539" i="1"/>
  <c r="T1538" i="1"/>
  <c r="S1538" i="1"/>
  <c r="R1538" i="1"/>
  <c r="W1538" i="1" s="1"/>
  <c r="Q1538" i="1"/>
  <c r="P1538" i="1"/>
  <c r="T1537" i="1"/>
  <c r="S1537" i="1"/>
  <c r="R1537" i="1"/>
  <c r="W1537" i="1" s="1"/>
  <c r="Q1537" i="1"/>
  <c r="P1537" i="1"/>
  <c r="T1536" i="1"/>
  <c r="S1536" i="1"/>
  <c r="R1536" i="1"/>
  <c r="W1536" i="1" s="1"/>
  <c r="Q1536" i="1"/>
  <c r="P1536" i="1"/>
  <c r="T1535" i="1"/>
  <c r="S1535" i="1"/>
  <c r="R1535" i="1"/>
  <c r="W1535" i="1" s="1"/>
  <c r="Q1535" i="1"/>
  <c r="P1535" i="1"/>
  <c r="T1534" i="1"/>
  <c r="S1534" i="1"/>
  <c r="R1534" i="1"/>
  <c r="W1534" i="1" s="1"/>
  <c r="Q1534" i="1"/>
  <c r="P1534" i="1"/>
  <c r="T1533" i="1"/>
  <c r="S1533" i="1"/>
  <c r="R1533" i="1"/>
  <c r="W1533" i="1" s="1"/>
  <c r="Q1533" i="1"/>
  <c r="P1533" i="1"/>
  <c r="T1532" i="1"/>
  <c r="S1532" i="1"/>
  <c r="R1532" i="1"/>
  <c r="W1532" i="1" s="1"/>
  <c r="Q1532" i="1"/>
  <c r="P1532" i="1"/>
  <c r="T1531" i="1"/>
  <c r="S1531" i="1"/>
  <c r="R1531" i="1"/>
  <c r="W1531" i="1" s="1"/>
  <c r="Q1531" i="1"/>
  <c r="P1531" i="1"/>
  <c r="T1530" i="1"/>
  <c r="S1530" i="1"/>
  <c r="R1530" i="1"/>
  <c r="W1530" i="1" s="1"/>
  <c r="Q1530" i="1"/>
  <c r="P1530" i="1"/>
  <c r="T1529" i="1"/>
  <c r="S1529" i="1"/>
  <c r="R1529" i="1"/>
  <c r="W1529" i="1" s="1"/>
  <c r="Q1529" i="1"/>
  <c r="P1529" i="1"/>
  <c r="T1528" i="1"/>
  <c r="S1528" i="1"/>
  <c r="R1528" i="1"/>
  <c r="W1528" i="1" s="1"/>
  <c r="Q1528" i="1"/>
  <c r="P1528" i="1"/>
  <c r="T1527" i="1"/>
  <c r="S1527" i="1"/>
  <c r="R1527" i="1"/>
  <c r="W1527" i="1" s="1"/>
  <c r="Q1527" i="1"/>
  <c r="P1527" i="1"/>
  <c r="T1526" i="1"/>
  <c r="S1526" i="1"/>
  <c r="R1526" i="1"/>
  <c r="W1526" i="1" s="1"/>
  <c r="Q1526" i="1"/>
  <c r="P1526" i="1"/>
  <c r="T1525" i="1"/>
  <c r="S1525" i="1"/>
  <c r="R1525" i="1"/>
  <c r="W1525" i="1" s="1"/>
  <c r="Q1525" i="1"/>
  <c r="P1525" i="1"/>
  <c r="T1524" i="1"/>
  <c r="S1524" i="1"/>
  <c r="R1524" i="1"/>
  <c r="W1524" i="1" s="1"/>
  <c r="Q1524" i="1"/>
  <c r="P1524" i="1"/>
  <c r="T1523" i="1"/>
  <c r="S1523" i="1"/>
  <c r="R1523" i="1"/>
  <c r="W1523" i="1" s="1"/>
  <c r="Q1523" i="1"/>
  <c r="P1523" i="1"/>
  <c r="T1522" i="1"/>
  <c r="S1522" i="1"/>
  <c r="R1522" i="1"/>
  <c r="W1522" i="1" s="1"/>
  <c r="Q1522" i="1"/>
  <c r="P1522" i="1"/>
  <c r="T1521" i="1"/>
  <c r="S1521" i="1"/>
  <c r="R1521" i="1"/>
  <c r="W1521" i="1" s="1"/>
  <c r="Q1521" i="1"/>
  <c r="P1521" i="1"/>
  <c r="T1520" i="1"/>
  <c r="S1520" i="1"/>
  <c r="R1520" i="1"/>
  <c r="W1520" i="1" s="1"/>
  <c r="Q1520" i="1"/>
  <c r="P1520" i="1"/>
  <c r="T1519" i="1"/>
  <c r="S1519" i="1"/>
  <c r="R1519" i="1"/>
  <c r="W1519" i="1" s="1"/>
  <c r="Q1519" i="1"/>
  <c r="P1519" i="1"/>
  <c r="T1518" i="1"/>
  <c r="S1518" i="1"/>
  <c r="R1518" i="1"/>
  <c r="W1518" i="1" s="1"/>
  <c r="Q1518" i="1"/>
  <c r="P1518" i="1"/>
  <c r="T1517" i="1"/>
  <c r="S1517" i="1"/>
  <c r="R1517" i="1"/>
  <c r="W1517" i="1" s="1"/>
  <c r="Q1517" i="1"/>
  <c r="P1517" i="1"/>
  <c r="T1516" i="1"/>
  <c r="S1516" i="1"/>
  <c r="R1516" i="1"/>
  <c r="W1516" i="1" s="1"/>
  <c r="Q1516" i="1"/>
  <c r="P1516" i="1"/>
  <c r="T1515" i="1"/>
  <c r="S1515" i="1"/>
  <c r="R1515" i="1"/>
  <c r="W1515" i="1" s="1"/>
  <c r="Q1515" i="1"/>
  <c r="P1515" i="1"/>
  <c r="T1514" i="1"/>
  <c r="S1514" i="1"/>
  <c r="R1514" i="1"/>
  <c r="W1514" i="1" s="1"/>
  <c r="Q1514" i="1"/>
  <c r="P1514" i="1"/>
  <c r="T1513" i="1"/>
  <c r="S1513" i="1"/>
  <c r="R1513" i="1"/>
  <c r="W1513" i="1" s="1"/>
  <c r="Q1513" i="1"/>
  <c r="P1513" i="1"/>
  <c r="T1512" i="1"/>
  <c r="S1512" i="1"/>
  <c r="R1512" i="1"/>
  <c r="W1512" i="1" s="1"/>
  <c r="Q1512" i="1"/>
  <c r="P1512" i="1"/>
  <c r="T1511" i="1"/>
  <c r="S1511" i="1"/>
  <c r="R1511" i="1"/>
  <c r="W1511" i="1" s="1"/>
  <c r="Q1511" i="1"/>
  <c r="P1511" i="1"/>
  <c r="T1510" i="1"/>
  <c r="S1510" i="1"/>
  <c r="R1510" i="1"/>
  <c r="W1510" i="1" s="1"/>
  <c r="Q1510" i="1"/>
  <c r="P1510" i="1"/>
  <c r="T1509" i="1"/>
  <c r="S1509" i="1"/>
  <c r="R1509" i="1"/>
  <c r="W1509" i="1" s="1"/>
  <c r="Q1509" i="1"/>
  <c r="P1509" i="1"/>
  <c r="T1508" i="1"/>
  <c r="S1508" i="1"/>
  <c r="R1508" i="1"/>
  <c r="W1508" i="1" s="1"/>
  <c r="Q1508" i="1"/>
  <c r="P1508" i="1"/>
  <c r="T1507" i="1"/>
  <c r="S1507" i="1"/>
  <c r="R1507" i="1"/>
  <c r="W1507" i="1" s="1"/>
  <c r="Q1507" i="1"/>
  <c r="P1507" i="1"/>
  <c r="T1506" i="1"/>
  <c r="S1506" i="1"/>
  <c r="R1506" i="1"/>
  <c r="W1506" i="1" s="1"/>
  <c r="Q1506" i="1"/>
  <c r="P1506" i="1"/>
  <c r="T1505" i="1"/>
  <c r="S1505" i="1"/>
  <c r="R1505" i="1"/>
  <c r="W1505" i="1" s="1"/>
  <c r="Q1505" i="1"/>
  <c r="P1505" i="1"/>
  <c r="T1504" i="1"/>
  <c r="S1504" i="1"/>
  <c r="R1504" i="1"/>
  <c r="W1504" i="1" s="1"/>
  <c r="Q1504" i="1"/>
  <c r="P1504" i="1"/>
  <c r="T1503" i="1"/>
  <c r="S1503" i="1"/>
  <c r="R1503" i="1"/>
  <c r="W1503" i="1" s="1"/>
  <c r="Q1503" i="1"/>
  <c r="P1503" i="1"/>
  <c r="T1502" i="1"/>
  <c r="S1502" i="1"/>
  <c r="R1502" i="1"/>
  <c r="W1502" i="1" s="1"/>
  <c r="Q1502" i="1"/>
  <c r="P1502" i="1"/>
  <c r="T1501" i="1"/>
  <c r="S1501" i="1"/>
  <c r="R1501" i="1"/>
  <c r="W1501" i="1" s="1"/>
  <c r="Q1501" i="1"/>
  <c r="P1501" i="1"/>
  <c r="T1500" i="1"/>
  <c r="S1500" i="1"/>
  <c r="R1500" i="1"/>
  <c r="W1500" i="1" s="1"/>
  <c r="Q1500" i="1"/>
  <c r="P1500" i="1"/>
  <c r="T1499" i="1"/>
  <c r="S1499" i="1"/>
  <c r="R1499" i="1"/>
  <c r="W1499" i="1" s="1"/>
  <c r="Q1499" i="1"/>
  <c r="P1499" i="1"/>
  <c r="T1498" i="1"/>
  <c r="S1498" i="1"/>
  <c r="R1498" i="1"/>
  <c r="W1498" i="1" s="1"/>
  <c r="Q1498" i="1"/>
  <c r="P1498" i="1"/>
  <c r="T1497" i="1"/>
  <c r="S1497" i="1"/>
  <c r="R1497" i="1"/>
  <c r="W1497" i="1" s="1"/>
  <c r="Q1497" i="1"/>
  <c r="P1497" i="1"/>
  <c r="T1496" i="1"/>
  <c r="S1496" i="1"/>
  <c r="R1496" i="1"/>
  <c r="W1496" i="1" s="1"/>
  <c r="Q1496" i="1"/>
  <c r="P1496" i="1"/>
  <c r="T1495" i="1"/>
  <c r="S1495" i="1"/>
  <c r="R1495" i="1"/>
  <c r="W1495" i="1" s="1"/>
  <c r="Q1495" i="1"/>
  <c r="P1495" i="1"/>
  <c r="T1494" i="1"/>
  <c r="S1494" i="1"/>
  <c r="R1494" i="1"/>
  <c r="W1494" i="1" s="1"/>
  <c r="Q1494" i="1"/>
  <c r="P1494" i="1"/>
  <c r="T1493" i="1"/>
  <c r="S1493" i="1"/>
  <c r="R1493" i="1"/>
  <c r="W1493" i="1" s="1"/>
  <c r="Q1493" i="1"/>
  <c r="P1493" i="1"/>
  <c r="T1492" i="1"/>
  <c r="S1492" i="1"/>
  <c r="R1492" i="1"/>
  <c r="W1492" i="1" s="1"/>
  <c r="Q1492" i="1"/>
  <c r="P1492" i="1"/>
  <c r="T1491" i="1"/>
  <c r="S1491" i="1"/>
  <c r="R1491" i="1"/>
  <c r="W1491" i="1" s="1"/>
  <c r="Q1491" i="1"/>
  <c r="P1491" i="1"/>
  <c r="T1490" i="1"/>
  <c r="S1490" i="1"/>
  <c r="R1490" i="1"/>
  <c r="W1490" i="1" s="1"/>
  <c r="Q1490" i="1"/>
  <c r="P1490" i="1"/>
  <c r="T1489" i="1"/>
  <c r="S1489" i="1"/>
  <c r="R1489" i="1"/>
  <c r="W1489" i="1" s="1"/>
  <c r="Q1489" i="1"/>
  <c r="P1489" i="1"/>
  <c r="T1488" i="1"/>
  <c r="S1488" i="1"/>
  <c r="R1488" i="1"/>
  <c r="W1488" i="1" s="1"/>
  <c r="Q1488" i="1"/>
  <c r="P1488" i="1"/>
  <c r="T1487" i="1"/>
  <c r="S1487" i="1"/>
  <c r="R1487" i="1"/>
  <c r="W1487" i="1" s="1"/>
  <c r="Q1487" i="1"/>
  <c r="P1487" i="1"/>
  <c r="T1486" i="1"/>
  <c r="S1486" i="1"/>
  <c r="R1486" i="1"/>
  <c r="W1486" i="1" s="1"/>
  <c r="Q1486" i="1"/>
  <c r="P1486" i="1"/>
  <c r="T1485" i="1"/>
  <c r="S1485" i="1"/>
  <c r="R1485" i="1"/>
  <c r="W1485" i="1" s="1"/>
  <c r="Q1485" i="1"/>
  <c r="P1485" i="1"/>
  <c r="T1484" i="1"/>
  <c r="S1484" i="1"/>
  <c r="R1484" i="1"/>
  <c r="W1484" i="1" s="1"/>
  <c r="Q1484" i="1"/>
  <c r="P1484" i="1"/>
  <c r="T1483" i="1"/>
  <c r="S1483" i="1"/>
  <c r="R1483" i="1"/>
  <c r="W1483" i="1" s="1"/>
  <c r="Q1483" i="1"/>
  <c r="P1483" i="1"/>
  <c r="T1482" i="1"/>
  <c r="S1482" i="1"/>
  <c r="R1482" i="1"/>
  <c r="W1482" i="1" s="1"/>
  <c r="Q1482" i="1"/>
  <c r="P1482" i="1"/>
  <c r="T1481" i="1"/>
  <c r="S1481" i="1"/>
  <c r="R1481" i="1"/>
  <c r="W1481" i="1" s="1"/>
  <c r="Q1481" i="1"/>
  <c r="P1481" i="1"/>
  <c r="T1480" i="1"/>
  <c r="S1480" i="1"/>
  <c r="R1480" i="1"/>
  <c r="W1480" i="1" s="1"/>
  <c r="Q1480" i="1"/>
  <c r="P1480" i="1"/>
  <c r="T1479" i="1"/>
  <c r="S1479" i="1"/>
  <c r="R1479" i="1"/>
  <c r="W1479" i="1" s="1"/>
  <c r="Q1479" i="1"/>
  <c r="P1479" i="1"/>
  <c r="T1478" i="1"/>
  <c r="S1478" i="1"/>
  <c r="R1478" i="1"/>
  <c r="W1478" i="1" s="1"/>
  <c r="Q1478" i="1"/>
  <c r="P1478" i="1"/>
  <c r="T1477" i="1"/>
  <c r="S1477" i="1"/>
  <c r="R1477" i="1"/>
  <c r="W1477" i="1" s="1"/>
  <c r="Q1477" i="1"/>
  <c r="P1477" i="1"/>
  <c r="T1476" i="1"/>
  <c r="S1476" i="1"/>
  <c r="R1476" i="1"/>
  <c r="W1476" i="1" s="1"/>
  <c r="Q1476" i="1"/>
  <c r="P1476" i="1"/>
  <c r="T1475" i="1"/>
  <c r="S1475" i="1"/>
  <c r="R1475" i="1"/>
  <c r="W1475" i="1" s="1"/>
  <c r="Q1475" i="1"/>
  <c r="P1475" i="1"/>
  <c r="T1474" i="1"/>
  <c r="S1474" i="1"/>
  <c r="R1474" i="1"/>
  <c r="W1474" i="1" s="1"/>
  <c r="Q1474" i="1"/>
  <c r="P1474" i="1"/>
  <c r="T1473" i="1"/>
  <c r="S1473" i="1"/>
  <c r="R1473" i="1"/>
  <c r="W1473" i="1" s="1"/>
  <c r="Q1473" i="1"/>
  <c r="P1473" i="1"/>
  <c r="T1472" i="1"/>
  <c r="S1472" i="1"/>
  <c r="R1472" i="1"/>
  <c r="W1472" i="1" s="1"/>
  <c r="Q1472" i="1"/>
  <c r="P1472" i="1"/>
  <c r="T1471" i="1"/>
  <c r="S1471" i="1"/>
  <c r="R1471" i="1"/>
  <c r="W1471" i="1" s="1"/>
  <c r="Q1471" i="1"/>
  <c r="P1471" i="1"/>
  <c r="T1470" i="1"/>
  <c r="S1470" i="1"/>
  <c r="R1470" i="1"/>
  <c r="W1470" i="1" s="1"/>
  <c r="Q1470" i="1"/>
  <c r="P1470" i="1"/>
  <c r="T1469" i="1"/>
  <c r="S1469" i="1"/>
  <c r="R1469" i="1"/>
  <c r="W1469" i="1" s="1"/>
  <c r="Q1469" i="1"/>
  <c r="P1469" i="1"/>
  <c r="T1468" i="1"/>
  <c r="S1468" i="1"/>
  <c r="R1468" i="1"/>
  <c r="W1468" i="1" s="1"/>
  <c r="Q1468" i="1"/>
  <c r="P1468" i="1"/>
  <c r="T1467" i="1"/>
  <c r="S1467" i="1"/>
  <c r="R1467" i="1"/>
  <c r="W1467" i="1" s="1"/>
  <c r="Q1467" i="1"/>
  <c r="P1467" i="1"/>
  <c r="T1466" i="1"/>
  <c r="S1466" i="1"/>
  <c r="R1466" i="1"/>
  <c r="W1466" i="1" s="1"/>
  <c r="Q1466" i="1"/>
  <c r="P1466" i="1"/>
  <c r="T1465" i="1"/>
  <c r="S1465" i="1"/>
  <c r="R1465" i="1"/>
  <c r="W1465" i="1" s="1"/>
  <c r="Q1465" i="1"/>
  <c r="P1465" i="1"/>
  <c r="T1464" i="1"/>
  <c r="S1464" i="1"/>
  <c r="R1464" i="1"/>
  <c r="W1464" i="1" s="1"/>
  <c r="Q1464" i="1"/>
  <c r="P1464" i="1"/>
  <c r="T1463" i="1"/>
  <c r="S1463" i="1"/>
  <c r="R1463" i="1"/>
  <c r="W1463" i="1" s="1"/>
  <c r="Q1463" i="1"/>
  <c r="P1463" i="1"/>
  <c r="T1462" i="1"/>
  <c r="S1462" i="1"/>
  <c r="R1462" i="1"/>
  <c r="W1462" i="1" s="1"/>
  <c r="Q1462" i="1"/>
  <c r="P1462" i="1"/>
  <c r="T1461" i="1"/>
  <c r="S1461" i="1"/>
  <c r="R1461" i="1"/>
  <c r="W1461" i="1" s="1"/>
  <c r="Q1461" i="1"/>
  <c r="P1461" i="1"/>
  <c r="T1460" i="1"/>
  <c r="S1460" i="1"/>
  <c r="R1460" i="1"/>
  <c r="W1460" i="1" s="1"/>
  <c r="Q1460" i="1"/>
  <c r="P1460" i="1"/>
  <c r="T1459" i="1"/>
  <c r="S1459" i="1"/>
  <c r="R1459" i="1"/>
  <c r="W1459" i="1" s="1"/>
  <c r="Q1459" i="1"/>
  <c r="P1459" i="1"/>
  <c r="T1458" i="1"/>
  <c r="S1458" i="1"/>
  <c r="R1458" i="1"/>
  <c r="W1458" i="1" s="1"/>
  <c r="Q1458" i="1"/>
  <c r="P1458" i="1"/>
  <c r="T1457" i="1"/>
  <c r="S1457" i="1"/>
  <c r="R1457" i="1"/>
  <c r="W1457" i="1" s="1"/>
  <c r="Q1457" i="1"/>
  <c r="P1457" i="1"/>
  <c r="T1456" i="1"/>
  <c r="S1456" i="1"/>
  <c r="R1456" i="1"/>
  <c r="W1456" i="1" s="1"/>
  <c r="Q1456" i="1"/>
  <c r="P1456" i="1"/>
  <c r="T1455" i="1"/>
  <c r="S1455" i="1"/>
  <c r="R1455" i="1"/>
  <c r="W1455" i="1" s="1"/>
  <c r="Q1455" i="1"/>
  <c r="P1455" i="1"/>
  <c r="T1454" i="1"/>
  <c r="S1454" i="1"/>
  <c r="R1454" i="1"/>
  <c r="W1454" i="1" s="1"/>
  <c r="Q1454" i="1"/>
  <c r="P1454" i="1"/>
  <c r="T1453" i="1"/>
  <c r="S1453" i="1"/>
  <c r="R1453" i="1"/>
  <c r="W1453" i="1" s="1"/>
  <c r="Q1453" i="1"/>
  <c r="P1453" i="1"/>
  <c r="T1452" i="1"/>
  <c r="S1452" i="1"/>
  <c r="R1452" i="1"/>
  <c r="W1452" i="1" s="1"/>
  <c r="Q1452" i="1"/>
  <c r="P1452" i="1"/>
  <c r="T1451" i="1"/>
  <c r="S1451" i="1"/>
  <c r="R1451" i="1"/>
  <c r="W1451" i="1" s="1"/>
  <c r="Q1451" i="1"/>
  <c r="P1451" i="1"/>
  <c r="T1450" i="1"/>
  <c r="S1450" i="1"/>
  <c r="R1450" i="1"/>
  <c r="W1450" i="1" s="1"/>
  <c r="Q1450" i="1"/>
  <c r="P1450" i="1"/>
  <c r="T1449" i="1"/>
  <c r="S1449" i="1"/>
  <c r="R1449" i="1"/>
  <c r="W1449" i="1" s="1"/>
  <c r="Q1449" i="1"/>
  <c r="P1449" i="1"/>
  <c r="T1448" i="1"/>
  <c r="S1448" i="1"/>
  <c r="R1448" i="1"/>
  <c r="W1448" i="1" s="1"/>
  <c r="Q1448" i="1"/>
  <c r="P1448" i="1"/>
  <c r="T1447" i="1"/>
  <c r="S1447" i="1"/>
  <c r="R1447" i="1"/>
  <c r="W1447" i="1" s="1"/>
  <c r="Q1447" i="1"/>
  <c r="P1447" i="1"/>
  <c r="T1446" i="1"/>
  <c r="S1446" i="1"/>
  <c r="R1446" i="1"/>
  <c r="W1446" i="1" s="1"/>
  <c r="Q1446" i="1"/>
  <c r="P1446" i="1"/>
  <c r="T1445" i="1"/>
  <c r="S1445" i="1"/>
  <c r="R1445" i="1"/>
  <c r="W1445" i="1" s="1"/>
  <c r="Q1445" i="1"/>
  <c r="P1445" i="1"/>
  <c r="T1444" i="1"/>
  <c r="S1444" i="1"/>
  <c r="R1444" i="1"/>
  <c r="W1444" i="1" s="1"/>
  <c r="Q1444" i="1"/>
  <c r="P1444" i="1"/>
  <c r="T1443" i="1"/>
  <c r="S1443" i="1"/>
  <c r="R1443" i="1"/>
  <c r="W1443" i="1" s="1"/>
  <c r="Q1443" i="1"/>
  <c r="P1443" i="1"/>
  <c r="T1442" i="1"/>
  <c r="S1442" i="1"/>
  <c r="R1442" i="1"/>
  <c r="W1442" i="1" s="1"/>
  <c r="Q1442" i="1"/>
  <c r="P1442" i="1"/>
  <c r="T1441" i="1"/>
  <c r="S1441" i="1"/>
  <c r="R1441" i="1"/>
  <c r="W1441" i="1" s="1"/>
  <c r="Q1441" i="1"/>
  <c r="P1441" i="1"/>
  <c r="T1440" i="1"/>
  <c r="S1440" i="1"/>
  <c r="R1440" i="1"/>
  <c r="W1440" i="1" s="1"/>
  <c r="Q1440" i="1"/>
  <c r="P1440" i="1"/>
  <c r="T1439" i="1"/>
  <c r="S1439" i="1"/>
  <c r="R1439" i="1"/>
  <c r="W1439" i="1" s="1"/>
  <c r="Q1439" i="1"/>
  <c r="P1439" i="1"/>
  <c r="T1438" i="1"/>
  <c r="S1438" i="1"/>
  <c r="R1438" i="1"/>
  <c r="W1438" i="1" s="1"/>
  <c r="Q1438" i="1"/>
  <c r="P1438" i="1"/>
  <c r="T1437" i="1"/>
  <c r="S1437" i="1"/>
  <c r="R1437" i="1"/>
  <c r="W1437" i="1" s="1"/>
  <c r="Q1437" i="1"/>
  <c r="P1437" i="1"/>
  <c r="T1436" i="1"/>
  <c r="S1436" i="1"/>
  <c r="R1436" i="1"/>
  <c r="W1436" i="1" s="1"/>
  <c r="Q1436" i="1"/>
  <c r="P1436" i="1"/>
  <c r="T1435" i="1"/>
  <c r="S1435" i="1"/>
  <c r="R1435" i="1"/>
  <c r="W1435" i="1" s="1"/>
  <c r="Q1435" i="1"/>
  <c r="P1435" i="1"/>
  <c r="T1434" i="1"/>
  <c r="S1434" i="1"/>
  <c r="R1434" i="1"/>
  <c r="W1434" i="1" s="1"/>
  <c r="Q1434" i="1"/>
  <c r="P1434" i="1"/>
  <c r="T1433" i="1"/>
  <c r="S1433" i="1"/>
  <c r="R1433" i="1"/>
  <c r="W1433" i="1" s="1"/>
  <c r="Q1433" i="1"/>
  <c r="P1433" i="1"/>
  <c r="T1432" i="1"/>
  <c r="S1432" i="1"/>
  <c r="R1432" i="1"/>
  <c r="W1432" i="1" s="1"/>
  <c r="Q1432" i="1"/>
  <c r="P1432" i="1"/>
  <c r="T1431" i="1"/>
  <c r="S1431" i="1"/>
  <c r="R1431" i="1"/>
  <c r="W1431" i="1" s="1"/>
  <c r="Q1431" i="1"/>
  <c r="P1431" i="1"/>
  <c r="T1430" i="1"/>
  <c r="S1430" i="1"/>
  <c r="R1430" i="1"/>
  <c r="W1430" i="1" s="1"/>
  <c r="Q1430" i="1"/>
  <c r="P1430" i="1"/>
  <c r="T1429" i="1"/>
  <c r="S1429" i="1"/>
  <c r="R1429" i="1"/>
  <c r="W1429" i="1" s="1"/>
  <c r="Q1429" i="1"/>
  <c r="P1429" i="1"/>
  <c r="T1428" i="1"/>
  <c r="S1428" i="1"/>
  <c r="R1428" i="1"/>
  <c r="W1428" i="1" s="1"/>
  <c r="Q1428" i="1"/>
  <c r="P1428" i="1"/>
  <c r="T1427" i="1"/>
  <c r="S1427" i="1"/>
  <c r="R1427" i="1"/>
  <c r="W1427" i="1" s="1"/>
  <c r="Q1427" i="1"/>
  <c r="P1427" i="1"/>
  <c r="T1426" i="1"/>
  <c r="S1426" i="1"/>
  <c r="R1426" i="1"/>
  <c r="W1426" i="1" s="1"/>
  <c r="Q1426" i="1"/>
  <c r="P1426" i="1"/>
  <c r="T1425" i="1"/>
  <c r="S1425" i="1"/>
  <c r="R1425" i="1"/>
  <c r="W1425" i="1" s="1"/>
  <c r="Q1425" i="1"/>
  <c r="P1425" i="1"/>
  <c r="T1424" i="1"/>
  <c r="S1424" i="1"/>
  <c r="R1424" i="1"/>
  <c r="W1424" i="1" s="1"/>
  <c r="Q1424" i="1"/>
  <c r="P1424" i="1"/>
  <c r="T1423" i="1"/>
  <c r="S1423" i="1"/>
  <c r="R1423" i="1"/>
  <c r="W1423" i="1" s="1"/>
  <c r="Q1423" i="1"/>
  <c r="P1423" i="1"/>
  <c r="T1422" i="1"/>
  <c r="S1422" i="1"/>
  <c r="R1422" i="1"/>
  <c r="W1422" i="1" s="1"/>
  <c r="Q1422" i="1"/>
  <c r="P1422" i="1"/>
  <c r="T1421" i="1"/>
  <c r="S1421" i="1"/>
  <c r="R1421" i="1"/>
  <c r="W1421" i="1" s="1"/>
  <c r="Q1421" i="1"/>
  <c r="P1421" i="1"/>
  <c r="T1420" i="1"/>
  <c r="S1420" i="1"/>
  <c r="R1420" i="1"/>
  <c r="W1420" i="1" s="1"/>
  <c r="Q1420" i="1"/>
  <c r="P1420" i="1"/>
  <c r="T1419" i="1"/>
  <c r="S1419" i="1"/>
  <c r="R1419" i="1"/>
  <c r="W1419" i="1" s="1"/>
  <c r="Q1419" i="1"/>
  <c r="P1419" i="1"/>
  <c r="T1418" i="1"/>
  <c r="S1418" i="1"/>
  <c r="R1418" i="1"/>
  <c r="W1418" i="1" s="1"/>
  <c r="Q1418" i="1"/>
  <c r="P1418" i="1"/>
  <c r="T1417" i="1"/>
  <c r="S1417" i="1"/>
  <c r="R1417" i="1"/>
  <c r="W1417" i="1" s="1"/>
  <c r="Q1417" i="1"/>
  <c r="P1417" i="1"/>
  <c r="T1416" i="1"/>
  <c r="S1416" i="1"/>
  <c r="R1416" i="1"/>
  <c r="W1416" i="1" s="1"/>
  <c r="Q1416" i="1"/>
  <c r="P1416" i="1"/>
  <c r="T1415" i="1"/>
  <c r="S1415" i="1"/>
  <c r="R1415" i="1"/>
  <c r="W1415" i="1" s="1"/>
  <c r="Q1415" i="1"/>
  <c r="P1415" i="1"/>
  <c r="T1414" i="1"/>
  <c r="S1414" i="1"/>
  <c r="R1414" i="1"/>
  <c r="W1414" i="1" s="1"/>
  <c r="Q1414" i="1"/>
  <c r="P1414" i="1"/>
  <c r="T1413" i="1"/>
  <c r="S1413" i="1"/>
  <c r="R1413" i="1"/>
  <c r="W1413" i="1" s="1"/>
  <c r="Q1413" i="1"/>
  <c r="P1413" i="1"/>
  <c r="T1412" i="1"/>
  <c r="S1412" i="1"/>
  <c r="R1412" i="1"/>
  <c r="W1412" i="1" s="1"/>
  <c r="Q1412" i="1"/>
  <c r="P1412" i="1"/>
  <c r="T1411" i="1"/>
  <c r="S1411" i="1"/>
  <c r="R1411" i="1"/>
  <c r="W1411" i="1" s="1"/>
  <c r="Q1411" i="1"/>
  <c r="P1411" i="1"/>
  <c r="T1410" i="1"/>
  <c r="S1410" i="1"/>
  <c r="R1410" i="1"/>
  <c r="W1410" i="1" s="1"/>
  <c r="Q1410" i="1"/>
  <c r="P1410" i="1"/>
  <c r="T1409" i="1"/>
  <c r="S1409" i="1"/>
  <c r="R1409" i="1"/>
  <c r="W1409" i="1" s="1"/>
  <c r="Q1409" i="1"/>
  <c r="P1409" i="1"/>
  <c r="T1408" i="1"/>
  <c r="S1408" i="1"/>
  <c r="R1408" i="1"/>
  <c r="W1408" i="1" s="1"/>
  <c r="Q1408" i="1"/>
  <c r="P1408" i="1"/>
  <c r="T1407" i="1"/>
  <c r="S1407" i="1"/>
  <c r="R1407" i="1"/>
  <c r="W1407" i="1" s="1"/>
  <c r="Q1407" i="1"/>
  <c r="P1407" i="1"/>
  <c r="T1406" i="1"/>
  <c r="S1406" i="1"/>
  <c r="R1406" i="1"/>
  <c r="W1406" i="1" s="1"/>
  <c r="Q1406" i="1"/>
  <c r="P1406" i="1"/>
  <c r="T1405" i="1"/>
  <c r="S1405" i="1"/>
  <c r="R1405" i="1"/>
  <c r="W1405" i="1" s="1"/>
  <c r="Q1405" i="1"/>
  <c r="P1405" i="1"/>
  <c r="T1404" i="1"/>
  <c r="S1404" i="1"/>
  <c r="R1404" i="1"/>
  <c r="W1404" i="1" s="1"/>
  <c r="Q1404" i="1"/>
  <c r="P1404" i="1"/>
  <c r="T1403" i="1"/>
  <c r="S1403" i="1"/>
  <c r="R1403" i="1"/>
  <c r="W1403" i="1" s="1"/>
  <c r="Q1403" i="1"/>
  <c r="P1403" i="1"/>
  <c r="T1402" i="1"/>
  <c r="S1402" i="1"/>
  <c r="R1402" i="1"/>
  <c r="W1402" i="1" s="1"/>
  <c r="Q1402" i="1"/>
  <c r="P1402" i="1"/>
  <c r="T1401" i="1"/>
  <c r="S1401" i="1"/>
  <c r="R1401" i="1"/>
  <c r="W1401" i="1" s="1"/>
  <c r="Q1401" i="1"/>
  <c r="P1401" i="1"/>
  <c r="T1400" i="1"/>
  <c r="S1400" i="1"/>
  <c r="R1400" i="1"/>
  <c r="W1400" i="1" s="1"/>
  <c r="Q1400" i="1"/>
  <c r="P1400" i="1"/>
  <c r="T1399" i="1"/>
  <c r="S1399" i="1"/>
  <c r="R1399" i="1"/>
  <c r="W1399" i="1" s="1"/>
  <c r="Q1399" i="1"/>
  <c r="P1399" i="1"/>
  <c r="T1398" i="1"/>
  <c r="S1398" i="1"/>
  <c r="R1398" i="1"/>
  <c r="W1398" i="1" s="1"/>
  <c r="Q1398" i="1"/>
  <c r="P1398" i="1"/>
  <c r="T1397" i="1"/>
  <c r="S1397" i="1"/>
  <c r="R1397" i="1"/>
  <c r="W1397" i="1" s="1"/>
  <c r="Q1397" i="1"/>
  <c r="P1397" i="1"/>
  <c r="T1396" i="1"/>
  <c r="S1396" i="1"/>
  <c r="R1396" i="1"/>
  <c r="W1396" i="1" s="1"/>
  <c r="Q1396" i="1"/>
  <c r="P1396" i="1"/>
  <c r="T1395" i="1"/>
  <c r="S1395" i="1"/>
  <c r="R1395" i="1"/>
  <c r="W1395" i="1" s="1"/>
  <c r="Q1395" i="1"/>
  <c r="P1395" i="1"/>
  <c r="T1394" i="1"/>
  <c r="S1394" i="1"/>
  <c r="R1394" i="1"/>
  <c r="W1394" i="1" s="1"/>
  <c r="Q1394" i="1"/>
  <c r="P1394" i="1"/>
  <c r="T1393" i="1"/>
  <c r="S1393" i="1"/>
  <c r="R1393" i="1"/>
  <c r="W1393" i="1" s="1"/>
  <c r="Q1393" i="1"/>
  <c r="P1393" i="1"/>
  <c r="T1392" i="1"/>
  <c r="S1392" i="1"/>
  <c r="R1392" i="1"/>
  <c r="W1392" i="1" s="1"/>
  <c r="Q1392" i="1"/>
  <c r="P1392" i="1"/>
  <c r="T1391" i="1"/>
  <c r="S1391" i="1"/>
  <c r="R1391" i="1"/>
  <c r="W1391" i="1" s="1"/>
  <c r="Q1391" i="1"/>
  <c r="P1391" i="1"/>
  <c r="T1390" i="1"/>
  <c r="S1390" i="1"/>
  <c r="R1390" i="1"/>
  <c r="W1390" i="1" s="1"/>
  <c r="Q1390" i="1"/>
  <c r="P1390" i="1"/>
  <c r="T1389" i="1"/>
  <c r="S1389" i="1"/>
  <c r="R1389" i="1"/>
  <c r="W1389" i="1" s="1"/>
  <c r="Q1389" i="1"/>
  <c r="P1389" i="1"/>
  <c r="T1388" i="1"/>
  <c r="S1388" i="1"/>
  <c r="R1388" i="1"/>
  <c r="W1388" i="1" s="1"/>
  <c r="Q1388" i="1"/>
  <c r="P1388" i="1"/>
  <c r="T1387" i="1"/>
  <c r="S1387" i="1"/>
  <c r="R1387" i="1"/>
  <c r="W1387" i="1" s="1"/>
  <c r="Q1387" i="1"/>
  <c r="P1387" i="1"/>
  <c r="T1386" i="1"/>
  <c r="S1386" i="1"/>
  <c r="R1386" i="1"/>
  <c r="W1386" i="1" s="1"/>
  <c r="Q1386" i="1"/>
  <c r="P1386" i="1"/>
  <c r="T1385" i="1"/>
  <c r="S1385" i="1"/>
  <c r="R1385" i="1"/>
  <c r="W1385" i="1" s="1"/>
  <c r="Q1385" i="1"/>
  <c r="P1385" i="1"/>
  <c r="T1384" i="1"/>
  <c r="S1384" i="1"/>
  <c r="R1384" i="1"/>
  <c r="W1384" i="1" s="1"/>
  <c r="Q1384" i="1"/>
  <c r="P1384" i="1"/>
  <c r="T1383" i="1"/>
  <c r="S1383" i="1"/>
  <c r="R1383" i="1"/>
  <c r="W1383" i="1" s="1"/>
  <c r="Q1383" i="1"/>
  <c r="P1383" i="1"/>
  <c r="T1382" i="1"/>
  <c r="S1382" i="1"/>
  <c r="R1382" i="1"/>
  <c r="W1382" i="1" s="1"/>
  <c r="Q1382" i="1"/>
  <c r="P1382" i="1"/>
  <c r="T1381" i="1"/>
  <c r="S1381" i="1"/>
  <c r="R1381" i="1"/>
  <c r="W1381" i="1" s="1"/>
  <c r="Q1381" i="1"/>
  <c r="P1381" i="1"/>
  <c r="T1380" i="1"/>
  <c r="S1380" i="1"/>
  <c r="R1380" i="1"/>
  <c r="W1380" i="1" s="1"/>
  <c r="Q1380" i="1"/>
  <c r="P1380" i="1"/>
  <c r="T1379" i="1"/>
  <c r="S1379" i="1"/>
  <c r="R1379" i="1"/>
  <c r="W1379" i="1" s="1"/>
  <c r="Q1379" i="1"/>
  <c r="P1379" i="1"/>
  <c r="T1378" i="1"/>
  <c r="S1378" i="1"/>
  <c r="R1378" i="1"/>
  <c r="W1378" i="1" s="1"/>
  <c r="Q1378" i="1"/>
  <c r="P1378" i="1"/>
  <c r="T1377" i="1"/>
  <c r="S1377" i="1"/>
  <c r="R1377" i="1"/>
  <c r="W1377" i="1" s="1"/>
  <c r="Q1377" i="1"/>
  <c r="P1377" i="1"/>
  <c r="T1376" i="1"/>
  <c r="S1376" i="1"/>
  <c r="R1376" i="1"/>
  <c r="W1376" i="1" s="1"/>
  <c r="Q1376" i="1"/>
  <c r="P1376" i="1"/>
  <c r="T1375" i="1"/>
  <c r="S1375" i="1"/>
  <c r="R1375" i="1"/>
  <c r="W1375" i="1" s="1"/>
  <c r="Q1375" i="1"/>
  <c r="P1375" i="1"/>
  <c r="T1374" i="1"/>
  <c r="S1374" i="1"/>
  <c r="R1374" i="1"/>
  <c r="W1374" i="1" s="1"/>
  <c r="Q1374" i="1"/>
  <c r="P1374" i="1"/>
  <c r="T1373" i="1"/>
  <c r="S1373" i="1"/>
  <c r="R1373" i="1"/>
  <c r="W1373" i="1" s="1"/>
  <c r="Q1373" i="1"/>
  <c r="P1373" i="1"/>
  <c r="T1372" i="1"/>
  <c r="S1372" i="1"/>
  <c r="R1372" i="1"/>
  <c r="W1372" i="1" s="1"/>
  <c r="Q1372" i="1"/>
  <c r="P1372" i="1"/>
  <c r="T1371" i="1"/>
  <c r="S1371" i="1"/>
  <c r="R1371" i="1"/>
  <c r="W1371" i="1" s="1"/>
  <c r="Q1371" i="1"/>
  <c r="P1371" i="1"/>
  <c r="T1370" i="1"/>
  <c r="S1370" i="1"/>
  <c r="R1370" i="1"/>
  <c r="W1370" i="1" s="1"/>
  <c r="Q1370" i="1"/>
  <c r="P1370" i="1"/>
  <c r="T1369" i="1"/>
  <c r="S1369" i="1"/>
  <c r="R1369" i="1"/>
  <c r="W1369" i="1" s="1"/>
  <c r="Q1369" i="1"/>
  <c r="P1369" i="1"/>
  <c r="T1368" i="1"/>
  <c r="S1368" i="1"/>
  <c r="R1368" i="1"/>
  <c r="W1368" i="1" s="1"/>
  <c r="Q1368" i="1"/>
  <c r="P1368" i="1"/>
  <c r="T1367" i="1"/>
  <c r="S1367" i="1"/>
  <c r="R1367" i="1"/>
  <c r="W1367" i="1" s="1"/>
  <c r="Q1367" i="1"/>
  <c r="P1367" i="1"/>
  <c r="T1366" i="1"/>
  <c r="S1366" i="1"/>
  <c r="R1366" i="1"/>
  <c r="W1366" i="1" s="1"/>
  <c r="Q1366" i="1"/>
  <c r="P1366" i="1"/>
  <c r="T1365" i="1"/>
  <c r="S1365" i="1"/>
  <c r="R1365" i="1"/>
  <c r="W1365" i="1" s="1"/>
  <c r="Q1365" i="1"/>
  <c r="P1365" i="1"/>
  <c r="T1364" i="1"/>
  <c r="S1364" i="1"/>
  <c r="R1364" i="1"/>
  <c r="W1364" i="1" s="1"/>
  <c r="Q1364" i="1"/>
  <c r="P1364" i="1"/>
  <c r="T1363" i="1"/>
  <c r="S1363" i="1"/>
  <c r="R1363" i="1"/>
  <c r="W1363" i="1" s="1"/>
  <c r="Q1363" i="1"/>
  <c r="P1363" i="1"/>
  <c r="T1362" i="1"/>
  <c r="S1362" i="1"/>
  <c r="R1362" i="1"/>
  <c r="W1362" i="1" s="1"/>
  <c r="Q1362" i="1"/>
  <c r="P1362" i="1"/>
  <c r="T1361" i="1"/>
  <c r="S1361" i="1"/>
  <c r="R1361" i="1"/>
  <c r="W1361" i="1" s="1"/>
  <c r="Q1361" i="1"/>
  <c r="P1361" i="1"/>
  <c r="T1360" i="1"/>
  <c r="S1360" i="1"/>
  <c r="R1360" i="1"/>
  <c r="W1360" i="1" s="1"/>
  <c r="Q1360" i="1"/>
  <c r="P1360" i="1"/>
  <c r="T1359" i="1"/>
  <c r="S1359" i="1"/>
  <c r="R1359" i="1"/>
  <c r="W1359" i="1" s="1"/>
  <c r="Q1359" i="1"/>
  <c r="P1359" i="1"/>
  <c r="T1358" i="1"/>
  <c r="S1358" i="1"/>
  <c r="R1358" i="1"/>
  <c r="W1358" i="1" s="1"/>
  <c r="Q1358" i="1"/>
  <c r="P1358" i="1"/>
  <c r="T1357" i="1"/>
  <c r="S1357" i="1"/>
  <c r="R1357" i="1"/>
  <c r="W1357" i="1" s="1"/>
  <c r="Q1357" i="1"/>
  <c r="P1357" i="1"/>
  <c r="T1356" i="1"/>
  <c r="S1356" i="1"/>
  <c r="R1356" i="1"/>
  <c r="W1356" i="1" s="1"/>
  <c r="Q1356" i="1"/>
  <c r="P1356" i="1"/>
  <c r="T1355" i="1"/>
  <c r="S1355" i="1"/>
  <c r="R1355" i="1"/>
  <c r="W1355" i="1" s="1"/>
  <c r="Q1355" i="1"/>
  <c r="P1355" i="1"/>
  <c r="T1354" i="1"/>
  <c r="S1354" i="1"/>
  <c r="R1354" i="1"/>
  <c r="W1354" i="1" s="1"/>
  <c r="Q1354" i="1"/>
  <c r="P1354" i="1"/>
  <c r="T1353" i="1"/>
  <c r="S1353" i="1"/>
  <c r="R1353" i="1"/>
  <c r="W1353" i="1" s="1"/>
  <c r="Q1353" i="1"/>
  <c r="P1353" i="1"/>
  <c r="T1352" i="1"/>
  <c r="S1352" i="1"/>
  <c r="R1352" i="1"/>
  <c r="W1352" i="1" s="1"/>
  <c r="Q1352" i="1"/>
  <c r="P1352" i="1"/>
  <c r="T1351" i="1"/>
  <c r="S1351" i="1"/>
  <c r="R1351" i="1"/>
  <c r="W1351" i="1" s="1"/>
  <c r="Q1351" i="1"/>
  <c r="P1351" i="1"/>
  <c r="T1350" i="1"/>
  <c r="S1350" i="1"/>
  <c r="R1350" i="1"/>
  <c r="W1350" i="1" s="1"/>
  <c r="Q1350" i="1"/>
  <c r="P1350" i="1"/>
  <c r="T1349" i="1"/>
  <c r="S1349" i="1"/>
  <c r="R1349" i="1"/>
  <c r="W1349" i="1" s="1"/>
  <c r="Q1349" i="1"/>
  <c r="P1349" i="1"/>
  <c r="T1348" i="1"/>
  <c r="S1348" i="1"/>
  <c r="R1348" i="1"/>
  <c r="W1348" i="1" s="1"/>
  <c r="Q1348" i="1"/>
  <c r="P1348" i="1"/>
  <c r="T1347" i="1"/>
  <c r="S1347" i="1"/>
  <c r="R1347" i="1"/>
  <c r="W1347" i="1" s="1"/>
  <c r="Q1347" i="1"/>
  <c r="P1347" i="1"/>
  <c r="T1346" i="1"/>
  <c r="S1346" i="1"/>
  <c r="R1346" i="1"/>
  <c r="W1346" i="1" s="1"/>
  <c r="Q1346" i="1"/>
  <c r="P1346" i="1"/>
  <c r="T1345" i="1"/>
  <c r="S1345" i="1"/>
  <c r="R1345" i="1"/>
  <c r="W1345" i="1" s="1"/>
  <c r="Q1345" i="1"/>
  <c r="P1345" i="1"/>
  <c r="T1344" i="1"/>
  <c r="S1344" i="1"/>
  <c r="R1344" i="1"/>
  <c r="W1344" i="1" s="1"/>
  <c r="Q1344" i="1"/>
  <c r="P1344" i="1"/>
  <c r="T1343" i="1"/>
  <c r="S1343" i="1"/>
  <c r="R1343" i="1"/>
  <c r="W1343" i="1" s="1"/>
  <c r="Q1343" i="1"/>
  <c r="P1343" i="1"/>
  <c r="T1342" i="1"/>
  <c r="S1342" i="1"/>
  <c r="R1342" i="1"/>
  <c r="W1342" i="1" s="1"/>
  <c r="Q1342" i="1"/>
  <c r="P1342" i="1"/>
  <c r="T1341" i="1"/>
  <c r="S1341" i="1"/>
  <c r="R1341" i="1"/>
  <c r="W1341" i="1" s="1"/>
  <c r="Q1341" i="1"/>
  <c r="P1341" i="1"/>
  <c r="T1340" i="1"/>
  <c r="S1340" i="1"/>
  <c r="R1340" i="1"/>
  <c r="W1340" i="1" s="1"/>
  <c r="Q1340" i="1"/>
  <c r="P1340" i="1"/>
  <c r="T1339" i="1"/>
  <c r="S1339" i="1"/>
  <c r="R1339" i="1"/>
  <c r="W1339" i="1" s="1"/>
  <c r="Q1339" i="1"/>
  <c r="P1339" i="1"/>
  <c r="T1338" i="1"/>
  <c r="S1338" i="1"/>
  <c r="R1338" i="1"/>
  <c r="W1338" i="1" s="1"/>
  <c r="Q1338" i="1"/>
  <c r="P1338" i="1"/>
  <c r="T1337" i="1"/>
  <c r="S1337" i="1"/>
  <c r="R1337" i="1"/>
  <c r="W1337" i="1" s="1"/>
  <c r="Q1337" i="1"/>
  <c r="P1337" i="1"/>
  <c r="T1336" i="1"/>
  <c r="S1336" i="1"/>
  <c r="R1336" i="1"/>
  <c r="W1336" i="1" s="1"/>
  <c r="Q1336" i="1"/>
  <c r="P1336" i="1"/>
  <c r="T1335" i="1"/>
  <c r="S1335" i="1"/>
  <c r="R1335" i="1"/>
  <c r="W1335" i="1" s="1"/>
  <c r="Q1335" i="1"/>
  <c r="P1335" i="1"/>
  <c r="T1334" i="1"/>
  <c r="S1334" i="1"/>
  <c r="R1334" i="1"/>
  <c r="W1334" i="1" s="1"/>
  <c r="Q1334" i="1"/>
  <c r="P1334" i="1"/>
  <c r="T1333" i="1"/>
  <c r="S1333" i="1"/>
  <c r="R1333" i="1"/>
  <c r="W1333" i="1" s="1"/>
  <c r="Q1333" i="1"/>
  <c r="P1333" i="1"/>
  <c r="T1332" i="1"/>
  <c r="S1332" i="1"/>
  <c r="R1332" i="1"/>
  <c r="W1332" i="1" s="1"/>
  <c r="Q1332" i="1"/>
  <c r="P1332" i="1"/>
  <c r="T1331" i="1"/>
  <c r="S1331" i="1"/>
  <c r="R1331" i="1"/>
  <c r="W1331" i="1" s="1"/>
  <c r="Q1331" i="1"/>
  <c r="P1331" i="1"/>
  <c r="T1330" i="1"/>
  <c r="S1330" i="1"/>
  <c r="R1330" i="1"/>
  <c r="W1330" i="1" s="1"/>
  <c r="Q1330" i="1"/>
  <c r="P1330" i="1"/>
  <c r="T1329" i="1"/>
  <c r="S1329" i="1"/>
  <c r="R1329" i="1"/>
  <c r="W1329" i="1" s="1"/>
  <c r="Q1329" i="1"/>
  <c r="P1329" i="1"/>
  <c r="T1328" i="1"/>
  <c r="S1328" i="1"/>
  <c r="R1328" i="1"/>
  <c r="W1328" i="1" s="1"/>
  <c r="Q1328" i="1"/>
  <c r="P1328" i="1"/>
  <c r="T1327" i="1"/>
  <c r="S1327" i="1"/>
  <c r="R1327" i="1"/>
  <c r="W1327" i="1" s="1"/>
  <c r="Q1327" i="1"/>
  <c r="P1327" i="1"/>
  <c r="T1326" i="1"/>
  <c r="S1326" i="1"/>
  <c r="R1326" i="1"/>
  <c r="W1326" i="1" s="1"/>
  <c r="Q1326" i="1"/>
  <c r="P1326" i="1"/>
  <c r="T1325" i="1"/>
  <c r="S1325" i="1"/>
  <c r="R1325" i="1"/>
  <c r="W1325" i="1" s="1"/>
  <c r="Q1325" i="1"/>
  <c r="P1325" i="1"/>
  <c r="T1324" i="1"/>
  <c r="S1324" i="1"/>
  <c r="R1324" i="1"/>
  <c r="W1324" i="1" s="1"/>
  <c r="Q1324" i="1"/>
  <c r="P1324" i="1"/>
  <c r="T1323" i="1"/>
  <c r="S1323" i="1"/>
  <c r="R1323" i="1"/>
  <c r="W1323" i="1" s="1"/>
  <c r="Q1323" i="1"/>
  <c r="P1323" i="1"/>
  <c r="T1322" i="1"/>
  <c r="S1322" i="1"/>
  <c r="R1322" i="1"/>
  <c r="W1322" i="1" s="1"/>
  <c r="Q1322" i="1"/>
  <c r="P1322" i="1"/>
  <c r="T1321" i="1"/>
  <c r="S1321" i="1"/>
  <c r="R1321" i="1"/>
  <c r="W1321" i="1" s="1"/>
  <c r="Q1321" i="1"/>
  <c r="P1321" i="1"/>
  <c r="T1320" i="1"/>
  <c r="S1320" i="1"/>
  <c r="R1320" i="1"/>
  <c r="W1320" i="1" s="1"/>
  <c r="Q1320" i="1"/>
  <c r="P1320" i="1"/>
  <c r="T1319" i="1"/>
  <c r="S1319" i="1"/>
  <c r="R1319" i="1"/>
  <c r="W1319" i="1" s="1"/>
  <c r="Q1319" i="1"/>
  <c r="P1319" i="1"/>
  <c r="T1318" i="1"/>
  <c r="S1318" i="1"/>
  <c r="R1318" i="1"/>
  <c r="W1318" i="1" s="1"/>
  <c r="Q1318" i="1"/>
  <c r="P1318" i="1"/>
  <c r="T1317" i="1"/>
  <c r="S1317" i="1"/>
  <c r="R1317" i="1"/>
  <c r="W1317" i="1" s="1"/>
  <c r="Q1317" i="1"/>
  <c r="P1317" i="1"/>
  <c r="T1316" i="1"/>
  <c r="S1316" i="1"/>
  <c r="R1316" i="1"/>
  <c r="W1316" i="1" s="1"/>
  <c r="Q1316" i="1"/>
  <c r="P1316" i="1"/>
  <c r="T1315" i="1"/>
  <c r="S1315" i="1"/>
  <c r="R1315" i="1"/>
  <c r="W1315" i="1" s="1"/>
  <c r="Q1315" i="1"/>
  <c r="P1315" i="1"/>
  <c r="T1314" i="1"/>
  <c r="S1314" i="1"/>
  <c r="R1314" i="1"/>
  <c r="W1314" i="1" s="1"/>
  <c r="Q1314" i="1"/>
  <c r="P1314" i="1"/>
  <c r="T1313" i="1"/>
  <c r="S1313" i="1"/>
  <c r="R1313" i="1"/>
  <c r="W1313" i="1" s="1"/>
  <c r="Q1313" i="1"/>
  <c r="P1313" i="1"/>
  <c r="T1312" i="1"/>
  <c r="S1312" i="1"/>
  <c r="R1312" i="1"/>
  <c r="W1312" i="1" s="1"/>
  <c r="Q1312" i="1"/>
  <c r="P1312" i="1"/>
  <c r="T1311" i="1"/>
  <c r="S1311" i="1"/>
  <c r="R1311" i="1"/>
  <c r="W1311" i="1" s="1"/>
  <c r="Q1311" i="1"/>
  <c r="P1311" i="1"/>
  <c r="T1310" i="1"/>
  <c r="S1310" i="1"/>
  <c r="R1310" i="1"/>
  <c r="W1310" i="1" s="1"/>
  <c r="Q1310" i="1"/>
  <c r="P1310" i="1"/>
  <c r="T1309" i="1"/>
  <c r="S1309" i="1"/>
  <c r="R1309" i="1"/>
  <c r="W1309" i="1" s="1"/>
  <c r="Q1309" i="1"/>
  <c r="P1309" i="1"/>
  <c r="T1308" i="1"/>
  <c r="S1308" i="1"/>
  <c r="R1308" i="1"/>
  <c r="W1308" i="1" s="1"/>
  <c r="Q1308" i="1"/>
  <c r="P1308" i="1"/>
  <c r="T1307" i="1"/>
  <c r="S1307" i="1"/>
  <c r="R1307" i="1"/>
  <c r="W1307" i="1" s="1"/>
  <c r="Q1307" i="1"/>
  <c r="P1307" i="1"/>
  <c r="T1306" i="1"/>
  <c r="S1306" i="1"/>
  <c r="R1306" i="1"/>
  <c r="W1306" i="1" s="1"/>
  <c r="Q1306" i="1"/>
  <c r="P1306" i="1"/>
  <c r="T1305" i="1"/>
  <c r="S1305" i="1"/>
  <c r="R1305" i="1"/>
  <c r="W1305" i="1" s="1"/>
  <c r="Q1305" i="1"/>
  <c r="P1305" i="1"/>
  <c r="T1304" i="1"/>
  <c r="S1304" i="1"/>
  <c r="R1304" i="1"/>
  <c r="W1304" i="1" s="1"/>
  <c r="Q1304" i="1"/>
  <c r="P1304" i="1"/>
  <c r="T1303" i="1"/>
  <c r="S1303" i="1"/>
  <c r="R1303" i="1"/>
  <c r="W1303" i="1" s="1"/>
  <c r="Q1303" i="1"/>
  <c r="P1303" i="1"/>
  <c r="T1302" i="1"/>
  <c r="S1302" i="1"/>
  <c r="R1302" i="1"/>
  <c r="W1302" i="1" s="1"/>
  <c r="Q1302" i="1"/>
  <c r="P1302" i="1"/>
  <c r="T1301" i="1"/>
  <c r="S1301" i="1"/>
  <c r="R1301" i="1"/>
  <c r="W1301" i="1" s="1"/>
  <c r="Q1301" i="1"/>
  <c r="P1301" i="1"/>
  <c r="T1300" i="1"/>
  <c r="S1300" i="1"/>
  <c r="R1300" i="1"/>
  <c r="W1300" i="1" s="1"/>
  <c r="Q1300" i="1"/>
  <c r="P1300" i="1"/>
  <c r="T1299" i="1"/>
  <c r="S1299" i="1"/>
  <c r="R1299" i="1"/>
  <c r="W1299" i="1" s="1"/>
  <c r="Q1299" i="1"/>
  <c r="P1299" i="1"/>
  <c r="T1298" i="1"/>
  <c r="S1298" i="1"/>
  <c r="R1298" i="1"/>
  <c r="W1298" i="1" s="1"/>
  <c r="Q1298" i="1"/>
  <c r="P1298" i="1"/>
  <c r="T1297" i="1"/>
  <c r="S1297" i="1"/>
  <c r="R1297" i="1"/>
  <c r="W1297" i="1" s="1"/>
  <c r="Q1297" i="1"/>
  <c r="P1297" i="1"/>
  <c r="T1296" i="1"/>
  <c r="S1296" i="1"/>
  <c r="R1296" i="1"/>
  <c r="W1296" i="1" s="1"/>
  <c r="Q1296" i="1"/>
  <c r="P1296" i="1"/>
  <c r="T1295" i="1"/>
  <c r="S1295" i="1"/>
  <c r="R1295" i="1"/>
  <c r="W1295" i="1" s="1"/>
  <c r="Q1295" i="1"/>
  <c r="P1295" i="1"/>
  <c r="T1294" i="1"/>
  <c r="S1294" i="1"/>
  <c r="R1294" i="1"/>
  <c r="W1294" i="1" s="1"/>
  <c r="Q1294" i="1"/>
  <c r="P1294" i="1"/>
  <c r="T1293" i="1"/>
  <c r="S1293" i="1"/>
  <c r="R1293" i="1"/>
  <c r="W1293" i="1" s="1"/>
  <c r="Q1293" i="1"/>
  <c r="P1293" i="1"/>
  <c r="T1292" i="1"/>
  <c r="S1292" i="1"/>
  <c r="R1292" i="1"/>
  <c r="W1292" i="1" s="1"/>
  <c r="Q1292" i="1"/>
  <c r="P1292" i="1"/>
  <c r="T1291" i="1"/>
  <c r="S1291" i="1"/>
  <c r="R1291" i="1"/>
  <c r="W1291" i="1" s="1"/>
  <c r="Q1291" i="1"/>
  <c r="P1291" i="1"/>
  <c r="T1290" i="1"/>
  <c r="S1290" i="1"/>
  <c r="R1290" i="1"/>
  <c r="W1290" i="1" s="1"/>
  <c r="Q1290" i="1"/>
  <c r="P1290" i="1"/>
  <c r="T1289" i="1"/>
  <c r="S1289" i="1"/>
  <c r="R1289" i="1"/>
  <c r="W1289" i="1" s="1"/>
  <c r="Q1289" i="1"/>
  <c r="P1289" i="1"/>
  <c r="T1288" i="1"/>
  <c r="S1288" i="1"/>
  <c r="R1288" i="1"/>
  <c r="W1288" i="1" s="1"/>
  <c r="Q1288" i="1"/>
  <c r="P1288" i="1"/>
  <c r="T1287" i="1"/>
  <c r="S1287" i="1"/>
  <c r="R1287" i="1"/>
  <c r="W1287" i="1" s="1"/>
  <c r="Q1287" i="1"/>
  <c r="P1287" i="1"/>
  <c r="T1286" i="1"/>
  <c r="S1286" i="1"/>
  <c r="R1286" i="1"/>
  <c r="W1286" i="1" s="1"/>
  <c r="Q1286" i="1"/>
  <c r="P1286" i="1"/>
  <c r="T1285" i="1"/>
  <c r="S1285" i="1"/>
  <c r="R1285" i="1"/>
  <c r="W1285" i="1" s="1"/>
  <c r="Q1285" i="1"/>
  <c r="P1285" i="1"/>
  <c r="T1284" i="1"/>
  <c r="S1284" i="1"/>
  <c r="R1284" i="1"/>
  <c r="W1284" i="1" s="1"/>
  <c r="Q1284" i="1"/>
  <c r="P1284" i="1"/>
  <c r="T1283" i="1"/>
  <c r="S1283" i="1"/>
  <c r="R1283" i="1"/>
  <c r="W1283" i="1" s="1"/>
  <c r="Q1283" i="1"/>
  <c r="P1283" i="1"/>
  <c r="T1282" i="1"/>
  <c r="S1282" i="1"/>
  <c r="R1282" i="1"/>
  <c r="W1282" i="1" s="1"/>
  <c r="Q1282" i="1"/>
  <c r="P1282" i="1"/>
  <c r="T1281" i="1"/>
  <c r="S1281" i="1"/>
  <c r="R1281" i="1"/>
  <c r="W1281" i="1" s="1"/>
  <c r="Q1281" i="1"/>
  <c r="P1281" i="1"/>
  <c r="T1280" i="1"/>
  <c r="S1280" i="1"/>
  <c r="R1280" i="1"/>
  <c r="W1280" i="1" s="1"/>
  <c r="Q1280" i="1"/>
  <c r="P1280" i="1"/>
  <c r="T1279" i="1"/>
  <c r="S1279" i="1"/>
  <c r="R1279" i="1"/>
  <c r="W1279" i="1" s="1"/>
  <c r="Q1279" i="1"/>
  <c r="P1279" i="1"/>
  <c r="T1278" i="1"/>
  <c r="S1278" i="1"/>
  <c r="R1278" i="1"/>
  <c r="W1278" i="1" s="1"/>
  <c r="Q1278" i="1"/>
  <c r="P1278" i="1"/>
  <c r="T1277" i="1"/>
  <c r="S1277" i="1"/>
  <c r="R1277" i="1"/>
  <c r="W1277" i="1" s="1"/>
  <c r="Q1277" i="1"/>
  <c r="P1277" i="1"/>
  <c r="T1276" i="1"/>
  <c r="S1276" i="1"/>
  <c r="R1276" i="1"/>
  <c r="W1276" i="1" s="1"/>
  <c r="Q1276" i="1"/>
  <c r="P1276" i="1"/>
  <c r="T1275" i="1"/>
  <c r="S1275" i="1"/>
  <c r="R1275" i="1"/>
  <c r="W1275" i="1" s="1"/>
  <c r="Q1275" i="1"/>
  <c r="P1275" i="1"/>
  <c r="T1274" i="1"/>
  <c r="S1274" i="1"/>
  <c r="R1274" i="1"/>
  <c r="W1274" i="1" s="1"/>
  <c r="Q1274" i="1"/>
  <c r="P1274" i="1"/>
  <c r="T1273" i="1"/>
  <c r="S1273" i="1"/>
  <c r="R1273" i="1"/>
  <c r="W1273" i="1" s="1"/>
  <c r="Q1273" i="1"/>
  <c r="P1273" i="1"/>
  <c r="T1272" i="1"/>
  <c r="S1272" i="1"/>
  <c r="R1272" i="1"/>
  <c r="W1272" i="1" s="1"/>
  <c r="Q1272" i="1"/>
  <c r="P1272" i="1"/>
  <c r="T1271" i="1"/>
  <c r="S1271" i="1"/>
  <c r="R1271" i="1"/>
  <c r="W1271" i="1" s="1"/>
  <c r="Q1271" i="1"/>
  <c r="P1271" i="1"/>
  <c r="T1270" i="1"/>
  <c r="S1270" i="1"/>
  <c r="R1270" i="1"/>
  <c r="W1270" i="1" s="1"/>
  <c r="Q1270" i="1"/>
  <c r="P1270" i="1"/>
  <c r="T1269" i="1"/>
  <c r="S1269" i="1"/>
  <c r="R1269" i="1"/>
  <c r="W1269" i="1" s="1"/>
  <c r="Q1269" i="1"/>
  <c r="P1269" i="1"/>
  <c r="T1268" i="1"/>
  <c r="S1268" i="1"/>
  <c r="R1268" i="1"/>
  <c r="W1268" i="1" s="1"/>
  <c r="Q1268" i="1"/>
  <c r="P1268" i="1"/>
  <c r="T1267" i="1"/>
  <c r="S1267" i="1"/>
  <c r="R1267" i="1"/>
  <c r="W1267" i="1" s="1"/>
  <c r="Q1267" i="1"/>
  <c r="P1267" i="1"/>
  <c r="T1266" i="1"/>
  <c r="S1266" i="1"/>
  <c r="R1266" i="1"/>
  <c r="W1266" i="1" s="1"/>
  <c r="Q1266" i="1"/>
  <c r="P1266" i="1"/>
  <c r="T1265" i="1"/>
  <c r="S1265" i="1"/>
  <c r="R1265" i="1"/>
  <c r="W1265" i="1" s="1"/>
  <c r="Q1265" i="1"/>
  <c r="P1265" i="1"/>
  <c r="T1264" i="1"/>
  <c r="S1264" i="1"/>
  <c r="R1264" i="1"/>
  <c r="W1264" i="1" s="1"/>
  <c r="Q1264" i="1"/>
  <c r="P1264" i="1"/>
  <c r="T1263" i="1"/>
  <c r="S1263" i="1"/>
  <c r="R1263" i="1"/>
  <c r="W1263" i="1" s="1"/>
  <c r="Q1263" i="1"/>
  <c r="P1263" i="1"/>
  <c r="T1262" i="1"/>
  <c r="S1262" i="1"/>
  <c r="R1262" i="1"/>
  <c r="W1262" i="1" s="1"/>
  <c r="Q1262" i="1"/>
  <c r="P1262" i="1"/>
  <c r="T1261" i="1"/>
  <c r="S1261" i="1"/>
  <c r="R1261" i="1"/>
  <c r="W1261" i="1" s="1"/>
  <c r="Q1261" i="1"/>
  <c r="P1261" i="1"/>
  <c r="T1260" i="1"/>
  <c r="S1260" i="1"/>
  <c r="R1260" i="1"/>
  <c r="W1260" i="1" s="1"/>
  <c r="Q1260" i="1"/>
  <c r="P1260" i="1"/>
  <c r="T1259" i="1"/>
  <c r="S1259" i="1"/>
  <c r="R1259" i="1"/>
  <c r="W1259" i="1" s="1"/>
  <c r="Q1259" i="1"/>
  <c r="P1259" i="1"/>
  <c r="T1258" i="1"/>
  <c r="S1258" i="1"/>
  <c r="R1258" i="1"/>
  <c r="W1258" i="1" s="1"/>
  <c r="Q1258" i="1"/>
  <c r="P1258" i="1"/>
  <c r="T1257" i="1"/>
  <c r="S1257" i="1"/>
  <c r="R1257" i="1"/>
  <c r="W1257" i="1" s="1"/>
  <c r="Q1257" i="1"/>
  <c r="P1257" i="1"/>
  <c r="T1256" i="1"/>
  <c r="S1256" i="1"/>
  <c r="R1256" i="1"/>
  <c r="W1256" i="1" s="1"/>
  <c r="Q1256" i="1"/>
  <c r="P1256" i="1"/>
  <c r="T1255" i="1"/>
  <c r="S1255" i="1"/>
  <c r="R1255" i="1"/>
  <c r="W1255" i="1" s="1"/>
  <c r="Q1255" i="1"/>
  <c r="P1255" i="1"/>
  <c r="T1254" i="1"/>
  <c r="S1254" i="1"/>
  <c r="R1254" i="1"/>
  <c r="W1254" i="1" s="1"/>
  <c r="Q1254" i="1"/>
  <c r="P1254" i="1"/>
  <c r="T1253" i="1"/>
  <c r="S1253" i="1"/>
  <c r="R1253" i="1"/>
  <c r="W1253" i="1" s="1"/>
  <c r="Q1253" i="1"/>
  <c r="P1253" i="1"/>
  <c r="T1252" i="1"/>
  <c r="S1252" i="1"/>
  <c r="R1252" i="1"/>
  <c r="W1252" i="1" s="1"/>
  <c r="Q1252" i="1"/>
  <c r="P1252" i="1"/>
  <c r="T1251" i="1"/>
  <c r="S1251" i="1"/>
  <c r="R1251" i="1"/>
  <c r="W1251" i="1" s="1"/>
  <c r="Q1251" i="1"/>
  <c r="P1251" i="1"/>
  <c r="T1250" i="1"/>
  <c r="S1250" i="1"/>
  <c r="R1250" i="1"/>
  <c r="W1250" i="1" s="1"/>
  <c r="Q1250" i="1"/>
  <c r="P1250" i="1"/>
  <c r="T1249" i="1"/>
  <c r="S1249" i="1"/>
  <c r="R1249" i="1"/>
  <c r="W1249" i="1" s="1"/>
  <c r="Q1249" i="1"/>
  <c r="P1249" i="1"/>
  <c r="T1248" i="1"/>
  <c r="S1248" i="1"/>
  <c r="R1248" i="1"/>
  <c r="W1248" i="1" s="1"/>
  <c r="Q1248" i="1"/>
  <c r="P1248" i="1"/>
  <c r="T1247" i="1"/>
  <c r="S1247" i="1"/>
  <c r="R1247" i="1"/>
  <c r="W1247" i="1" s="1"/>
  <c r="Q1247" i="1"/>
  <c r="P1247" i="1"/>
  <c r="T1246" i="1"/>
  <c r="S1246" i="1"/>
  <c r="R1246" i="1"/>
  <c r="W1246" i="1" s="1"/>
  <c r="Q1246" i="1"/>
  <c r="P1246" i="1"/>
  <c r="T1245" i="1"/>
  <c r="S1245" i="1"/>
  <c r="R1245" i="1"/>
  <c r="W1245" i="1" s="1"/>
  <c r="Q1245" i="1"/>
  <c r="P1245" i="1"/>
  <c r="T1244" i="1"/>
  <c r="S1244" i="1"/>
  <c r="R1244" i="1"/>
  <c r="W1244" i="1" s="1"/>
  <c r="Q1244" i="1"/>
  <c r="P1244" i="1"/>
  <c r="T1243" i="1"/>
  <c r="S1243" i="1"/>
  <c r="R1243" i="1"/>
  <c r="W1243" i="1" s="1"/>
  <c r="Q1243" i="1"/>
  <c r="P1243" i="1"/>
  <c r="T1242" i="1"/>
  <c r="S1242" i="1"/>
  <c r="R1242" i="1"/>
  <c r="W1242" i="1" s="1"/>
  <c r="Q1242" i="1"/>
  <c r="P1242" i="1"/>
  <c r="T1241" i="1"/>
  <c r="S1241" i="1"/>
  <c r="R1241" i="1"/>
  <c r="W1241" i="1" s="1"/>
  <c r="Q1241" i="1"/>
  <c r="P1241" i="1"/>
  <c r="T1240" i="1"/>
  <c r="S1240" i="1"/>
  <c r="R1240" i="1"/>
  <c r="W1240" i="1" s="1"/>
  <c r="Q1240" i="1"/>
  <c r="P1240" i="1"/>
  <c r="T1239" i="1"/>
  <c r="S1239" i="1"/>
  <c r="R1239" i="1"/>
  <c r="W1239" i="1" s="1"/>
  <c r="Q1239" i="1"/>
  <c r="P1239" i="1"/>
  <c r="T1238" i="1"/>
  <c r="S1238" i="1"/>
  <c r="R1238" i="1"/>
  <c r="W1238" i="1" s="1"/>
  <c r="Q1238" i="1"/>
  <c r="P1238" i="1"/>
  <c r="T1237" i="1"/>
  <c r="S1237" i="1"/>
  <c r="R1237" i="1"/>
  <c r="W1237" i="1" s="1"/>
  <c r="Q1237" i="1"/>
  <c r="P1237" i="1"/>
  <c r="T1236" i="1"/>
  <c r="S1236" i="1"/>
  <c r="R1236" i="1"/>
  <c r="W1236" i="1" s="1"/>
  <c r="Q1236" i="1"/>
  <c r="P1236" i="1"/>
  <c r="T1235" i="1"/>
  <c r="S1235" i="1"/>
  <c r="R1235" i="1"/>
  <c r="W1235" i="1" s="1"/>
  <c r="Q1235" i="1"/>
  <c r="P1235" i="1"/>
  <c r="T1234" i="1"/>
  <c r="S1234" i="1"/>
  <c r="R1234" i="1"/>
  <c r="W1234" i="1" s="1"/>
  <c r="Q1234" i="1"/>
  <c r="P1234" i="1"/>
  <c r="T1233" i="1"/>
  <c r="S1233" i="1"/>
  <c r="R1233" i="1"/>
  <c r="W1233" i="1" s="1"/>
  <c r="Q1233" i="1"/>
  <c r="P1233" i="1"/>
  <c r="T1232" i="1"/>
  <c r="S1232" i="1"/>
  <c r="R1232" i="1"/>
  <c r="W1232" i="1" s="1"/>
  <c r="Q1232" i="1"/>
  <c r="P1232" i="1"/>
  <c r="T1231" i="1"/>
  <c r="S1231" i="1"/>
  <c r="R1231" i="1"/>
  <c r="W1231" i="1" s="1"/>
  <c r="Q1231" i="1"/>
  <c r="P1231" i="1"/>
  <c r="T1230" i="1"/>
  <c r="S1230" i="1"/>
  <c r="R1230" i="1"/>
  <c r="W1230" i="1" s="1"/>
  <c r="Q1230" i="1"/>
  <c r="P1230" i="1"/>
  <c r="T1229" i="1"/>
  <c r="S1229" i="1"/>
  <c r="R1229" i="1"/>
  <c r="W1229" i="1" s="1"/>
  <c r="Q1229" i="1"/>
  <c r="P1229" i="1"/>
  <c r="T1228" i="1"/>
  <c r="S1228" i="1"/>
  <c r="R1228" i="1"/>
  <c r="W1228" i="1" s="1"/>
  <c r="Q1228" i="1"/>
  <c r="P1228" i="1"/>
  <c r="T1227" i="1"/>
  <c r="S1227" i="1"/>
  <c r="R1227" i="1"/>
  <c r="W1227" i="1" s="1"/>
  <c r="Q1227" i="1"/>
  <c r="P1227" i="1"/>
  <c r="T1226" i="1"/>
  <c r="S1226" i="1"/>
  <c r="R1226" i="1"/>
  <c r="W1226" i="1" s="1"/>
  <c r="Q1226" i="1"/>
  <c r="P1226" i="1"/>
  <c r="T1225" i="1"/>
  <c r="S1225" i="1"/>
  <c r="R1225" i="1"/>
  <c r="W1225" i="1" s="1"/>
  <c r="Q1225" i="1"/>
  <c r="P1225" i="1"/>
  <c r="T1224" i="1"/>
  <c r="S1224" i="1"/>
  <c r="R1224" i="1"/>
  <c r="W1224" i="1" s="1"/>
  <c r="Q1224" i="1"/>
  <c r="P1224" i="1"/>
  <c r="T1223" i="1"/>
  <c r="S1223" i="1"/>
  <c r="R1223" i="1"/>
  <c r="W1223" i="1" s="1"/>
  <c r="Q1223" i="1"/>
  <c r="P1223" i="1"/>
  <c r="T1222" i="1"/>
  <c r="S1222" i="1"/>
  <c r="R1222" i="1"/>
  <c r="W1222" i="1" s="1"/>
  <c r="Q1222" i="1"/>
  <c r="P1222" i="1"/>
  <c r="T1221" i="1"/>
  <c r="S1221" i="1"/>
  <c r="R1221" i="1"/>
  <c r="W1221" i="1" s="1"/>
  <c r="Q1221" i="1"/>
  <c r="P1221" i="1"/>
  <c r="T1220" i="1"/>
  <c r="S1220" i="1"/>
  <c r="R1220" i="1"/>
  <c r="W1220" i="1" s="1"/>
  <c r="Q1220" i="1"/>
  <c r="P1220" i="1"/>
  <c r="T1219" i="1"/>
  <c r="S1219" i="1"/>
  <c r="R1219" i="1"/>
  <c r="W1219" i="1" s="1"/>
  <c r="Q1219" i="1"/>
  <c r="P1219" i="1"/>
  <c r="T1218" i="1"/>
  <c r="S1218" i="1"/>
  <c r="R1218" i="1"/>
  <c r="W1218" i="1" s="1"/>
  <c r="Q1218" i="1"/>
  <c r="P1218" i="1"/>
  <c r="T1217" i="1"/>
  <c r="S1217" i="1"/>
  <c r="R1217" i="1"/>
  <c r="W1217" i="1" s="1"/>
  <c r="Q1217" i="1"/>
  <c r="P1217" i="1"/>
  <c r="T1216" i="1"/>
  <c r="S1216" i="1"/>
  <c r="R1216" i="1"/>
  <c r="W1216" i="1" s="1"/>
  <c r="Q1216" i="1"/>
  <c r="P1216" i="1"/>
  <c r="T1215" i="1"/>
  <c r="S1215" i="1"/>
  <c r="R1215" i="1"/>
  <c r="W1215" i="1" s="1"/>
  <c r="Q1215" i="1"/>
  <c r="P1215" i="1"/>
  <c r="T1214" i="1"/>
  <c r="S1214" i="1"/>
  <c r="R1214" i="1"/>
  <c r="W1214" i="1" s="1"/>
  <c r="Q1214" i="1"/>
  <c r="P1214" i="1"/>
  <c r="T1213" i="1"/>
  <c r="S1213" i="1"/>
  <c r="R1213" i="1"/>
  <c r="W1213" i="1" s="1"/>
  <c r="Q1213" i="1"/>
  <c r="P1213" i="1"/>
  <c r="T1212" i="1"/>
  <c r="S1212" i="1"/>
  <c r="R1212" i="1"/>
  <c r="W1212" i="1" s="1"/>
  <c r="Q1212" i="1"/>
  <c r="P1212" i="1"/>
  <c r="T1211" i="1"/>
  <c r="S1211" i="1"/>
  <c r="R1211" i="1"/>
  <c r="W1211" i="1" s="1"/>
  <c r="Q1211" i="1"/>
  <c r="P1211" i="1"/>
  <c r="T1210" i="1"/>
  <c r="S1210" i="1"/>
  <c r="R1210" i="1"/>
  <c r="W1210" i="1" s="1"/>
  <c r="Q1210" i="1"/>
  <c r="P1210" i="1"/>
  <c r="T1209" i="1"/>
  <c r="S1209" i="1"/>
  <c r="R1209" i="1"/>
  <c r="W1209" i="1" s="1"/>
  <c r="Q1209" i="1"/>
  <c r="P1209" i="1"/>
  <c r="T1208" i="1"/>
  <c r="S1208" i="1"/>
  <c r="R1208" i="1"/>
  <c r="W1208" i="1" s="1"/>
  <c r="Q1208" i="1"/>
  <c r="P1208" i="1"/>
  <c r="T1207" i="1"/>
  <c r="S1207" i="1"/>
  <c r="R1207" i="1"/>
  <c r="W1207" i="1" s="1"/>
  <c r="Q1207" i="1"/>
  <c r="P1207" i="1"/>
  <c r="T1206" i="1"/>
  <c r="S1206" i="1"/>
  <c r="R1206" i="1"/>
  <c r="W1206" i="1" s="1"/>
  <c r="Q1206" i="1"/>
  <c r="P1206" i="1"/>
  <c r="T1205" i="1"/>
  <c r="S1205" i="1"/>
  <c r="R1205" i="1"/>
  <c r="W1205" i="1" s="1"/>
  <c r="Q1205" i="1"/>
  <c r="P1205" i="1"/>
  <c r="T1204" i="1"/>
  <c r="S1204" i="1"/>
  <c r="R1204" i="1"/>
  <c r="W1204" i="1" s="1"/>
  <c r="Q1204" i="1"/>
  <c r="P1204" i="1"/>
  <c r="T1203" i="1"/>
  <c r="S1203" i="1"/>
  <c r="R1203" i="1"/>
  <c r="W1203" i="1" s="1"/>
  <c r="Q1203" i="1"/>
  <c r="P1203" i="1"/>
  <c r="T1202" i="1"/>
  <c r="S1202" i="1"/>
  <c r="R1202" i="1"/>
  <c r="W1202" i="1" s="1"/>
  <c r="Q1202" i="1"/>
  <c r="P1202" i="1"/>
  <c r="T1201" i="1"/>
  <c r="S1201" i="1"/>
  <c r="R1201" i="1"/>
  <c r="W1201" i="1" s="1"/>
  <c r="Q1201" i="1"/>
  <c r="P1201" i="1"/>
  <c r="T1200" i="1"/>
  <c r="S1200" i="1"/>
  <c r="R1200" i="1"/>
  <c r="W1200" i="1" s="1"/>
  <c r="Q1200" i="1"/>
  <c r="P1200" i="1"/>
  <c r="T1199" i="1"/>
  <c r="S1199" i="1"/>
  <c r="R1199" i="1"/>
  <c r="W1199" i="1" s="1"/>
  <c r="Q1199" i="1"/>
  <c r="P1199" i="1"/>
  <c r="T1198" i="1"/>
  <c r="S1198" i="1"/>
  <c r="R1198" i="1"/>
  <c r="W1198" i="1" s="1"/>
  <c r="Q1198" i="1"/>
  <c r="P1198" i="1"/>
  <c r="T1197" i="1"/>
  <c r="S1197" i="1"/>
  <c r="R1197" i="1"/>
  <c r="W1197" i="1" s="1"/>
  <c r="Q1197" i="1"/>
  <c r="P1197" i="1"/>
  <c r="T1196" i="1"/>
  <c r="S1196" i="1"/>
  <c r="R1196" i="1"/>
  <c r="W1196" i="1" s="1"/>
  <c r="Q1196" i="1"/>
  <c r="P1196" i="1"/>
  <c r="T1195" i="1"/>
  <c r="S1195" i="1"/>
  <c r="R1195" i="1"/>
  <c r="W1195" i="1" s="1"/>
  <c r="Q1195" i="1"/>
  <c r="P1195" i="1"/>
  <c r="T1194" i="1"/>
  <c r="S1194" i="1"/>
  <c r="R1194" i="1"/>
  <c r="W1194" i="1" s="1"/>
  <c r="Q1194" i="1"/>
  <c r="P1194" i="1"/>
  <c r="T1193" i="1"/>
  <c r="S1193" i="1"/>
  <c r="R1193" i="1"/>
  <c r="W1193" i="1" s="1"/>
  <c r="Q1193" i="1"/>
  <c r="P1193" i="1"/>
  <c r="T1192" i="1"/>
  <c r="S1192" i="1"/>
  <c r="R1192" i="1"/>
  <c r="W1192" i="1" s="1"/>
  <c r="Q1192" i="1"/>
  <c r="P1192" i="1"/>
  <c r="T1191" i="1"/>
  <c r="S1191" i="1"/>
  <c r="R1191" i="1"/>
  <c r="W1191" i="1" s="1"/>
  <c r="Q1191" i="1"/>
  <c r="P1191" i="1"/>
  <c r="T1190" i="1"/>
  <c r="S1190" i="1"/>
  <c r="R1190" i="1"/>
  <c r="W1190" i="1" s="1"/>
  <c r="Q1190" i="1"/>
  <c r="P1190" i="1"/>
  <c r="T1189" i="1"/>
  <c r="S1189" i="1"/>
  <c r="R1189" i="1"/>
  <c r="W1189" i="1" s="1"/>
  <c r="Q1189" i="1"/>
  <c r="P1189" i="1"/>
  <c r="T1188" i="1"/>
  <c r="S1188" i="1"/>
  <c r="R1188" i="1"/>
  <c r="W1188" i="1" s="1"/>
  <c r="Q1188" i="1"/>
  <c r="P1188" i="1"/>
  <c r="T1187" i="1"/>
  <c r="S1187" i="1"/>
  <c r="R1187" i="1"/>
  <c r="W1187" i="1" s="1"/>
  <c r="Q1187" i="1"/>
  <c r="P1187" i="1"/>
  <c r="T1186" i="1"/>
  <c r="S1186" i="1"/>
  <c r="R1186" i="1"/>
  <c r="W1186" i="1" s="1"/>
  <c r="Q1186" i="1"/>
  <c r="P1186" i="1"/>
  <c r="T1185" i="1"/>
  <c r="S1185" i="1"/>
  <c r="R1185" i="1"/>
  <c r="W1185" i="1" s="1"/>
  <c r="Q1185" i="1"/>
  <c r="P1185" i="1"/>
  <c r="T1184" i="1"/>
  <c r="S1184" i="1"/>
  <c r="R1184" i="1"/>
  <c r="W1184" i="1" s="1"/>
  <c r="Q1184" i="1"/>
  <c r="P1184" i="1"/>
  <c r="T1183" i="1"/>
  <c r="S1183" i="1"/>
  <c r="R1183" i="1"/>
  <c r="W1183" i="1" s="1"/>
  <c r="Q1183" i="1"/>
  <c r="P1183" i="1"/>
  <c r="T1182" i="1"/>
  <c r="S1182" i="1"/>
  <c r="R1182" i="1"/>
  <c r="W1182" i="1" s="1"/>
  <c r="Q1182" i="1"/>
  <c r="P1182" i="1"/>
  <c r="T1181" i="1"/>
  <c r="S1181" i="1"/>
  <c r="R1181" i="1"/>
  <c r="W1181" i="1" s="1"/>
  <c r="Q1181" i="1"/>
  <c r="P1181" i="1"/>
  <c r="T1180" i="1"/>
  <c r="S1180" i="1"/>
  <c r="R1180" i="1"/>
  <c r="W1180" i="1" s="1"/>
  <c r="Q1180" i="1"/>
  <c r="P1180" i="1"/>
  <c r="T1179" i="1"/>
  <c r="S1179" i="1"/>
  <c r="R1179" i="1"/>
  <c r="W1179" i="1" s="1"/>
  <c r="Q1179" i="1"/>
  <c r="P1179" i="1"/>
  <c r="T1178" i="1"/>
  <c r="S1178" i="1"/>
  <c r="R1178" i="1"/>
  <c r="W1178" i="1" s="1"/>
  <c r="Q1178" i="1"/>
  <c r="P1178" i="1"/>
  <c r="T1177" i="1"/>
  <c r="S1177" i="1"/>
  <c r="R1177" i="1"/>
  <c r="W1177" i="1" s="1"/>
  <c r="Q1177" i="1"/>
  <c r="P1177" i="1"/>
  <c r="T1176" i="1"/>
  <c r="S1176" i="1"/>
  <c r="R1176" i="1"/>
  <c r="W1176" i="1" s="1"/>
  <c r="Q1176" i="1"/>
  <c r="P1176" i="1"/>
  <c r="T1175" i="1"/>
  <c r="S1175" i="1"/>
  <c r="R1175" i="1"/>
  <c r="W1175" i="1" s="1"/>
  <c r="Q1175" i="1"/>
  <c r="P1175" i="1"/>
  <c r="T1174" i="1"/>
  <c r="S1174" i="1"/>
  <c r="R1174" i="1"/>
  <c r="W1174" i="1" s="1"/>
  <c r="Q1174" i="1"/>
  <c r="P1174" i="1"/>
  <c r="T1173" i="1"/>
  <c r="S1173" i="1"/>
  <c r="R1173" i="1"/>
  <c r="W1173" i="1" s="1"/>
  <c r="Q1173" i="1"/>
  <c r="P1173" i="1"/>
  <c r="T1172" i="1"/>
  <c r="S1172" i="1"/>
  <c r="R1172" i="1"/>
  <c r="W1172" i="1" s="1"/>
  <c r="Q1172" i="1"/>
  <c r="P1172" i="1"/>
  <c r="T1171" i="1"/>
  <c r="S1171" i="1"/>
  <c r="R1171" i="1"/>
  <c r="W1171" i="1" s="1"/>
  <c r="Q1171" i="1"/>
  <c r="P1171" i="1"/>
  <c r="T1170" i="1"/>
  <c r="S1170" i="1"/>
  <c r="R1170" i="1"/>
  <c r="W1170" i="1" s="1"/>
  <c r="Q1170" i="1"/>
  <c r="P1170" i="1"/>
  <c r="T1169" i="1"/>
  <c r="S1169" i="1"/>
  <c r="R1169" i="1"/>
  <c r="W1169" i="1" s="1"/>
  <c r="Q1169" i="1"/>
  <c r="P1169" i="1"/>
  <c r="T1168" i="1"/>
  <c r="S1168" i="1"/>
  <c r="R1168" i="1"/>
  <c r="W1168" i="1" s="1"/>
  <c r="Q1168" i="1"/>
  <c r="P1168" i="1"/>
  <c r="T1167" i="1"/>
  <c r="S1167" i="1"/>
  <c r="R1167" i="1"/>
  <c r="W1167" i="1" s="1"/>
  <c r="Q1167" i="1"/>
  <c r="P1167" i="1"/>
  <c r="T1166" i="1"/>
  <c r="S1166" i="1"/>
  <c r="R1166" i="1"/>
  <c r="W1166" i="1" s="1"/>
  <c r="Q1166" i="1"/>
  <c r="P1166" i="1"/>
  <c r="T1165" i="1"/>
  <c r="S1165" i="1"/>
  <c r="R1165" i="1"/>
  <c r="W1165" i="1" s="1"/>
  <c r="Q1165" i="1"/>
  <c r="P1165" i="1"/>
  <c r="T1164" i="1"/>
  <c r="S1164" i="1"/>
  <c r="R1164" i="1"/>
  <c r="W1164" i="1" s="1"/>
  <c r="Q1164" i="1"/>
  <c r="P1164" i="1"/>
  <c r="T1163" i="1"/>
  <c r="S1163" i="1"/>
  <c r="R1163" i="1"/>
  <c r="W1163" i="1" s="1"/>
  <c r="Q1163" i="1"/>
  <c r="P1163" i="1"/>
  <c r="T1162" i="1"/>
  <c r="S1162" i="1"/>
  <c r="R1162" i="1"/>
  <c r="W1162" i="1" s="1"/>
  <c r="Q1162" i="1"/>
  <c r="P1162" i="1"/>
  <c r="T1161" i="1"/>
  <c r="S1161" i="1"/>
  <c r="R1161" i="1"/>
  <c r="W1161" i="1" s="1"/>
  <c r="Q1161" i="1"/>
  <c r="P1161" i="1"/>
  <c r="T1160" i="1"/>
  <c r="S1160" i="1"/>
  <c r="R1160" i="1"/>
  <c r="W1160" i="1" s="1"/>
  <c r="Q1160" i="1"/>
  <c r="P1160" i="1"/>
  <c r="T1159" i="1"/>
  <c r="S1159" i="1"/>
  <c r="R1159" i="1"/>
  <c r="W1159" i="1" s="1"/>
  <c r="Q1159" i="1"/>
  <c r="P1159" i="1"/>
  <c r="T1158" i="1"/>
  <c r="S1158" i="1"/>
  <c r="R1158" i="1"/>
  <c r="W1158" i="1" s="1"/>
  <c r="Q1158" i="1"/>
  <c r="P1158" i="1"/>
  <c r="T1157" i="1"/>
  <c r="S1157" i="1"/>
  <c r="R1157" i="1"/>
  <c r="W1157" i="1" s="1"/>
  <c r="Q1157" i="1"/>
  <c r="P1157" i="1"/>
  <c r="T1156" i="1"/>
  <c r="S1156" i="1"/>
  <c r="R1156" i="1"/>
  <c r="W1156" i="1" s="1"/>
  <c r="Q1156" i="1"/>
  <c r="P1156" i="1"/>
  <c r="T1155" i="1"/>
  <c r="S1155" i="1"/>
  <c r="R1155" i="1"/>
  <c r="W1155" i="1" s="1"/>
  <c r="Q1155" i="1"/>
  <c r="P1155" i="1"/>
  <c r="T1154" i="1"/>
  <c r="S1154" i="1"/>
  <c r="R1154" i="1"/>
  <c r="W1154" i="1" s="1"/>
  <c r="Q1154" i="1"/>
  <c r="P1154" i="1"/>
  <c r="T1153" i="1"/>
  <c r="S1153" i="1"/>
  <c r="R1153" i="1"/>
  <c r="W1153" i="1" s="1"/>
  <c r="Q1153" i="1"/>
  <c r="P1153" i="1"/>
  <c r="T1152" i="1"/>
  <c r="S1152" i="1"/>
  <c r="R1152" i="1"/>
  <c r="W1152" i="1" s="1"/>
  <c r="Q1152" i="1"/>
  <c r="P1152" i="1"/>
  <c r="T1151" i="1"/>
  <c r="S1151" i="1"/>
  <c r="R1151" i="1"/>
  <c r="W1151" i="1" s="1"/>
  <c r="Q1151" i="1"/>
  <c r="P1151" i="1"/>
  <c r="T1150" i="1"/>
  <c r="S1150" i="1"/>
  <c r="R1150" i="1"/>
  <c r="W1150" i="1" s="1"/>
  <c r="Q1150" i="1"/>
  <c r="P1150" i="1"/>
  <c r="T1149" i="1"/>
  <c r="S1149" i="1"/>
  <c r="R1149" i="1"/>
  <c r="W1149" i="1" s="1"/>
  <c r="Q1149" i="1"/>
  <c r="P1149" i="1"/>
  <c r="T1148" i="1"/>
  <c r="S1148" i="1"/>
  <c r="R1148" i="1"/>
  <c r="W1148" i="1" s="1"/>
  <c r="Q1148" i="1"/>
  <c r="P1148" i="1"/>
  <c r="T1147" i="1"/>
  <c r="S1147" i="1"/>
  <c r="R1147" i="1"/>
  <c r="W1147" i="1" s="1"/>
  <c r="Q1147" i="1"/>
  <c r="P1147" i="1"/>
  <c r="T1146" i="1"/>
  <c r="S1146" i="1"/>
  <c r="R1146" i="1"/>
  <c r="W1146" i="1" s="1"/>
  <c r="Q1146" i="1"/>
  <c r="P1146" i="1"/>
  <c r="T1145" i="1"/>
  <c r="S1145" i="1"/>
  <c r="R1145" i="1"/>
  <c r="W1145" i="1" s="1"/>
  <c r="Q1145" i="1"/>
  <c r="P1145" i="1"/>
  <c r="T1144" i="1"/>
  <c r="S1144" i="1"/>
  <c r="R1144" i="1"/>
  <c r="W1144" i="1" s="1"/>
  <c r="Q1144" i="1"/>
  <c r="P1144" i="1"/>
  <c r="T1143" i="1"/>
  <c r="S1143" i="1"/>
  <c r="R1143" i="1"/>
  <c r="W1143" i="1" s="1"/>
  <c r="Q1143" i="1"/>
  <c r="P1143" i="1"/>
  <c r="T1142" i="1"/>
  <c r="S1142" i="1"/>
  <c r="R1142" i="1"/>
  <c r="W1142" i="1" s="1"/>
  <c r="Q1142" i="1"/>
  <c r="P1142" i="1"/>
  <c r="T1141" i="1"/>
  <c r="S1141" i="1"/>
  <c r="R1141" i="1"/>
  <c r="W1141" i="1" s="1"/>
  <c r="Q1141" i="1"/>
  <c r="P1141" i="1"/>
  <c r="T1140" i="1"/>
  <c r="S1140" i="1"/>
  <c r="R1140" i="1"/>
  <c r="W1140" i="1" s="1"/>
  <c r="Q1140" i="1"/>
  <c r="P1140" i="1"/>
  <c r="T1139" i="1"/>
  <c r="S1139" i="1"/>
  <c r="R1139" i="1"/>
  <c r="W1139" i="1" s="1"/>
  <c r="Q1139" i="1"/>
  <c r="P1139" i="1"/>
  <c r="T1138" i="1"/>
  <c r="S1138" i="1"/>
  <c r="R1138" i="1"/>
  <c r="W1138" i="1" s="1"/>
  <c r="Q1138" i="1"/>
  <c r="P1138" i="1"/>
  <c r="T1137" i="1"/>
  <c r="S1137" i="1"/>
  <c r="R1137" i="1"/>
  <c r="W1137" i="1" s="1"/>
  <c r="Q1137" i="1"/>
  <c r="P1137" i="1"/>
  <c r="T1136" i="1"/>
  <c r="S1136" i="1"/>
  <c r="R1136" i="1"/>
  <c r="W1136" i="1" s="1"/>
  <c r="Q1136" i="1"/>
  <c r="P1136" i="1"/>
  <c r="T1135" i="1"/>
  <c r="S1135" i="1"/>
  <c r="R1135" i="1"/>
  <c r="W1135" i="1" s="1"/>
  <c r="Q1135" i="1"/>
  <c r="P1135" i="1"/>
  <c r="T1134" i="1"/>
  <c r="S1134" i="1"/>
  <c r="R1134" i="1"/>
  <c r="W1134" i="1" s="1"/>
  <c r="Q1134" i="1"/>
  <c r="P1134" i="1"/>
  <c r="T1133" i="1"/>
  <c r="S1133" i="1"/>
  <c r="R1133" i="1"/>
  <c r="W1133" i="1" s="1"/>
  <c r="Q1133" i="1"/>
  <c r="P1133" i="1"/>
  <c r="T1132" i="1"/>
  <c r="S1132" i="1"/>
  <c r="R1132" i="1"/>
  <c r="W1132" i="1" s="1"/>
  <c r="Q1132" i="1"/>
  <c r="P1132" i="1"/>
  <c r="T1131" i="1"/>
  <c r="S1131" i="1"/>
  <c r="R1131" i="1"/>
  <c r="W1131" i="1" s="1"/>
  <c r="Q1131" i="1"/>
  <c r="P1131" i="1"/>
  <c r="T1130" i="1"/>
  <c r="S1130" i="1"/>
  <c r="R1130" i="1"/>
  <c r="W1130" i="1" s="1"/>
  <c r="Q1130" i="1"/>
  <c r="P1130" i="1"/>
  <c r="T1129" i="1"/>
  <c r="S1129" i="1"/>
  <c r="R1129" i="1"/>
  <c r="W1129" i="1" s="1"/>
  <c r="Q1129" i="1"/>
  <c r="P1129" i="1"/>
  <c r="T1128" i="1"/>
  <c r="S1128" i="1"/>
  <c r="R1128" i="1"/>
  <c r="W1128" i="1" s="1"/>
  <c r="Q1128" i="1"/>
  <c r="P1128" i="1"/>
  <c r="T1127" i="1"/>
  <c r="S1127" i="1"/>
  <c r="R1127" i="1"/>
  <c r="W1127" i="1" s="1"/>
  <c r="Q1127" i="1"/>
  <c r="P1127" i="1"/>
  <c r="T1126" i="1"/>
  <c r="S1126" i="1"/>
  <c r="R1126" i="1"/>
  <c r="W1126" i="1" s="1"/>
  <c r="Q1126" i="1"/>
  <c r="P1126" i="1"/>
  <c r="T1125" i="1"/>
  <c r="S1125" i="1"/>
  <c r="R1125" i="1"/>
  <c r="W1125" i="1" s="1"/>
  <c r="Q1125" i="1"/>
  <c r="P1125" i="1"/>
  <c r="T1124" i="1"/>
  <c r="S1124" i="1"/>
  <c r="R1124" i="1"/>
  <c r="W1124" i="1" s="1"/>
  <c r="Q1124" i="1"/>
  <c r="P1124" i="1"/>
  <c r="T1123" i="1"/>
  <c r="S1123" i="1"/>
  <c r="R1123" i="1"/>
  <c r="W1123" i="1" s="1"/>
  <c r="Q1123" i="1"/>
  <c r="P1123" i="1"/>
  <c r="T1122" i="1"/>
  <c r="S1122" i="1"/>
  <c r="R1122" i="1"/>
  <c r="W1122" i="1" s="1"/>
  <c r="Q1122" i="1"/>
  <c r="P1122" i="1"/>
  <c r="T1121" i="1"/>
  <c r="S1121" i="1"/>
  <c r="R1121" i="1"/>
  <c r="W1121" i="1" s="1"/>
  <c r="Q1121" i="1"/>
  <c r="P1121" i="1"/>
  <c r="T1120" i="1"/>
  <c r="S1120" i="1"/>
  <c r="R1120" i="1"/>
  <c r="W1120" i="1" s="1"/>
  <c r="Q1120" i="1"/>
  <c r="P1120" i="1"/>
  <c r="T1119" i="1"/>
  <c r="S1119" i="1"/>
  <c r="R1119" i="1"/>
  <c r="W1119" i="1" s="1"/>
  <c r="Q1119" i="1"/>
  <c r="P1119" i="1"/>
  <c r="T1118" i="1"/>
  <c r="S1118" i="1"/>
  <c r="R1118" i="1"/>
  <c r="W1118" i="1" s="1"/>
  <c r="Q1118" i="1"/>
  <c r="P1118" i="1"/>
  <c r="T1117" i="1"/>
  <c r="S1117" i="1"/>
  <c r="R1117" i="1"/>
  <c r="W1117" i="1" s="1"/>
  <c r="Q1117" i="1"/>
  <c r="P1117" i="1"/>
  <c r="T1116" i="1"/>
  <c r="S1116" i="1"/>
  <c r="R1116" i="1"/>
  <c r="W1116" i="1" s="1"/>
  <c r="Q1116" i="1"/>
  <c r="P1116" i="1"/>
  <c r="T1115" i="1"/>
  <c r="S1115" i="1"/>
  <c r="R1115" i="1"/>
  <c r="W1115" i="1" s="1"/>
  <c r="Q1115" i="1"/>
  <c r="P1115" i="1"/>
  <c r="T1114" i="1"/>
  <c r="S1114" i="1"/>
  <c r="R1114" i="1"/>
  <c r="W1114" i="1" s="1"/>
  <c r="Q1114" i="1"/>
  <c r="P1114" i="1"/>
  <c r="T1113" i="1"/>
  <c r="S1113" i="1"/>
  <c r="R1113" i="1"/>
  <c r="W1113" i="1" s="1"/>
  <c r="Q1113" i="1"/>
  <c r="P1113" i="1"/>
  <c r="T1112" i="1"/>
  <c r="S1112" i="1"/>
  <c r="R1112" i="1"/>
  <c r="W1112" i="1" s="1"/>
  <c r="Q1112" i="1"/>
  <c r="P1112" i="1"/>
  <c r="T1111" i="1"/>
  <c r="S1111" i="1"/>
  <c r="R1111" i="1"/>
  <c r="W1111" i="1" s="1"/>
  <c r="Q1111" i="1"/>
  <c r="P1111" i="1"/>
  <c r="T1110" i="1"/>
  <c r="S1110" i="1"/>
  <c r="R1110" i="1"/>
  <c r="W1110" i="1" s="1"/>
  <c r="Q1110" i="1"/>
  <c r="P1110" i="1"/>
  <c r="T1109" i="1"/>
  <c r="S1109" i="1"/>
  <c r="R1109" i="1"/>
  <c r="W1109" i="1" s="1"/>
  <c r="Q1109" i="1"/>
  <c r="P1109" i="1"/>
  <c r="T1108" i="1"/>
  <c r="S1108" i="1"/>
  <c r="R1108" i="1"/>
  <c r="W1108" i="1" s="1"/>
  <c r="Q1108" i="1"/>
  <c r="P1108" i="1"/>
  <c r="T1107" i="1"/>
  <c r="S1107" i="1"/>
  <c r="R1107" i="1"/>
  <c r="W1107" i="1" s="1"/>
  <c r="Q1107" i="1"/>
  <c r="P1107" i="1"/>
  <c r="T1106" i="1"/>
  <c r="S1106" i="1"/>
  <c r="R1106" i="1"/>
  <c r="W1106" i="1" s="1"/>
  <c r="Q1106" i="1"/>
  <c r="P1106" i="1"/>
  <c r="T1105" i="1"/>
  <c r="S1105" i="1"/>
  <c r="R1105" i="1"/>
  <c r="W1105" i="1" s="1"/>
  <c r="Q1105" i="1"/>
  <c r="P1105" i="1"/>
  <c r="T1104" i="1"/>
  <c r="S1104" i="1"/>
  <c r="R1104" i="1"/>
  <c r="W1104" i="1" s="1"/>
  <c r="Q1104" i="1"/>
  <c r="P1104" i="1"/>
  <c r="T1103" i="1"/>
  <c r="S1103" i="1"/>
  <c r="R1103" i="1"/>
  <c r="W1103" i="1" s="1"/>
  <c r="Q1103" i="1"/>
  <c r="P1103" i="1"/>
  <c r="T1102" i="1"/>
  <c r="S1102" i="1"/>
  <c r="R1102" i="1"/>
  <c r="W1102" i="1" s="1"/>
  <c r="Q1102" i="1"/>
  <c r="P1102" i="1"/>
  <c r="T1101" i="1"/>
  <c r="S1101" i="1"/>
  <c r="R1101" i="1"/>
  <c r="W1101" i="1" s="1"/>
  <c r="Q1101" i="1"/>
  <c r="P1101" i="1"/>
  <c r="T1100" i="1"/>
  <c r="S1100" i="1"/>
  <c r="R1100" i="1"/>
  <c r="W1100" i="1" s="1"/>
  <c r="Q1100" i="1"/>
  <c r="P1100" i="1"/>
  <c r="T1099" i="1"/>
  <c r="S1099" i="1"/>
  <c r="R1099" i="1"/>
  <c r="W1099" i="1" s="1"/>
  <c r="Q1099" i="1"/>
  <c r="P1099" i="1"/>
  <c r="T1098" i="1"/>
  <c r="S1098" i="1"/>
  <c r="R1098" i="1"/>
  <c r="W1098" i="1" s="1"/>
  <c r="Q1098" i="1"/>
  <c r="P1098" i="1"/>
  <c r="T1097" i="1"/>
  <c r="S1097" i="1"/>
  <c r="R1097" i="1"/>
  <c r="W1097" i="1" s="1"/>
  <c r="Q1097" i="1"/>
  <c r="P1097" i="1"/>
  <c r="T1096" i="1"/>
  <c r="S1096" i="1"/>
  <c r="R1096" i="1"/>
  <c r="W1096" i="1" s="1"/>
  <c r="Q1096" i="1"/>
  <c r="P1096" i="1"/>
  <c r="T1095" i="1"/>
  <c r="S1095" i="1"/>
  <c r="R1095" i="1"/>
  <c r="W1095" i="1" s="1"/>
  <c r="Q1095" i="1"/>
  <c r="P1095" i="1"/>
  <c r="T1094" i="1"/>
  <c r="S1094" i="1"/>
  <c r="R1094" i="1"/>
  <c r="W1094" i="1" s="1"/>
  <c r="Q1094" i="1"/>
  <c r="P1094" i="1"/>
  <c r="T1093" i="1"/>
  <c r="S1093" i="1"/>
  <c r="R1093" i="1"/>
  <c r="W1093" i="1" s="1"/>
  <c r="Q1093" i="1"/>
  <c r="P1093" i="1"/>
  <c r="T1092" i="1"/>
  <c r="S1092" i="1"/>
  <c r="R1092" i="1"/>
  <c r="W1092" i="1" s="1"/>
  <c r="Q1092" i="1"/>
  <c r="P1092" i="1"/>
  <c r="T1091" i="1"/>
  <c r="S1091" i="1"/>
  <c r="R1091" i="1"/>
  <c r="W1091" i="1" s="1"/>
  <c r="Q1091" i="1"/>
  <c r="P1091" i="1"/>
  <c r="T1090" i="1"/>
  <c r="S1090" i="1"/>
  <c r="R1090" i="1"/>
  <c r="W1090" i="1" s="1"/>
  <c r="Q1090" i="1"/>
  <c r="P1090" i="1"/>
  <c r="T1089" i="1"/>
  <c r="S1089" i="1"/>
  <c r="R1089" i="1"/>
  <c r="W1089" i="1" s="1"/>
  <c r="Q1089" i="1"/>
  <c r="P1089" i="1"/>
  <c r="T1088" i="1"/>
  <c r="S1088" i="1"/>
  <c r="R1088" i="1"/>
  <c r="W1088" i="1" s="1"/>
  <c r="Q1088" i="1"/>
  <c r="P1088" i="1"/>
  <c r="T1087" i="1"/>
  <c r="S1087" i="1"/>
  <c r="R1087" i="1"/>
  <c r="W1087" i="1" s="1"/>
  <c r="Q1087" i="1"/>
  <c r="P1087" i="1"/>
  <c r="T1086" i="1"/>
  <c r="S1086" i="1"/>
  <c r="R1086" i="1"/>
  <c r="W1086" i="1" s="1"/>
  <c r="Q1086" i="1"/>
  <c r="P1086" i="1"/>
  <c r="T1085" i="1"/>
  <c r="S1085" i="1"/>
  <c r="R1085" i="1"/>
  <c r="W1085" i="1" s="1"/>
  <c r="Q1085" i="1"/>
  <c r="P1085" i="1"/>
  <c r="T1084" i="1"/>
  <c r="S1084" i="1"/>
  <c r="R1084" i="1"/>
  <c r="W1084" i="1" s="1"/>
  <c r="Q1084" i="1"/>
  <c r="P1084" i="1"/>
  <c r="T1083" i="1"/>
  <c r="S1083" i="1"/>
  <c r="R1083" i="1"/>
  <c r="W1083" i="1" s="1"/>
  <c r="Q1083" i="1"/>
  <c r="P1083" i="1"/>
  <c r="T1082" i="1"/>
  <c r="S1082" i="1"/>
  <c r="R1082" i="1"/>
  <c r="W1082" i="1" s="1"/>
  <c r="Q1082" i="1"/>
  <c r="P1082" i="1"/>
  <c r="T1081" i="1"/>
  <c r="S1081" i="1"/>
  <c r="R1081" i="1"/>
  <c r="W1081" i="1" s="1"/>
  <c r="Q1081" i="1"/>
  <c r="P1081" i="1"/>
  <c r="T1080" i="1"/>
  <c r="S1080" i="1"/>
  <c r="R1080" i="1"/>
  <c r="W1080" i="1" s="1"/>
  <c r="Q1080" i="1"/>
  <c r="P1080" i="1"/>
  <c r="T1079" i="1"/>
  <c r="S1079" i="1"/>
  <c r="R1079" i="1"/>
  <c r="W1079" i="1" s="1"/>
  <c r="Q1079" i="1"/>
  <c r="P1079" i="1"/>
  <c r="T1078" i="1"/>
  <c r="S1078" i="1"/>
  <c r="R1078" i="1"/>
  <c r="W1078" i="1" s="1"/>
  <c r="Q1078" i="1"/>
  <c r="P1078" i="1"/>
  <c r="T1077" i="1"/>
  <c r="S1077" i="1"/>
  <c r="R1077" i="1"/>
  <c r="W1077" i="1" s="1"/>
  <c r="Q1077" i="1"/>
  <c r="P1077" i="1"/>
  <c r="T1076" i="1"/>
  <c r="S1076" i="1"/>
  <c r="R1076" i="1"/>
  <c r="W1076" i="1" s="1"/>
  <c r="Q1076" i="1"/>
  <c r="P1076" i="1"/>
  <c r="T1075" i="1"/>
  <c r="S1075" i="1"/>
  <c r="R1075" i="1"/>
  <c r="W1075" i="1" s="1"/>
  <c r="Q1075" i="1"/>
  <c r="P1075" i="1"/>
  <c r="T1074" i="1"/>
  <c r="S1074" i="1"/>
  <c r="R1074" i="1"/>
  <c r="W1074" i="1" s="1"/>
  <c r="Q1074" i="1"/>
  <c r="P1074" i="1"/>
  <c r="T1073" i="1"/>
  <c r="S1073" i="1"/>
  <c r="R1073" i="1"/>
  <c r="W1073" i="1" s="1"/>
  <c r="Q1073" i="1"/>
  <c r="P1073" i="1"/>
  <c r="T1072" i="1"/>
  <c r="S1072" i="1"/>
  <c r="R1072" i="1"/>
  <c r="W1072" i="1" s="1"/>
  <c r="Q1072" i="1"/>
  <c r="P1072" i="1"/>
  <c r="T1071" i="1"/>
  <c r="S1071" i="1"/>
  <c r="R1071" i="1"/>
  <c r="W1071" i="1" s="1"/>
  <c r="Q1071" i="1"/>
  <c r="P1071" i="1"/>
  <c r="T1070" i="1"/>
  <c r="S1070" i="1"/>
  <c r="R1070" i="1"/>
  <c r="W1070" i="1" s="1"/>
  <c r="Q1070" i="1"/>
  <c r="P1070" i="1"/>
  <c r="T1069" i="1"/>
  <c r="S1069" i="1"/>
  <c r="R1069" i="1"/>
  <c r="W1069" i="1" s="1"/>
  <c r="Q1069" i="1"/>
  <c r="P1069" i="1"/>
  <c r="T1068" i="1"/>
  <c r="S1068" i="1"/>
  <c r="R1068" i="1"/>
  <c r="W1068" i="1" s="1"/>
  <c r="Q1068" i="1"/>
  <c r="P1068" i="1"/>
  <c r="T1067" i="1"/>
  <c r="S1067" i="1"/>
  <c r="R1067" i="1"/>
  <c r="W1067" i="1" s="1"/>
  <c r="Q1067" i="1"/>
  <c r="P1067" i="1"/>
  <c r="T1066" i="1"/>
  <c r="S1066" i="1"/>
  <c r="R1066" i="1"/>
  <c r="W1066" i="1" s="1"/>
  <c r="Q1066" i="1"/>
  <c r="P1066" i="1"/>
  <c r="T1065" i="1"/>
  <c r="S1065" i="1"/>
  <c r="R1065" i="1"/>
  <c r="W1065" i="1" s="1"/>
  <c r="Q1065" i="1"/>
  <c r="P1065" i="1"/>
  <c r="T1064" i="1"/>
  <c r="S1064" i="1"/>
  <c r="R1064" i="1"/>
  <c r="W1064" i="1" s="1"/>
  <c r="Q1064" i="1"/>
  <c r="P1064" i="1"/>
  <c r="T1063" i="1"/>
  <c r="S1063" i="1"/>
  <c r="R1063" i="1"/>
  <c r="W1063" i="1" s="1"/>
  <c r="Q1063" i="1"/>
  <c r="P1063" i="1"/>
  <c r="T1062" i="1"/>
  <c r="S1062" i="1"/>
  <c r="R1062" i="1"/>
  <c r="W1062" i="1" s="1"/>
  <c r="Q1062" i="1"/>
  <c r="P1062" i="1"/>
  <c r="T1061" i="1"/>
  <c r="S1061" i="1"/>
  <c r="R1061" i="1"/>
  <c r="W1061" i="1" s="1"/>
  <c r="Q1061" i="1"/>
  <c r="P1061" i="1"/>
  <c r="T1060" i="1"/>
  <c r="S1060" i="1"/>
  <c r="R1060" i="1"/>
  <c r="W1060" i="1" s="1"/>
  <c r="Q1060" i="1"/>
  <c r="P1060" i="1"/>
  <c r="T1059" i="1"/>
  <c r="S1059" i="1"/>
  <c r="R1059" i="1"/>
  <c r="W1059" i="1" s="1"/>
  <c r="Q1059" i="1"/>
  <c r="P1059" i="1"/>
  <c r="T1058" i="1"/>
  <c r="S1058" i="1"/>
  <c r="R1058" i="1"/>
  <c r="W1058" i="1" s="1"/>
  <c r="Q1058" i="1"/>
  <c r="P1058" i="1"/>
  <c r="T1057" i="1"/>
  <c r="S1057" i="1"/>
  <c r="R1057" i="1"/>
  <c r="W1057" i="1" s="1"/>
  <c r="Q1057" i="1"/>
  <c r="P1057" i="1"/>
  <c r="T1056" i="1"/>
  <c r="S1056" i="1"/>
  <c r="R1056" i="1"/>
  <c r="W1056" i="1" s="1"/>
  <c r="Q1056" i="1"/>
  <c r="P1056" i="1"/>
  <c r="T1055" i="1"/>
  <c r="S1055" i="1"/>
  <c r="R1055" i="1"/>
  <c r="W1055" i="1" s="1"/>
  <c r="Q1055" i="1"/>
  <c r="P1055" i="1"/>
  <c r="T1054" i="1"/>
  <c r="S1054" i="1"/>
  <c r="R1054" i="1"/>
  <c r="W1054" i="1" s="1"/>
  <c r="Q1054" i="1"/>
  <c r="P1054" i="1"/>
  <c r="T1053" i="1"/>
  <c r="S1053" i="1"/>
  <c r="R1053" i="1"/>
  <c r="W1053" i="1" s="1"/>
  <c r="Q1053" i="1"/>
  <c r="P1053" i="1"/>
  <c r="T1052" i="1"/>
  <c r="S1052" i="1"/>
  <c r="R1052" i="1"/>
  <c r="W1052" i="1" s="1"/>
  <c r="Q1052" i="1"/>
  <c r="P1052" i="1"/>
  <c r="T1051" i="1"/>
  <c r="S1051" i="1"/>
  <c r="R1051" i="1"/>
  <c r="W1051" i="1" s="1"/>
  <c r="Q1051" i="1"/>
  <c r="P1051" i="1"/>
  <c r="T1050" i="1"/>
  <c r="S1050" i="1"/>
  <c r="R1050" i="1"/>
  <c r="W1050" i="1" s="1"/>
  <c r="Q1050" i="1"/>
  <c r="P1050" i="1"/>
  <c r="T1049" i="1"/>
  <c r="S1049" i="1"/>
  <c r="R1049" i="1"/>
  <c r="W1049" i="1" s="1"/>
  <c r="Q1049" i="1"/>
  <c r="P1049" i="1"/>
  <c r="T1048" i="1"/>
  <c r="S1048" i="1"/>
  <c r="R1048" i="1"/>
  <c r="W1048" i="1" s="1"/>
  <c r="Q1048" i="1"/>
  <c r="P1048" i="1"/>
  <c r="T1047" i="1"/>
  <c r="S1047" i="1"/>
  <c r="R1047" i="1"/>
  <c r="W1047" i="1" s="1"/>
  <c r="Q1047" i="1"/>
  <c r="P1047" i="1"/>
  <c r="T1046" i="1"/>
  <c r="S1046" i="1"/>
  <c r="R1046" i="1"/>
  <c r="W1046" i="1" s="1"/>
  <c r="Q1046" i="1"/>
  <c r="P1046" i="1"/>
  <c r="T1045" i="1"/>
  <c r="S1045" i="1"/>
  <c r="R1045" i="1"/>
  <c r="W1045" i="1" s="1"/>
  <c r="Q1045" i="1"/>
  <c r="P1045" i="1"/>
  <c r="T1044" i="1"/>
  <c r="S1044" i="1"/>
  <c r="R1044" i="1"/>
  <c r="W1044" i="1" s="1"/>
  <c r="Q1044" i="1"/>
  <c r="P1044" i="1"/>
  <c r="T1043" i="1"/>
  <c r="S1043" i="1"/>
  <c r="R1043" i="1"/>
  <c r="W1043" i="1" s="1"/>
  <c r="Q1043" i="1"/>
  <c r="P1043" i="1"/>
  <c r="T1042" i="1"/>
  <c r="S1042" i="1"/>
  <c r="R1042" i="1"/>
  <c r="W1042" i="1" s="1"/>
  <c r="Q1042" i="1"/>
  <c r="P1042" i="1"/>
  <c r="T1041" i="1"/>
  <c r="S1041" i="1"/>
  <c r="R1041" i="1"/>
  <c r="W1041" i="1" s="1"/>
  <c r="Q1041" i="1"/>
  <c r="P1041" i="1"/>
  <c r="T1040" i="1"/>
  <c r="S1040" i="1"/>
  <c r="R1040" i="1"/>
  <c r="W1040" i="1" s="1"/>
  <c r="Q1040" i="1"/>
  <c r="P1040" i="1"/>
  <c r="T1039" i="1"/>
  <c r="S1039" i="1"/>
  <c r="R1039" i="1"/>
  <c r="W1039" i="1" s="1"/>
  <c r="Q1039" i="1"/>
  <c r="P1039" i="1"/>
  <c r="T1038" i="1"/>
  <c r="S1038" i="1"/>
  <c r="R1038" i="1"/>
  <c r="W1038" i="1" s="1"/>
  <c r="Q1038" i="1"/>
  <c r="P1038" i="1"/>
  <c r="T1037" i="1"/>
  <c r="S1037" i="1"/>
  <c r="R1037" i="1"/>
  <c r="W1037" i="1" s="1"/>
  <c r="Q1037" i="1"/>
  <c r="P1037" i="1"/>
  <c r="T1036" i="1"/>
  <c r="S1036" i="1"/>
  <c r="R1036" i="1"/>
  <c r="W1036" i="1" s="1"/>
  <c r="Q1036" i="1"/>
  <c r="P1036" i="1"/>
  <c r="T1035" i="1"/>
  <c r="S1035" i="1"/>
  <c r="R1035" i="1"/>
  <c r="W1035" i="1" s="1"/>
  <c r="Q1035" i="1"/>
  <c r="P1035" i="1"/>
  <c r="T1034" i="1"/>
  <c r="S1034" i="1"/>
  <c r="R1034" i="1"/>
  <c r="W1034" i="1" s="1"/>
  <c r="Q1034" i="1"/>
  <c r="P1034" i="1"/>
  <c r="T1033" i="1"/>
  <c r="S1033" i="1"/>
  <c r="R1033" i="1"/>
  <c r="W1033" i="1" s="1"/>
  <c r="Q1033" i="1"/>
  <c r="P1033" i="1"/>
  <c r="T1032" i="1"/>
  <c r="S1032" i="1"/>
  <c r="R1032" i="1"/>
  <c r="W1032" i="1" s="1"/>
  <c r="Q1032" i="1"/>
  <c r="P1032" i="1"/>
  <c r="T1031" i="1"/>
  <c r="S1031" i="1"/>
  <c r="R1031" i="1"/>
  <c r="W1031" i="1" s="1"/>
  <c r="Q1031" i="1"/>
  <c r="P1031" i="1"/>
  <c r="T1030" i="1"/>
  <c r="S1030" i="1"/>
  <c r="R1030" i="1"/>
  <c r="W1030" i="1" s="1"/>
  <c r="Q1030" i="1"/>
  <c r="P1030" i="1"/>
  <c r="T1029" i="1"/>
  <c r="S1029" i="1"/>
  <c r="R1029" i="1"/>
  <c r="W1029" i="1" s="1"/>
  <c r="Q1029" i="1"/>
  <c r="P1029" i="1"/>
  <c r="T1028" i="1"/>
  <c r="S1028" i="1"/>
  <c r="R1028" i="1"/>
  <c r="W1028" i="1" s="1"/>
  <c r="Q1028" i="1"/>
  <c r="P1028" i="1"/>
  <c r="T1027" i="1"/>
  <c r="S1027" i="1"/>
  <c r="R1027" i="1"/>
  <c r="W1027" i="1" s="1"/>
  <c r="Q1027" i="1"/>
  <c r="P1027" i="1"/>
  <c r="T1026" i="1"/>
  <c r="S1026" i="1"/>
  <c r="R1026" i="1"/>
  <c r="W1026" i="1" s="1"/>
  <c r="Q1026" i="1"/>
  <c r="P1026" i="1"/>
  <c r="T1025" i="1"/>
  <c r="S1025" i="1"/>
  <c r="R1025" i="1"/>
  <c r="W1025" i="1" s="1"/>
  <c r="Q1025" i="1"/>
  <c r="P1025" i="1"/>
  <c r="T1024" i="1"/>
  <c r="S1024" i="1"/>
  <c r="R1024" i="1"/>
  <c r="W1024" i="1" s="1"/>
  <c r="Q1024" i="1"/>
  <c r="P1024" i="1"/>
  <c r="T1023" i="1"/>
  <c r="S1023" i="1"/>
  <c r="R1023" i="1"/>
  <c r="W1023" i="1" s="1"/>
  <c r="Q1023" i="1"/>
  <c r="P1023" i="1"/>
  <c r="T1022" i="1"/>
  <c r="S1022" i="1"/>
  <c r="R1022" i="1"/>
  <c r="W1022" i="1" s="1"/>
  <c r="Q1022" i="1"/>
  <c r="P1022" i="1"/>
  <c r="T1021" i="1"/>
  <c r="S1021" i="1"/>
  <c r="R1021" i="1"/>
  <c r="W1021" i="1" s="1"/>
  <c r="Q1021" i="1"/>
  <c r="P1021" i="1"/>
  <c r="T1020" i="1"/>
  <c r="S1020" i="1"/>
  <c r="R1020" i="1"/>
  <c r="W1020" i="1" s="1"/>
  <c r="Q1020" i="1"/>
  <c r="P1020" i="1"/>
  <c r="T1019" i="1"/>
  <c r="S1019" i="1"/>
  <c r="R1019" i="1"/>
  <c r="W1019" i="1" s="1"/>
  <c r="Q1019" i="1"/>
  <c r="P1019" i="1"/>
  <c r="T1018" i="1"/>
  <c r="S1018" i="1"/>
  <c r="R1018" i="1"/>
  <c r="W1018" i="1" s="1"/>
  <c r="Q1018" i="1"/>
  <c r="P1018" i="1"/>
  <c r="T1017" i="1"/>
  <c r="S1017" i="1"/>
  <c r="R1017" i="1"/>
  <c r="W1017" i="1" s="1"/>
  <c r="Q1017" i="1"/>
  <c r="P1017" i="1"/>
  <c r="T1016" i="1"/>
  <c r="S1016" i="1"/>
  <c r="R1016" i="1"/>
  <c r="W1016" i="1" s="1"/>
  <c r="Q1016" i="1"/>
  <c r="P1016" i="1"/>
  <c r="T1015" i="1"/>
  <c r="S1015" i="1"/>
  <c r="R1015" i="1"/>
  <c r="W1015" i="1" s="1"/>
  <c r="Q1015" i="1"/>
  <c r="P1015" i="1"/>
  <c r="T1014" i="1"/>
  <c r="S1014" i="1"/>
  <c r="R1014" i="1"/>
  <c r="W1014" i="1" s="1"/>
  <c r="Q1014" i="1"/>
  <c r="P1014" i="1"/>
  <c r="T1013" i="1"/>
  <c r="S1013" i="1"/>
  <c r="R1013" i="1"/>
  <c r="W1013" i="1" s="1"/>
  <c r="Q1013" i="1"/>
  <c r="P1013" i="1"/>
  <c r="T1012" i="1"/>
  <c r="S1012" i="1"/>
  <c r="R1012" i="1"/>
  <c r="W1012" i="1" s="1"/>
  <c r="Q1012" i="1"/>
  <c r="P1012" i="1"/>
  <c r="T1011" i="1"/>
  <c r="S1011" i="1"/>
  <c r="R1011" i="1"/>
  <c r="W1011" i="1" s="1"/>
  <c r="Q1011" i="1"/>
  <c r="P1011" i="1"/>
  <c r="T1010" i="1"/>
  <c r="S1010" i="1"/>
  <c r="R1010" i="1"/>
  <c r="W1010" i="1" s="1"/>
  <c r="Q1010" i="1"/>
  <c r="P1010" i="1"/>
  <c r="T1009" i="1"/>
  <c r="S1009" i="1"/>
  <c r="R1009" i="1"/>
  <c r="W1009" i="1" s="1"/>
  <c r="Q1009" i="1"/>
  <c r="P1009" i="1"/>
  <c r="T1008" i="1"/>
  <c r="S1008" i="1"/>
  <c r="R1008" i="1"/>
  <c r="W1008" i="1" s="1"/>
  <c r="Q1008" i="1"/>
  <c r="P1008" i="1"/>
  <c r="T1007" i="1"/>
  <c r="S1007" i="1"/>
  <c r="R1007" i="1"/>
  <c r="W1007" i="1" s="1"/>
  <c r="Q1007" i="1"/>
  <c r="P1007" i="1"/>
  <c r="T1006" i="1"/>
  <c r="S1006" i="1"/>
  <c r="R1006" i="1"/>
  <c r="W1006" i="1" s="1"/>
  <c r="Q1006" i="1"/>
  <c r="P1006" i="1"/>
  <c r="T1005" i="1"/>
  <c r="S1005" i="1"/>
  <c r="R1005" i="1"/>
  <c r="W1005" i="1" s="1"/>
  <c r="Q1005" i="1"/>
  <c r="P1005" i="1"/>
  <c r="T1004" i="1"/>
  <c r="S1004" i="1"/>
  <c r="R1004" i="1"/>
  <c r="W1004" i="1" s="1"/>
  <c r="Q1004" i="1"/>
  <c r="P1004" i="1"/>
  <c r="T1003" i="1"/>
  <c r="S1003" i="1"/>
  <c r="R1003" i="1"/>
  <c r="W1003" i="1" s="1"/>
  <c r="Q1003" i="1"/>
  <c r="P1003" i="1"/>
  <c r="T1002" i="1"/>
  <c r="S1002" i="1"/>
  <c r="R1002" i="1"/>
  <c r="W1002" i="1" s="1"/>
  <c r="Q1002" i="1"/>
  <c r="P1002" i="1"/>
  <c r="T1001" i="1"/>
  <c r="S1001" i="1"/>
  <c r="R1001" i="1"/>
  <c r="W1001" i="1" s="1"/>
  <c r="Q1001" i="1"/>
  <c r="P1001" i="1"/>
  <c r="T1000" i="1"/>
  <c r="S1000" i="1"/>
  <c r="R1000" i="1"/>
  <c r="W1000" i="1" s="1"/>
  <c r="Q1000" i="1"/>
  <c r="P1000" i="1"/>
  <c r="T999" i="1"/>
  <c r="S999" i="1"/>
  <c r="R999" i="1"/>
  <c r="W999" i="1" s="1"/>
  <c r="Q999" i="1"/>
  <c r="P999" i="1"/>
  <c r="T998" i="1"/>
  <c r="S998" i="1"/>
  <c r="R998" i="1"/>
  <c r="W998" i="1" s="1"/>
  <c r="Q998" i="1"/>
  <c r="P998" i="1"/>
  <c r="T997" i="1"/>
  <c r="S997" i="1"/>
  <c r="R997" i="1"/>
  <c r="W997" i="1" s="1"/>
  <c r="Q997" i="1"/>
  <c r="P997" i="1"/>
  <c r="T996" i="1"/>
  <c r="S996" i="1"/>
  <c r="R996" i="1"/>
  <c r="W996" i="1" s="1"/>
  <c r="Q996" i="1"/>
  <c r="P996" i="1"/>
  <c r="T995" i="1"/>
  <c r="S995" i="1"/>
  <c r="R995" i="1"/>
  <c r="W995" i="1" s="1"/>
  <c r="Q995" i="1"/>
  <c r="P995" i="1"/>
  <c r="T994" i="1"/>
  <c r="S994" i="1"/>
  <c r="R994" i="1"/>
  <c r="W994" i="1" s="1"/>
  <c r="Q994" i="1"/>
  <c r="P994" i="1"/>
  <c r="T993" i="1"/>
  <c r="S993" i="1"/>
  <c r="R993" i="1"/>
  <c r="W993" i="1" s="1"/>
  <c r="Q993" i="1"/>
  <c r="P993" i="1"/>
  <c r="T992" i="1"/>
  <c r="S992" i="1"/>
  <c r="R992" i="1"/>
  <c r="W992" i="1" s="1"/>
  <c r="Q992" i="1"/>
  <c r="P992" i="1"/>
  <c r="T991" i="1"/>
  <c r="S991" i="1"/>
  <c r="R991" i="1"/>
  <c r="W991" i="1" s="1"/>
  <c r="Q991" i="1"/>
  <c r="P991" i="1"/>
  <c r="T990" i="1"/>
  <c r="S990" i="1"/>
  <c r="R990" i="1"/>
  <c r="W990" i="1" s="1"/>
  <c r="Q990" i="1"/>
  <c r="P990" i="1"/>
  <c r="T989" i="1"/>
  <c r="S989" i="1"/>
  <c r="R989" i="1"/>
  <c r="W989" i="1" s="1"/>
  <c r="Q989" i="1"/>
  <c r="P989" i="1"/>
  <c r="T988" i="1"/>
  <c r="S988" i="1"/>
  <c r="R988" i="1"/>
  <c r="W988" i="1" s="1"/>
  <c r="Q988" i="1"/>
  <c r="P988" i="1"/>
  <c r="T987" i="1"/>
  <c r="S987" i="1"/>
  <c r="R987" i="1"/>
  <c r="W987" i="1" s="1"/>
  <c r="Q987" i="1"/>
  <c r="P987" i="1"/>
  <c r="T986" i="1"/>
  <c r="S986" i="1"/>
  <c r="R986" i="1"/>
  <c r="W986" i="1" s="1"/>
  <c r="Q986" i="1"/>
  <c r="P986" i="1"/>
  <c r="T985" i="1"/>
  <c r="S985" i="1"/>
  <c r="R985" i="1"/>
  <c r="W985" i="1" s="1"/>
  <c r="Q985" i="1"/>
  <c r="P985" i="1"/>
  <c r="T984" i="1"/>
  <c r="S984" i="1"/>
  <c r="R984" i="1"/>
  <c r="W984" i="1" s="1"/>
  <c r="Q984" i="1"/>
  <c r="P984" i="1"/>
  <c r="T983" i="1"/>
  <c r="S983" i="1"/>
  <c r="R983" i="1"/>
  <c r="W983" i="1" s="1"/>
  <c r="Q983" i="1"/>
  <c r="P983" i="1"/>
  <c r="T982" i="1"/>
  <c r="S982" i="1"/>
  <c r="R982" i="1"/>
  <c r="W982" i="1" s="1"/>
  <c r="Q982" i="1"/>
  <c r="P982" i="1"/>
  <c r="T981" i="1"/>
  <c r="S981" i="1"/>
  <c r="R981" i="1"/>
  <c r="W981" i="1" s="1"/>
  <c r="Q981" i="1"/>
  <c r="P981" i="1"/>
  <c r="T980" i="1"/>
  <c r="S980" i="1"/>
  <c r="R980" i="1"/>
  <c r="W980" i="1" s="1"/>
  <c r="Q980" i="1"/>
  <c r="P980" i="1"/>
  <c r="T979" i="1"/>
  <c r="S979" i="1"/>
  <c r="R979" i="1"/>
  <c r="W979" i="1" s="1"/>
  <c r="Q979" i="1"/>
  <c r="P979" i="1"/>
  <c r="T978" i="1"/>
  <c r="S978" i="1"/>
  <c r="R978" i="1"/>
  <c r="W978" i="1" s="1"/>
  <c r="Q978" i="1"/>
  <c r="P978" i="1"/>
  <c r="T977" i="1"/>
  <c r="S977" i="1"/>
  <c r="R977" i="1"/>
  <c r="W977" i="1" s="1"/>
  <c r="Q977" i="1"/>
  <c r="P977" i="1"/>
  <c r="T976" i="1"/>
  <c r="S976" i="1"/>
  <c r="R976" i="1"/>
  <c r="W976" i="1" s="1"/>
  <c r="Q976" i="1"/>
  <c r="P976" i="1"/>
  <c r="T975" i="1"/>
  <c r="S975" i="1"/>
  <c r="R975" i="1"/>
  <c r="W975" i="1" s="1"/>
  <c r="Q975" i="1"/>
  <c r="P975" i="1"/>
  <c r="T974" i="1"/>
  <c r="S974" i="1"/>
  <c r="R974" i="1"/>
  <c r="W974" i="1" s="1"/>
  <c r="Q974" i="1"/>
  <c r="P974" i="1"/>
  <c r="T973" i="1"/>
  <c r="S973" i="1"/>
  <c r="R973" i="1"/>
  <c r="W973" i="1" s="1"/>
  <c r="Q973" i="1"/>
  <c r="P973" i="1"/>
  <c r="T972" i="1"/>
  <c r="S972" i="1"/>
  <c r="R972" i="1"/>
  <c r="W972" i="1" s="1"/>
  <c r="Q972" i="1"/>
  <c r="P972" i="1"/>
  <c r="T971" i="1"/>
  <c r="S971" i="1"/>
  <c r="R971" i="1"/>
  <c r="W971" i="1" s="1"/>
  <c r="Q971" i="1"/>
  <c r="P971" i="1"/>
  <c r="T970" i="1"/>
  <c r="S970" i="1"/>
  <c r="R970" i="1"/>
  <c r="W970" i="1" s="1"/>
  <c r="Q970" i="1"/>
  <c r="P970" i="1"/>
  <c r="T969" i="1"/>
  <c r="S969" i="1"/>
  <c r="R969" i="1"/>
  <c r="W969" i="1" s="1"/>
  <c r="Q969" i="1"/>
  <c r="P969" i="1"/>
  <c r="T968" i="1"/>
  <c r="S968" i="1"/>
  <c r="R968" i="1"/>
  <c r="W968" i="1" s="1"/>
  <c r="Q968" i="1"/>
  <c r="P968" i="1"/>
  <c r="T967" i="1"/>
  <c r="S967" i="1"/>
  <c r="R967" i="1"/>
  <c r="W967" i="1" s="1"/>
  <c r="Q967" i="1"/>
  <c r="P967" i="1"/>
  <c r="T966" i="1"/>
  <c r="S966" i="1"/>
  <c r="R966" i="1"/>
  <c r="W966" i="1" s="1"/>
  <c r="Q966" i="1"/>
  <c r="P966" i="1"/>
  <c r="T965" i="1"/>
  <c r="S965" i="1"/>
  <c r="R965" i="1"/>
  <c r="W965" i="1" s="1"/>
  <c r="Q965" i="1"/>
  <c r="P965" i="1"/>
  <c r="T964" i="1"/>
  <c r="S964" i="1"/>
  <c r="R964" i="1"/>
  <c r="W964" i="1" s="1"/>
  <c r="Q964" i="1"/>
  <c r="P964" i="1"/>
  <c r="T963" i="1"/>
  <c r="S963" i="1"/>
  <c r="R963" i="1"/>
  <c r="W963" i="1" s="1"/>
  <c r="Q963" i="1"/>
  <c r="P963" i="1"/>
  <c r="T962" i="1"/>
  <c r="S962" i="1"/>
  <c r="R962" i="1"/>
  <c r="W962" i="1" s="1"/>
  <c r="Q962" i="1"/>
  <c r="P962" i="1"/>
  <c r="T961" i="1"/>
  <c r="S961" i="1"/>
  <c r="R961" i="1"/>
  <c r="W961" i="1" s="1"/>
  <c r="Q961" i="1"/>
  <c r="P961" i="1"/>
  <c r="T960" i="1"/>
  <c r="S960" i="1"/>
  <c r="R960" i="1"/>
  <c r="W960" i="1" s="1"/>
  <c r="Q960" i="1"/>
  <c r="P960" i="1"/>
  <c r="T959" i="1"/>
  <c r="S959" i="1"/>
  <c r="R959" i="1"/>
  <c r="W959" i="1" s="1"/>
  <c r="Q959" i="1"/>
  <c r="P959" i="1"/>
  <c r="T958" i="1"/>
  <c r="S958" i="1"/>
  <c r="R958" i="1"/>
  <c r="W958" i="1" s="1"/>
  <c r="Q958" i="1"/>
  <c r="P958" i="1"/>
  <c r="T957" i="1"/>
  <c r="S957" i="1"/>
  <c r="R957" i="1"/>
  <c r="W957" i="1" s="1"/>
  <c r="Q957" i="1"/>
  <c r="P957" i="1"/>
  <c r="T956" i="1"/>
  <c r="S956" i="1"/>
  <c r="R956" i="1"/>
  <c r="W956" i="1" s="1"/>
  <c r="Q956" i="1"/>
  <c r="P956" i="1"/>
  <c r="T955" i="1"/>
  <c r="S955" i="1"/>
  <c r="R955" i="1"/>
  <c r="W955" i="1" s="1"/>
  <c r="Q955" i="1"/>
  <c r="P955" i="1"/>
  <c r="T954" i="1"/>
  <c r="S954" i="1"/>
  <c r="R954" i="1"/>
  <c r="W954" i="1" s="1"/>
  <c r="Q954" i="1"/>
  <c r="P954" i="1"/>
  <c r="T953" i="1"/>
  <c r="S953" i="1"/>
  <c r="R953" i="1"/>
  <c r="W953" i="1" s="1"/>
  <c r="Q953" i="1"/>
  <c r="P953" i="1"/>
  <c r="T952" i="1"/>
  <c r="S952" i="1"/>
  <c r="R952" i="1"/>
  <c r="W952" i="1" s="1"/>
  <c r="Q952" i="1"/>
  <c r="P952" i="1"/>
  <c r="T951" i="1"/>
  <c r="S951" i="1"/>
  <c r="R951" i="1"/>
  <c r="W951" i="1" s="1"/>
  <c r="Q951" i="1"/>
  <c r="P951" i="1"/>
  <c r="T950" i="1"/>
  <c r="S950" i="1"/>
  <c r="R950" i="1"/>
  <c r="W950" i="1" s="1"/>
  <c r="Q950" i="1"/>
  <c r="P950" i="1"/>
  <c r="T949" i="1"/>
  <c r="S949" i="1"/>
  <c r="R949" i="1"/>
  <c r="W949" i="1" s="1"/>
  <c r="Q949" i="1"/>
  <c r="P949" i="1"/>
  <c r="T948" i="1"/>
  <c r="S948" i="1"/>
  <c r="R948" i="1"/>
  <c r="W948" i="1" s="1"/>
  <c r="Q948" i="1"/>
  <c r="P948" i="1"/>
  <c r="T947" i="1"/>
  <c r="S947" i="1"/>
  <c r="R947" i="1"/>
  <c r="W947" i="1" s="1"/>
  <c r="Q947" i="1"/>
  <c r="P947" i="1"/>
  <c r="T946" i="1"/>
  <c r="S946" i="1"/>
  <c r="R946" i="1"/>
  <c r="W946" i="1" s="1"/>
  <c r="Q946" i="1"/>
  <c r="P946" i="1"/>
  <c r="T945" i="1"/>
  <c r="S945" i="1"/>
  <c r="R945" i="1"/>
  <c r="W945" i="1" s="1"/>
  <c r="Q945" i="1"/>
  <c r="P945" i="1"/>
  <c r="T944" i="1"/>
  <c r="S944" i="1"/>
  <c r="R944" i="1"/>
  <c r="W944" i="1" s="1"/>
  <c r="Q944" i="1"/>
  <c r="P944" i="1"/>
  <c r="T943" i="1"/>
  <c r="S943" i="1"/>
  <c r="R943" i="1"/>
  <c r="W943" i="1" s="1"/>
  <c r="Q943" i="1"/>
  <c r="P943" i="1"/>
  <c r="T942" i="1"/>
  <c r="S942" i="1"/>
  <c r="R942" i="1"/>
  <c r="W942" i="1" s="1"/>
  <c r="Q942" i="1"/>
  <c r="P942" i="1"/>
  <c r="T941" i="1"/>
  <c r="S941" i="1"/>
  <c r="R941" i="1"/>
  <c r="W941" i="1" s="1"/>
  <c r="Q941" i="1"/>
  <c r="P941" i="1"/>
  <c r="T940" i="1"/>
  <c r="S940" i="1"/>
  <c r="R940" i="1"/>
  <c r="W940" i="1" s="1"/>
  <c r="Q940" i="1"/>
  <c r="P940" i="1"/>
  <c r="T939" i="1"/>
  <c r="S939" i="1"/>
  <c r="R939" i="1"/>
  <c r="W939" i="1" s="1"/>
  <c r="Q939" i="1"/>
  <c r="P939" i="1"/>
  <c r="T938" i="1"/>
  <c r="S938" i="1"/>
  <c r="R938" i="1"/>
  <c r="W938" i="1" s="1"/>
  <c r="Q938" i="1"/>
  <c r="P938" i="1"/>
  <c r="T937" i="1"/>
  <c r="S937" i="1"/>
  <c r="R937" i="1"/>
  <c r="W937" i="1" s="1"/>
  <c r="Q937" i="1"/>
  <c r="P937" i="1"/>
  <c r="T936" i="1"/>
  <c r="S936" i="1"/>
  <c r="R936" i="1"/>
  <c r="W936" i="1" s="1"/>
  <c r="Q936" i="1"/>
  <c r="P936" i="1"/>
  <c r="T935" i="1"/>
  <c r="S935" i="1"/>
  <c r="R935" i="1"/>
  <c r="W935" i="1" s="1"/>
  <c r="Q935" i="1"/>
  <c r="P935" i="1"/>
  <c r="T934" i="1"/>
  <c r="S934" i="1"/>
  <c r="R934" i="1"/>
  <c r="W934" i="1" s="1"/>
  <c r="Q934" i="1"/>
  <c r="P934" i="1"/>
  <c r="T933" i="1"/>
  <c r="S933" i="1"/>
  <c r="R933" i="1"/>
  <c r="W933" i="1" s="1"/>
  <c r="Q933" i="1"/>
  <c r="P933" i="1"/>
  <c r="T932" i="1"/>
  <c r="S932" i="1"/>
  <c r="R932" i="1"/>
  <c r="W932" i="1" s="1"/>
  <c r="Q932" i="1"/>
  <c r="P932" i="1"/>
  <c r="T931" i="1"/>
  <c r="S931" i="1"/>
  <c r="R931" i="1"/>
  <c r="W931" i="1" s="1"/>
  <c r="Q931" i="1"/>
  <c r="P931" i="1"/>
  <c r="T930" i="1"/>
  <c r="S930" i="1"/>
  <c r="R930" i="1"/>
  <c r="W930" i="1" s="1"/>
  <c r="Q930" i="1"/>
  <c r="P930" i="1"/>
  <c r="T929" i="1"/>
  <c r="S929" i="1"/>
  <c r="R929" i="1"/>
  <c r="W929" i="1" s="1"/>
  <c r="Q929" i="1"/>
  <c r="P929" i="1"/>
  <c r="T928" i="1"/>
  <c r="S928" i="1"/>
  <c r="R928" i="1"/>
  <c r="W928" i="1" s="1"/>
  <c r="Q928" i="1"/>
  <c r="P928" i="1"/>
  <c r="T927" i="1"/>
  <c r="S927" i="1"/>
  <c r="R927" i="1"/>
  <c r="W927" i="1" s="1"/>
  <c r="Q927" i="1"/>
  <c r="P927" i="1"/>
  <c r="T926" i="1"/>
  <c r="S926" i="1"/>
  <c r="R926" i="1"/>
  <c r="W926" i="1" s="1"/>
  <c r="Q926" i="1"/>
  <c r="P926" i="1"/>
  <c r="T925" i="1"/>
  <c r="S925" i="1"/>
  <c r="R925" i="1"/>
  <c r="W925" i="1" s="1"/>
  <c r="Q925" i="1"/>
  <c r="P925" i="1"/>
  <c r="T924" i="1"/>
  <c r="S924" i="1"/>
  <c r="R924" i="1"/>
  <c r="W924" i="1" s="1"/>
  <c r="Q924" i="1"/>
  <c r="P924" i="1"/>
  <c r="T923" i="1"/>
  <c r="S923" i="1"/>
  <c r="R923" i="1"/>
  <c r="W923" i="1" s="1"/>
  <c r="Q923" i="1"/>
  <c r="P923" i="1"/>
  <c r="T922" i="1"/>
  <c r="S922" i="1"/>
  <c r="R922" i="1"/>
  <c r="W922" i="1" s="1"/>
  <c r="Q922" i="1"/>
  <c r="P922" i="1"/>
  <c r="T921" i="1"/>
  <c r="S921" i="1"/>
  <c r="R921" i="1"/>
  <c r="W921" i="1" s="1"/>
  <c r="Q921" i="1"/>
  <c r="P921" i="1"/>
  <c r="T920" i="1"/>
  <c r="S920" i="1"/>
  <c r="R920" i="1"/>
  <c r="W920" i="1" s="1"/>
  <c r="Q920" i="1"/>
  <c r="P920" i="1"/>
  <c r="T919" i="1"/>
  <c r="S919" i="1"/>
  <c r="R919" i="1"/>
  <c r="W919" i="1" s="1"/>
  <c r="Q919" i="1"/>
  <c r="P919" i="1"/>
  <c r="T918" i="1"/>
  <c r="S918" i="1"/>
  <c r="R918" i="1"/>
  <c r="W918" i="1" s="1"/>
  <c r="Q918" i="1"/>
  <c r="P918" i="1"/>
  <c r="T917" i="1"/>
  <c r="S917" i="1"/>
  <c r="R917" i="1"/>
  <c r="W917" i="1" s="1"/>
  <c r="Q917" i="1"/>
  <c r="P917" i="1"/>
  <c r="T916" i="1"/>
  <c r="S916" i="1"/>
  <c r="R916" i="1"/>
  <c r="W916" i="1" s="1"/>
  <c r="Q916" i="1"/>
  <c r="P916" i="1"/>
  <c r="T915" i="1"/>
  <c r="S915" i="1"/>
  <c r="R915" i="1"/>
  <c r="W915" i="1" s="1"/>
  <c r="Q915" i="1"/>
  <c r="P915" i="1"/>
  <c r="T914" i="1"/>
  <c r="S914" i="1"/>
  <c r="R914" i="1"/>
  <c r="W914" i="1" s="1"/>
  <c r="Q914" i="1"/>
  <c r="P914" i="1"/>
  <c r="T913" i="1"/>
  <c r="S913" i="1"/>
  <c r="R913" i="1"/>
  <c r="W913" i="1" s="1"/>
  <c r="Q913" i="1"/>
  <c r="P913" i="1"/>
  <c r="T912" i="1"/>
  <c r="S912" i="1"/>
  <c r="R912" i="1"/>
  <c r="W912" i="1" s="1"/>
  <c r="Q912" i="1"/>
  <c r="P912" i="1"/>
  <c r="T911" i="1"/>
  <c r="S911" i="1"/>
  <c r="R911" i="1"/>
  <c r="W911" i="1" s="1"/>
  <c r="Q911" i="1"/>
  <c r="P911" i="1"/>
  <c r="T910" i="1"/>
  <c r="S910" i="1"/>
  <c r="R910" i="1"/>
  <c r="W910" i="1" s="1"/>
  <c r="Q910" i="1"/>
  <c r="P910" i="1"/>
  <c r="T909" i="1"/>
  <c r="S909" i="1"/>
  <c r="R909" i="1"/>
  <c r="W909" i="1" s="1"/>
  <c r="Q909" i="1"/>
  <c r="P909" i="1"/>
  <c r="T908" i="1"/>
  <c r="S908" i="1"/>
  <c r="R908" i="1"/>
  <c r="W908" i="1" s="1"/>
  <c r="Q908" i="1"/>
  <c r="P908" i="1"/>
  <c r="T907" i="1"/>
  <c r="S907" i="1"/>
  <c r="R907" i="1"/>
  <c r="W907" i="1" s="1"/>
  <c r="Q907" i="1"/>
  <c r="P907" i="1"/>
  <c r="T906" i="1"/>
  <c r="S906" i="1"/>
  <c r="R906" i="1"/>
  <c r="W906" i="1" s="1"/>
  <c r="Q906" i="1"/>
  <c r="P906" i="1"/>
  <c r="T905" i="1"/>
  <c r="S905" i="1"/>
  <c r="R905" i="1"/>
  <c r="W905" i="1" s="1"/>
  <c r="Q905" i="1"/>
  <c r="P905" i="1"/>
  <c r="T904" i="1"/>
  <c r="S904" i="1"/>
  <c r="R904" i="1"/>
  <c r="W904" i="1" s="1"/>
  <c r="Q904" i="1"/>
  <c r="P904" i="1"/>
  <c r="T903" i="1"/>
  <c r="S903" i="1"/>
  <c r="R903" i="1"/>
  <c r="W903" i="1" s="1"/>
  <c r="Q903" i="1"/>
  <c r="P903" i="1"/>
  <c r="T902" i="1"/>
  <c r="S902" i="1"/>
  <c r="R902" i="1"/>
  <c r="W902" i="1" s="1"/>
  <c r="Q902" i="1"/>
  <c r="P902" i="1"/>
  <c r="T901" i="1"/>
  <c r="S901" i="1"/>
  <c r="R901" i="1"/>
  <c r="W901" i="1" s="1"/>
  <c r="Q901" i="1"/>
  <c r="P901" i="1"/>
  <c r="T900" i="1"/>
  <c r="S900" i="1"/>
  <c r="R900" i="1"/>
  <c r="W900" i="1" s="1"/>
  <c r="Q900" i="1"/>
  <c r="P900" i="1"/>
  <c r="T899" i="1"/>
  <c r="S899" i="1"/>
  <c r="R899" i="1"/>
  <c r="W899" i="1" s="1"/>
  <c r="Q899" i="1"/>
  <c r="P899" i="1"/>
  <c r="T898" i="1"/>
  <c r="S898" i="1"/>
  <c r="R898" i="1"/>
  <c r="W898" i="1" s="1"/>
  <c r="Q898" i="1"/>
  <c r="P898" i="1"/>
  <c r="T897" i="1"/>
  <c r="S897" i="1"/>
  <c r="R897" i="1"/>
  <c r="W897" i="1" s="1"/>
  <c r="Q897" i="1"/>
  <c r="P897" i="1"/>
  <c r="T896" i="1"/>
  <c r="S896" i="1"/>
  <c r="R896" i="1"/>
  <c r="W896" i="1" s="1"/>
  <c r="Q896" i="1"/>
  <c r="P896" i="1"/>
  <c r="T895" i="1"/>
  <c r="S895" i="1"/>
  <c r="R895" i="1"/>
  <c r="W895" i="1" s="1"/>
  <c r="Q895" i="1"/>
  <c r="P895" i="1"/>
  <c r="T894" i="1"/>
  <c r="S894" i="1"/>
  <c r="R894" i="1"/>
  <c r="W894" i="1" s="1"/>
  <c r="Q894" i="1"/>
  <c r="P894" i="1"/>
  <c r="T893" i="1"/>
  <c r="S893" i="1"/>
  <c r="R893" i="1"/>
  <c r="W893" i="1" s="1"/>
  <c r="Q893" i="1"/>
  <c r="P893" i="1"/>
  <c r="T892" i="1"/>
  <c r="S892" i="1"/>
  <c r="R892" i="1"/>
  <c r="W892" i="1" s="1"/>
  <c r="Q892" i="1"/>
  <c r="P892" i="1"/>
  <c r="T891" i="1"/>
  <c r="S891" i="1"/>
  <c r="R891" i="1"/>
  <c r="W891" i="1" s="1"/>
  <c r="Q891" i="1"/>
  <c r="P891" i="1"/>
  <c r="T890" i="1"/>
  <c r="S890" i="1"/>
  <c r="R890" i="1"/>
  <c r="W890" i="1" s="1"/>
  <c r="Q890" i="1"/>
  <c r="P890" i="1"/>
  <c r="T889" i="1"/>
  <c r="S889" i="1"/>
  <c r="R889" i="1"/>
  <c r="W889" i="1" s="1"/>
  <c r="Q889" i="1"/>
  <c r="P889" i="1"/>
  <c r="T888" i="1"/>
  <c r="S888" i="1"/>
  <c r="R888" i="1"/>
  <c r="W888" i="1" s="1"/>
  <c r="Q888" i="1"/>
  <c r="P888" i="1"/>
  <c r="T887" i="1"/>
  <c r="S887" i="1"/>
  <c r="R887" i="1"/>
  <c r="W887" i="1" s="1"/>
  <c r="Q887" i="1"/>
  <c r="P887" i="1"/>
  <c r="T886" i="1"/>
  <c r="S886" i="1"/>
  <c r="R886" i="1"/>
  <c r="W886" i="1" s="1"/>
  <c r="Q886" i="1"/>
  <c r="P886" i="1"/>
  <c r="T885" i="1"/>
  <c r="S885" i="1"/>
  <c r="R885" i="1"/>
  <c r="W885" i="1" s="1"/>
  <c r="Q885" i="1"/>
  <c r="P885" i="1"/>
  <c r="T884" i="1"/>
  <c r="S884" i="1"/>
  <c r="R884" i="1"/>
  <c r="W884" i="1" s="1"/>
  <c r="Q884" i="1"/>
  <c r="P884" i="1"/>
  <c r="T883" i="1"/>
  <c r="S883" i="1"/>
  <c r="R883" i="1"/>
  <c r="W883" i="1" s="1"/>
  <c r="Q883" i="1"/>
  <c r="P883" i="1"/>
  <c r="T882" i="1"/>
  <c r="S882" i="1"/>
  <c r="R882" i="1"/>
  <c r="W882" i="1" s="1"/>
  <c r="Q882" i="1"/>
  <c r="P882" i="1"/>
  <c r="T881" i="1"/>
  <c r="S881" i="1"/>
  <c r="R881" i="1"/>
  <c r="W881" i="1" s="1"/>
  <c r="Q881" i="1"/>
  <c r="P881" i="1"/>
  <c r="T880" i="1"/>
  <c r="S880" i="1"/>
  <c r="R880" i="1"/>
  <c r="W880" i="1" s="1"/>
  <c r="Q880" i="1"/>
  <c r="P880" i="1"/>
  <c r="T879" i="1"/>
  <c r="S879" i="1"/>
  <c r="R879" i="1"/>
  <c r="W879" i="1" s="1"/>
  <c r="Q879" i="1"/>
  <c r="P879" i="1"/>
  <c r="T878" i="1"/>
  <c r="S878" i="1"/>
  <c r="R878" i="1"/>
  <c r="W878" i="1" s="1"/>
  <c r="Q878" i="1"/>
  <c r="P878" i="1"/>
  <c r="T877" i="1"/>
  <c r="S877" i="1"/>
  <c r="R877" i="1"/>
  <c r="W877" i="1" s="1"/>
  <c r="Q877" i="1"/>
  <c r="P877" i="1"/>
  <c r="T876" i="1"/>
  <c r="S876" i="1"/>
  <c r="R876" i="1"/>
  <c r="W876" i="1" s="1"/>
  <c r="Q876" i="1"/>
  <c r="P876" i="1"/>
  <c r="T875" i="1"/>
  <c r="S875" i="1"/>
  <c r="R875" i="1"/>
  <c r="W875" i="1" s="1"/>
  <c r="Q875" i="1"/>
  <c r="P875" i="1"/>
  <c r="T874" i="1"/>
  <c r="S874" i="1"/>
  <c r="R874" i="1"/>
  <c r="W874" i="1" s="1"/>
  <c r="Q874" i="1"/>
  <c r="P874" i="1"/>
  <c r="T873" i="1"/>
  <c r="S873" i="1"/>
  <c r="R873" i="1"/>
  <c r="W873" i="1" s="1"/>
  <c r="Q873" i="1"/>
  <c r="P873" i="1"/>
  <c r="T872" i="1"/>
  <c r="S872" i="1"/>
  <c r="R872" i="1"/>
  <c r="W872" i="1" s="1"/>
  <c r="Q872" i="1"/>
  <c r="P872" i="1"/>
  <c r="T871" i="1"/>
  <c r="S871" i="1"/>
  <c r="R871" i="1"/>
  <c r="W871" i="1" s="1"/>
  <c r="Q871" i="1"/>
  <c r="P871" i="1"/>
  <c r="T870" i="1"/>
  <c r="S870" i="1"/>
  <c r="R870" i="1"/>
  <c r="W870" i="1" s="1"/>
  <c r="Q870" i="1"/>
  <c r="P870" i="1"/>
  <c r="T869" i="1"/>
  <c r="S869" i="1"/>
  <c r="R869" i="1"/>
  <c r="W869" i="1" s="1"/>
  <c r="Q869" i="1"/>
  <c r="P869" i="1"/>
  <c r="T868" i="1"/>
  <c r="S868" i="1"/>
  <c r="R868" i="1"/>
  <c r="W868" i="1" s="1"/>
  <c r="Q868" i="1"/>
  <c r="P868" i="1"/>
  <c r="T867" i="1"/>
  <c r="S867" i="1"/>
  <c r="R867" i="1"/>
  <c r="W867" i="1" s="1"/>
  <c r="Q867" i="1"/>
  <c r="P867" i="1"/>
  <c r="T866" i="1"/>
  <c r="S866" i="1"/>
  <c r="R866" i="1"/>
  <c r="W866" i="1" s="1"/>
  <c r="Q866" i="1"/>
  <c r="P866" i="1"/>
  <c r="T865" i="1"/>
  <c r="S865" i="1"/>
  <c r="R865" i="1"/>
  <c r="W865" i="1" s="1"/>
  <c r="Q865" i="1"/>
  <c r="P865" i="1"/>
  <c r="T864" i="1"/>
  <c r="S864" i="1"/>
  <c r="R864" i="1"/>
  <c r="W864" i="1" s="1"/>
  <c r="Q864" i="1"/>
  <c r="P864" i="1"/>
  <c r="T863" i="1"/>
  <c r="S863" i="1"/>
  <c r="R863" i="1"/>
  <c r="W863" i="1" s="1"/>
  <c r="Q863" i="1"/>
  <c r="P863" i="1"/>
  <c r="T862" i="1"/>
  <c r="S862" i="1"/>
  <c r="R862" i="1"/>
  <c r="W862" i="1" s="1"/>
  <c r="Q862" i="1"/>
  <c r="P862" i="1"/>
  <c r="T861" i="1"/>
  <c r="S861" i="1"/>
  <c r="R861" i="1"/>
  <c r="W861" i="1" s="1"/>
  <c r="Q861" i="1"/>
  <c r="P861" i="1"/>
  <c r="T860" i="1"/>
  <c r="S860" i="1"/>
  <c r="R860" i="1"/>
  <c r="W860" i="1" s="1"/>
  <c r="Q860" i="1"/>
  <c r="P860" i="1"/>
  <c r="T859" i="1"/>
  <c r="S859" i="1"/>
  <c r="R859" i="1"/>
  <c r="W859" i="1" s="1"/>
  <c r="Q859" i="1"/>
  <c r="P859" i="1"/>
  <c r="T858" i="1"/>
  <c r="S858" i="1"/>
  <c r="R858" i="1"/>
  <c r="W858" i="1" s="1"/>
  <c r="Q858" i="1"/>
  <c r="P858" i="1"/>
  <c r="T857" i="1"/>
  <c r="S857" i="1"/>
  <c r="R857" i="1"/>
  <c r="W857" i="1" s="1"/>
  <c r="Q857" i="1"/>
  <c r="P857" i="1"/>
  <c r="T856" i="1"/>
  <c r="S856" i="1"/>
  <c r="R856" i="1"/>
  <c r="W856" i="1" s="1"/>
  <c r="Q856" i="1"/>
  <c r="P856" i="1"/>
  <c r="T855" i="1"/>
  <c r="S855" i="1"/>
  <c r="R855" i="1"/>
  <c r="W855" i="1" s="1"/>
  <c r="Q855" i="1"/>
  <c r="P855" i="1"/>
  <c r="T854" i="1"/>
  <c r="S854" i="1"/>
  <c r="R854" i="1"/>
  <c r="W854" i="1" s="1"/>
  <c r="Q854" i="1"/>
  <c r="P854" i="1"/>
  <c r="T853" i="1"/>
  <c r="S853" i="1"/>
  <c r="R853" i="1"/>
  <c r="W853" i="1" s="1"/>
  <c r="Q853" i="1"/>
  <c r="P853" i="1"/>
  <c r="T852" i="1"/>
  <c r="S852" i="1"/>
  <c r="R852" i="1"/>
  <c r="W852" i="1" s="1"/>
  <c r="Q852" i="1"/>
  <c r="P852" i="1"/>
  <c r="T851" i="1"/>
  <c r="S851" i="1"/>
  <c r="R851" i="1"/>
  <c r="W851" i="1" s="1"/>
  <c r="Q851" i="1"/>
  <c r="P851" i="1"/>
  <c r="T850" i="1"/>
  <c r="S850" i="1"/>
  <c r="R850" i="1"/>
  <c r="W850" i="1" s="1"/>
  <c r="Q850" i="1"/>
  <c r="P850" i="1"/>
  <c r="T849" i="1"/>
  <c r="S849" i="1"/>
  <c r="R849" i="1"/>
  <c r="W849" i="1" s="1"/>
  <c r="Q849" i="1"/>
  <c r="P849" i="1"/>
  <c r="T848" i="1"/>
  <c r="S848" i="1"/>
  <c r="R848" i="1"/>
  <c r="W848" i="1" s="1"/>
  <c r="Q848" i="1"/>
  <c r="P848" i="1"/>
  <c r="T847" i="1"/>
  <c r="S847" i="1"/>
  <c r="R847" i="1"/>
  <c r="W847" i="1" s="1"/>
  <c r="Q847" i="1"/>
  <c r="P847" i="1"/>
  <c r="T846" i="1"/>
  <c r="S846" i="1"/>
  <c r="R846" i="1"/>
  <c r="W846" i="1" s="1"/>
  <c r="Q846" i="1"/>
  <c r="P846" i="1"/>
  <c r="T845" i="1"/>
  <c r="S845" i="1"/>
  <c r="R845" i="1"/>
  <c r="W845" i="1" s="1"/>
  <c r="Q845" i="1"/>
  <c r="P845" i="1"/>
  <c r="T844" i="1"/>
  <c r="S844" i="1"/>
  <c r="R844" i="1"/>
  <c r="W844" i="1" s="1"/>
  <c r="Q844" i="1"/>
  <c r="P844" i="1"/>
  <c r="T843" i="1"/>
  <c r="S843" i="1"/>
  <c r="R843" i="1"/>
  <c r="W843" i="1" s="1"/>
  <c r="Q843" i="1"/>
  <c r="P843" i="1"/>
  <c r="T842" i="1"/>
  <c r="S842" i="1"/>
  <c r="R842" i="1"/>
  <c r="W842" i="1" s="1"/>
  <c r="Q842" i="1"/>
  <c r="P842" i="1"/>
  <c r="T841" i="1"/>
  <c r="S841" i="1"/>
  <c r="R841" i="1"/>
  <c r="W841" i="1" s="1"/>
  <c r="Q841" i="1"/>
  <c r="P841" i="1"/>
  <c r="T840" i="1"/>
  <c r="S840" i="1"/>
  <c r="R840" i="1"/>
  <c r="W840" i="1" s="1"/>
  <c r="Q840" i="1"/>
  <c r="P840" i="1"/>
  <c r="T839" i="1"/>
  <c r="S839" i="1"/>
  <c r="R839" i="1"/>
  <c r="W839" i="1" s="1"/>
  <c r="Q839" i="1"/>
  <c r="P839" i="1"/>
  <c r="T838" i="1"/>
  <c r="S838" i="1"/>
  <c r="R838" i="1"/>
  <c r="W838" i="1" s="1"/>
  <c r="Q838" i="1"/>
  <c r="P838" i="1"/>
  <c r="T837" i="1"/>
  <c r="S837" i="1"/>
  <c r="R837" i="1"/>
  <c r="W837" i="1" s="1"/>
  <c r="Q837" i="1"/>
  <c r="P837" i="1"/>
  <c r="T836" i="1"/>
  <c r="S836" i="1"/>
  <c r="R836" i="1"/>
  <c r="W836" i="1" s="1"/>
  <c r="Q836" i="1"/>
  <c r="P836" i="1"/>
  <c r="T835" i="1"/>
  <c r="S835" i="1"/>
  <c r="R835" i="1"/>
  <c r="W835" i="1" s="1"/>
  <c r="Q835" i="1"/>
  <c r="P835" i="1"/>
  <c r="T834" i="1"/>
  <c r="S834" i="1"/>
  <c r="R834" i="1"/>
  <c r="W834" i="1" s="1"/>
  <c r="Q834" i="1"/>
  <c r="P834" i="1"/>
  <c r="T833" i="1"/>
  <c r="S833" i="1"/>
  <c r="R833" i="1"/>
  <c r="W833" i="1" s="1"/>
  <c r="Q833" i="1"/>
  <c r="P833" i="1"/>
  <c r="T832" i="1"/>
  <c r="S832" i="1"/>
  <c r="R832" i="1"/>
  <c r="W832" i="1" s="1"/>
  <c r="Q832" i="1"/>
  <c r="P832" i="1"/>
  <c r="T831" i="1"/>
  <c r="S831" i="1"/>
  <c r="R831" i="1"/>
  <c r="W831" i="1" s="1"/>
  <c r="Q831" i="1"/>
  <c r="P831" i="1"/>
  <c r="T830" i="1"/>
  <c r="S830" i="1"/>
  <c r="R830" i="1"/>
  <c r="W830" i="1" s="1"/>
  <c r="Q830" i="1"/>
  <c r="P830" i="1"/>
  <c r="T829" i="1"/>
  <c r="S829" i="1"/>
  <c r="R829" i="1"/>
  <c r="W829" i="1" s="1"/>
  <c r="Q829" i="1"/>
  <c r="P829" i="1"/>
  <c r="T828" i="1"/>
  <c r="S828" i="1"/>
  <c r="R828" i="1"/>
  <c r="W828" i="1" s="1"/>
  <c r="Q828" i="1"/>
  <c r="P828" i="1"/>
  <c r="T827" i="1"/>
  <c r="S827" i="1"/>
  <c r="R827" i="1"/>
  <c r="W827" i="1" s="1"/>
  <c r="Q827" i="1"/>
  <c r="P827" i="1"/>
  <c r="T826" i="1"/>
  <c r="S826" i="1"/>
  <c r="R826" i="1"/>
  <c r="W826" i="1" s="1"/>
  <c r="Q826" i="1"/>
  <c r="P826" i="1"/>
  <c r="T825" i="1"/>
  <c r="S825" i="1"/>
  <c r="R825" i="1"/>
  <c r="W825" i="1" s="1"/>
  <c r="Q825" i="1"/>
  <c r="P825" i="1"/>
  <c r="T824" i="1"/>
  <c r="S824" i="1"/>
  <c r="R824" i="1"/>
  <c r="W824" i="1" s="1"/>
  <c r="Q824" i="1"/>
  <c r="P824" i="1"/>
  <c r="T823" i="1"/>
  <c r="S823" i="1"/>
  <c r="R823" i="1"/>
  <c r="W823" i="1" s="1"/>
  <c r="Q823" i="1"/>
  <c r="P823" i="1"/>
  <c r="T822" i="1"/>
  <c r="S822" i="1"/>
  <c r="R822" i="1"/>
  <c r="W822" i="1" s="1"/>
  <c r="Q822" i="1"/>
  <c r="P822" i="1"/>
  <c r="T821" i="1"/>
  <c r="S821" i="1"/>
  <c r="R821" i="1"/>
  <c r="W821" i="1" s="1"/>
  <c r="Q821" i="1"/>
  <c r="P821" i="1"/>
  <c r="T820" i="1"/>
  <c r="S820" i="1"/>
  <c r="R820" i="1"/>
  <c r="W820" i="1" s="1"/>
  <c r="Q820" i="1"/>
  <c r="P820" i="1"/>
  <c r="T819" i="1"/>
  <c r="S819" i="1"/>
  <c r="R819" i="1"/>
  <c r="W819" i="1" s="1"/>
  <c r="Q819" i="1"/>
  <c r="P819" i="1"/>
  <c r="T818" i="1"/>
  <c r="S818" i="1"/>
  <c r="R818" i="1"/>
  <c r="W818" i="1" s="1"/>
  <c r="Q818" i="1"/>
  <c r="P818" i="1"/>
  <c r="T817" i="1"/>
  <c r="S817" i="1"/>
  <c r="R817" i="1"/>
  <c r="W817" i="1" s="1"/>
  <c r="Q817" i="1"/>
  <c r="P817" i="1"/>
  <c r="T816" i="1"/>
  <c r="S816" i="1"/>
  <c r="R816" i="1"/>
  <c r="W816" i="1" s="1"/>
  <c r="Q816" i="1"/>
  <c r="P816" i="1"/>
  <c r="T815" i="1"/>
  <c r="S815" i="1"/>
  <c r="R815" i="1"/>
  <c r="W815" i="1" s="1"/>
  <c r="Q815" i="1"/>
  <c r="P815" i="1"/>
  <c r="T814" i="1"/>
  <c r="S814" i="1"/>
  <c r="R814" i="1"/>
  <c r="W814" i="1" s="1"/>
  <c r="Q814" i="1"/>
  <c r="P814" i="1"/>
  <c r="T813" i="1"/>
  <c r="S813" i="1"/>
  <c r="R813" i="1"/>
  <c r="W813" i="1" s="1"/>
  <c r="Q813" i="1"/>
  <c r="P813" i="1"/>
  <c r="T812" i="1"/>
  <c r="S812" i="1"/>
  <c r="R812" i="1"/>
  <c r="W812" i="1" s="1"/>
  <c r="Q812" i="1"/>
  <c r="P812" i="1"/>
  <c r="T811" i="1"/>
  <c r="S811" i="1"/>
  <c r="R811" i="1"/>
  <c r="W811" i="1" s="1"/>
  <c r="Q811" i="1"/>
  <c r="P811" i="1"/>
  <c r="T810" i="1"/>
  <c r="S810" i="1"/>
  <c r="R810" i="1"/>
  <c r="W810" i="1" s="1"/>
  <c r="Q810" i="1"/>
  <c r="P810" i="1"/>
  <c r="T809" i="1"/>
  <c r="S809" i="1"/>
  <c r="R809" i="1"/>
  <c r="W809" i="1" s="1"/>
  <c r="Q809" i="1"/>
  <c r="P809" i="1"/>
  <c r="T808" i="1"/>
  <c r="S808" i="1"/>
  <c r="R808" i="1"/>
  <c r="W808" i="1" s="1"/>
  <c r="Q808" i="1"/>
  <c r="P808" i="1"/>
  <c r="T807" i="1"/>
  <c r="S807" i="1"/>
  <c r="R807" i="1"/>
  <c r="W807" i="1" s="1"/>
  <c r="Q807" i="1"/>
  <c r="P807" i="1"/>
  <c r="T806" i="1"/>
  <c r="S806" i="1"/>
  <c r="R806" i="1"/>
  <c r="W806" i="1" s="1"/>
  <c r="Q806" i="1"/>
  <c r="P806" i="1"/>
  <c r="T805" i="1"/>
  <c r="S805" i="1"/>
  <c r="R805" i="1"/>
  <c r="W805" i="1" s="1"/>
  <c r="Q805" i="1"/>
  <c r="P805" i="1"/>
  <c r="T804" i="1"/>
  <c r="S804" i="1"/>
  <c r="R804" i="1"/>
  <c r="W804" i="1" s="1"/>
  <c r="Q804" i="1"/>
  <c r="P804" i="1"/>
  <c r="T803" i="1"/>
  <c r="S803" i="1"/>
  <c r="R803" i="1"/>
  <c r="W803" i="1" s="1"/>
  <c r="Q803" i="1"/>
  <c r="P803" i="1"/>
  <c r="T802" i="1"/>
  <c r="S802" i="1"/>
  <c r="R802" i="1"/>
  <c r="W802" i="1" s="1"/>
  <c r="Q802" i="1"/>
  <c r="P802" i="1"/>
  <c r="T801" i="1"/>
  <c r="S801" i="1"/>
  <c r="R801" i="1"/>
  <c r="W801" i="1" s="1"/>
  <c r="Q801" i="1"/>
  <c r="P801" i="1"/>
  <c r="T800" i="1"/>
  <c r="S800" i="1"/>
  <c r="R800" i="1"/>
  <c r="W800" i="1" s="1"/>
  <c r="Q800" i="1"/>
  <c r="P800" i="1"/>
  <c r="T799" i="1"/>
  <c r="S799" i="1"/>
  <c r="R799" i="1"/>
  <c r="W799" i="1" s="1"/>
  <c r="Q799" i="1"/>
  <c r="P799" i="1"/>
  <c r="T798" i="1"/>
  <c r="S798" i="1"/>
  <c r="R798" i="1"/>
  <c r="W798" i="1" s="1"/>
  <c r="Q798" i="1"/>
  <c r="P798" i="1"/>
  <c r="T797" i="1"/>
  <c r="S797" i="1"/>
  <c r="R797" i="1"/>
  <c r="W797" i="1" s="1"/>
  <c r="Q797" i="1"/>
  <c r="P797" i="1"/>
  <c r="T796" i="1"/>
  <c r="S796" i="1"/>
  <c r="R796" i="1"/>
  <c r="W796" i="1" s="1"/>
  <c r="Q796" i="1"/>
  <c r="P796" i="1"/>
  <c r="T795" i="1"/>
  <c r="S795" i="1"/>
  <c r="R795" i="1"/>
  <c r="W795" i="1" s="1"/>
  <c r="Q795" i="1"/>
  <c r="P795" i="1"/>
  <c r="T794" i="1"/>
  <c r="S794" i="1"/>
  <c r="R794" i="1"/>
  <c r="W794" i="1" s="1"/>
  <c r="Q794" i="1"/>
  <c r="P794" i="1"/>
  <c r="T793" i="1"/>
  <c r="S793" i="1"/>
  <c r="R793" i="1"/>
  <c r="W793" i="1" s="1"/>
  <c r="Q793" i="1"/>
  <c r="P793" i="1"/>
  <c r="T792" i="1"/>
  <c r="S792" i="1"/>
  <c r="R792" i="1"/>
  <c r="W792" i="1" s="1"/>
  <c r="Q792" i="1"/>
  <c r="P792" i="1"/>
  <c r="T791" i="1"/>
  <c r="S791" i="1"/>
  <c r="R791" i="1"/>
  <c r="W791" i="1" s="1"/>
  <c r="Q791" i="1"/>
  <c r="P791" i="1"/>
  <c r="T790" i="1"/>
  <c r="S790" i="1"/>
  <c r="R790" i="1"/>
  <c r="W790" i="1" s="1"/>
  <c r="Q790" i="1"/>
  <c r="P790" i="1"/>
  <c r="T789" i="1"/>
  <c r="S789" i="1"/>
  <c r="R789" i="1"/>
  <c r="W789" i="1" s="1"/>
  <c r="Q789" i="1"/>
  <c r="P789" i="1"/>
  <c r="T788" i="1"/>
  <c r="S788" i="1"/>
  <c r="R788" i="1"/>
  <c r="W788" i="1" s="1"/>
  <c r="Q788" i="1"/>
  <c r="P788" i="1"/>
  <c r="T787" i="1"/>
  <c r="S787" i="1"/>
  <c r="R787" i="1"/>
  <c r="W787" i="1" s="1"/>
  <c r="Q787" i="1"/>
  <c r="P787" i="1"/>
  <c r="T786" i="1"/>
  <c r="S786" i="1"/>
  <c r="R786" i="1"/>
  <c r="W786" i="1" s="1"/>
  <c r="Q786" i="1"/>
  <c r="P786" i="1"/>
  <c r="T785" i="1"/>
  <c r="S785" i="1"/>
  <c r="R785" i="1"/>
  <c r="W785" i="1" s="1"/>
  <c r="Q785" i="1"/>
  <c r="P785" i="1"/>
  <c r="T784" i="1"/>
  <c r="S784" i="1"/>
  <c r="R784" i="1"/>
  <c r="W784" i="1" s="1"/>
  <c r="Q784" i="1"/>
  <c r="P784" i="1"/>
  <c r="T783" i="1"/>
  <c r="S783" i="1"/>
  <c r="R783" i="1"/>
  <c r="W783" i="1" s="1"/>
  <c r="Q783" i="1"/>
  <c r="P783" i="1"/>
  <c r="T782" i="1"/>
  <c r="S782" i="1"/>
  <c r="R782" i="1"/>
  <c r="W782" i="1" s="1"/>
  <c r="Q782" i="1"/>
  <c r="P782" i="1"/>
  <c r="T781" i="1"/>
  <c r="S781" i="1"/>
  <c r="R781" i="1"/>
  <c r="W781" i="1" s="1"/>
  <c r="Q781" i="1"/>
  <c r="P781" i="1"/>
  <c r="T780" i="1"/>
  <c r="S780" i="1"/>
  <c r="R780" i="1"/>
  <c r="W780" i="1" s="1"/>
  <c r="Q780" i="1"/>
  <c r="P780" i="1"/>
  <c r="T779" i="1"/>
  <c r="S779" i="1"/>
  <c r="R779" i="1"/>
  <c r="W779" i="1" s="1"/>
  <c r="Q779" i="1"/>
  <c r="P779" i="1"/>
  <c r="T778" i="1"/>
  <c r="S778" i="1"/>
  <c r="R778" i="1"/>
  <c r="W778" i="1" s="1"/>
  <c r="Q778" i="1"/>
  <c r="P778" i="1"/>
  <c r="T777" i="1"/>
  <c r="S777" i="1"/>
  <c r="R777" i="1"/>
  <c r="W777" i="1" s="1"/>
  <c r="Q777" i="1"/>
  <c r="P777" i="1"/>
  <c r="T776" i="1"/>
  <c r="S776" i="1"/>
  <c r="R776" i="1"/>
  <c r="W776" i="1" s="1"/>
  <c r="Q776" i="1"/>
  <c r="P776" i="1"/>
  <c r="T775" i="1"/>
  <c r="S775" i="1"/>
  <c r="R775" i="1"/>
  <c r="W775" i="1" s="1"/>
  <c r="Q775" i="1"/>
  <c r="P775" i="1"/>
  <c r="T774" i="1"/>
  <c r="S774" i="1"/>
  <c r="R774" i="1"/>
  <c r="W774" i="1" s="1"/>
  <c r="Q774" i="1"/>
  <c r="P774" i="1"/>
  <c r="T773" i="1"/>
  <c r="S773" i="1"/>
  <c r="R773" i="1"/>
  <c r="W773" i="1" s="1"/>
  <c r="Q773" i="1"/>
  <c r="P773" i="1"/>
  <c r="T772" i="1"/>
  <c r="S772" i="1"/>
  <c r="R772" i="1"/>
  <c r="W772" i="1" s="1"/>
  <c r="Q772" i="1"/>
  <c r="P772" i="1"/>
  <c r="T771" i="1"/>
  <c r="S771" i="1"/>
  <c r="R771" i="1"/>
  <c r="W771" i="1" s="1"/>
  <c r="Q771" i="1"/>
  <c r="P771" i="1"/>
  <c r="T770" i="1"/>
  <c r="S770" i="1"/>
  <c r="R770" i="1"/>
  <c r="W770" i="1" s="1"/>
  <c r="Q770" i="1"/>
  <c r="P770" i="1"/>
  <c r="T769" i="1"/>
  <c r="S769" i="1"/>
  <c r="R769" i="1"/>
  <c r="W769" i="1" s="1"/>
  <c r="Q769" i="1"/>
  <c r="P769" i="1"/>
  <c r="T768" i="1"/>
  <c r="S768" i="1"/>
  <c r="R768" i="1"/>
  <c r="W768" i="1" s="1"/>
  <c r="Q768" i="1"/>
  <c r="P768" i="1"/>
  <c r="T767" i="1"/>
  <c r="S767" i="1"/>
  <c r="R767" i="1"/>
  <c r="W767" i="1" s="1"/>
  <c r="Q767" i="1"/>
  <c r="P767" i="1"/>
  <c r="T766" i="1"/>
  <c r="S766" i="1"/>
  <c r="R766" i="1"/>
  <c r="W766" i="1" s="1"/>
  <c r="Q766" i="1"/>
  <c r="P766" i="1"/>
  <c r="T765" i="1"/>
  <c r="S765" i="1"/>
  <c r="R765" i="1"/>
  <c r="W765" i="1" s="1"/>
  <c r="Q765" i="1"/>
  <c r="P765" i="1"/>
  <c r="T764" i="1"/>
  <c r="S764" i="1"/>
  <c r="R764" i="1"/>
  <c r="W764" i="1" s="1"/>
  <c r="Q764" i="1"/>
  <c r="P764" i="1"/>
  <c r="T763" i="1"/>
  <c r="S763" i="1"/>
  <c r="R763" i="1"/>
  <c r="W763" i="1" s="1"/>
  <c r="Q763" i="1"/>
  <c r="P763" i="1"/>
  <c r="T762" i="1"/>
  <c r="S762" i="1"/>
  <c r="R762" i="1"/>
  <c r="W762" i="1" s="1"/>
  <c r="Q762" i="1"/>
  <c r="P762" i="1"/>
  <c r="T761" i="1"/>
  <c r="S761" i="1"/>
  <c r="R761" i="1"/>
  <c r="W761" i="1" s="1"/>
  <c r="Q761" i="1"/>
  <c r="P761" i="1"/>
  <c r="T760" i="1"/>
  <c r="S760" i="1"/>
  <c r="R760" i="1"/>
  <c r="W760" i="1" s="1"/>
  <c r="Q760" i="1"/>
  <c r="P760" i="1"/>
  <c r="T759" i="1"/>
  <c r="S759" i="1"/>
  <c r="R759" i="1"/>
  <c r="W759" i="1" s="1"/>
  <c r="Q759" i="1"/>
  <c r="P759" i="1"/>
  <c r="T758" i="1"/>
  <c r="S758" i="1"/>
  <c r="R758" i="1"/>
  <c r="W758" i="1" s="1"/>
  <c r="Q758" i="1"/>
  <c r="P758" i="1"/>
  <c r="T757" i="1"/>
  <c r="S757" i="1"/>
  <c r="R757" i="1"/>
  <c r="W757" i="1" s="1"/>
  <c r="Q757" i="1"/>
  <c r="P757" i="1"/>
  <c r="T756" i="1"/>
  <c r="S756" i="1"/>
  <c r="R756" i="1"/>
  <c r="W756" i="1" s="1"/>
  <c r="Q756" i="1"/>
  <c r="P756" i="1"/>
  <c r="T755" i="1"/>
  <c r="S755" i="1"/>
  <c r="R755" i="1"/>
  <c r="W755" i="1" s="1"/>
  <c r="Q755" i="1"/>
  <c r="P755" i="1"/>
  <c r="T754" i="1"/>
  <c r="S754" i="1"/>
  <c r="R754" i="1"/>
  <c r="W754" i="1" s="1"/>
  <c r="Q754" i="1"/>
  <c r="P754" i="1"/>
  <c r="T753" i="1"/>
  <c r="S753" i="1"/>
  <c r="R753" i="1"/>
  <c r="W753" i="1" s="1"/>
  <c r="Q753" i="1"/>
  <c r="P753" i="1"/>
  <c r="T752" i="1"/>
  <c r="S752" i="1"/>
  <c r="R752" i="1"/>
  <c r="W752" i="1" s="1"/>
  <c r="Q752" i="1"/>
  <c r="P752" i="1"/>
  <c r="T751" i="1"/>
  <c r="S751" i="1"/>
  <c r="R751" i="1"/>
  <c r="W751" i="1" s="1"/>
  <c r="Q751" i="1"/>
  <c r="P751" i="1"/>
  <c r="T750" i="1"/>
  <c r="S750" i="1"/>
  <c r="R750" i="1"/>
  <c r="W750" i="1" s="1"/>
  <c r="Q750" i="1"/>
  <c r="P750" i="1"/>
  <c r="T749" i="1"/>
  <c r="S749" i="1"/>
  <c r="R749" i="1"/>
  <c r="W749" i="1" s="1"/>
  <c r="Q749" i="1"/>
  <c r="P749" i="1"/>
  <c r="T748" i="1"/>
  <c r="S748" i="1"/>
  <c r="R748" i="1"/>
  <c r="W748" i="1" s="1"/>
  <c r="Q748" i="1"/>
  <c r="P748" i="1"/>
  <c r="T747" i="1"/>
  <c r="S747" i="1"/>
  <c r="R747" i="1"/>
  <c r="W747" i="1" s="1"/>
  <c r="Q747" i="1"/>
  <c r="P747" i="1"/>
  <c r="T746" i="1"/>
  <c r="S746" i="1"/>
  <c r="R746" i="1"/>
  <c r="W746" i="1" s="1"/>
  <c r="Q746" i="1"/>
  <c r="P746" i="1"/>
  <c r="T745" i="1"/>
  <c r="S745" i="1"/>
  <c r="R745" i="1"/>
  <c r="W745" i="1" s="1"/>
  <c r="Q745" i="1"/>
  <c r="P745" i="1"/>
  <c r="T744" i="1"/>
  <c r="S744" i="1"/>
  <c r="R744" i="1"/>
  <c r="W744" i="1" s="1"/>
  <c r="Q744" i="1"/>
  <c r="P744" i="1"/>
  <c r="T743" i="1"/>
  <c r="S743" i="1"/>
  <c r="R743" i="1"/>
  <c r="W743" i="1" s="1"/>
  <c r="Q743" i="1"/>
  <c r="P743" i="1"/>
  <c r="T742" i="1"/>
  <c r="S742" i="1"/>
  <c r="R742" i="1"/>
  <c r="W742" i="1" s="1"/>
  <c r="Q742" i="1"/>
  <c r="P742" i="1"/>
  <c r="T741" i="1"/>
  <c r="S741" i="1"/>
  <c r="R741" i="1"/>
  <c r="W741" i="1" s="1"/>
  <c r="Q741" i="1"/>
  <c r="P741" i="1"/>
  <c r="T740" i="1"/>
  <c r="S740" i="1"/>
  <c r="R740" i="1"/>
  <c r="W740" i="1" s="1"/>
  <c r="Q740" i="1"/>
  <c r="P740" i="1"/>
  <c r="T739" i="1"/>
  <c r="S739" i="1"/>
  <c r="R739" i="1"/>
  <c r="W739" i="1" s="1"/>
  <c r="Q739" i="1"/>
  <c r="P739" i="1"/>
  <c r="T738" i="1"/>
  <c r="S738" i="1"/>
  <c r="R738" i="1"/>
  <c r="W738" i="1" s="1"/>
  <c r="Q738" i="1"/>
  <c r="P738" i="1"/>
  <c r="T737" i="1"/>
  <c r="S737" i="1"/>
  <c r="R737" i="1"/>
  <c r="W737" i="1" s="1"/>
  <c r="Q737" i="1"/>
  <c r="P737" i="1"/>
  <c r="T736" i="1"/>
  <c r="S736" i="1"/>
  <c r="R736" i="1"/>
  <c r="W736" i="1" s="1"/>
  <c r="Q736" i="1"/>
  <c r="P736" i="1"/>
  <c r="T735" i="1"/>
  <c r="S735" i="1"/>
  <c r="R735" i="1"/>
  <c r="W735" i="1" s="1"/>
  <c r="Q735" i="1"/>
  <c r="P735" i="1"/>
  <c r="T734" i="1"/>
  <c r="S734" i="1"/>
  <c r="R734" i="1"/>
  <c r="W734" i="1" s="1"/>
  <c r="Q734" i="1"/>
  <c r="P734" i="1"/>
  <c r="T733" i="1"/>
  <c r="S733" i="1"/>
  <c r="R733" i="1"/>
  <c r="W733" i="1" s="1"/>
  <c r="Q733" i="1"/>
  <c r="P733" i="1"/>
  <c r="T732" i="1"/>
  <c r="S732" i="1"/>
  <c r="R732" i="1"/>
  <c r="W732" i="1" s="1"/>
  <c r="Q732" i="1"/>
  <c r="P732" i="1"/>
  <c r="T731" i="1"/>
  <c r="S731" i="1"/>
  <c r="R731" i="1"/>
  <c r="W731" i="1" s="1"/>
  <c r="Q731" i="1"/>
  <c r="P731" i="1"/>
  <c r="T730" i="1"/>
  <c r="S730" i="1"/>
  <c r="R730" i="1"/>
  <c r="W730" i="1" s="1"/>
  <c r="Q730" i="1"/>
  <c r="P730" i="1"/>
  <c r="T729" i="1"/>
  <c r="S729" i="1"/>
  <c r="R729" i="1"/>
  <c r="W729" i="1" s="1"/>
  <c r="Q729" i="1"/>
  <c r="P729" i="1"/>
  <c r="T728" i="1"/>
  <c r="S728" i="1"/>
  <c r="R728" i="1"/>
  <c r="W728" i="1" s="1"/>
  <c r="Q728" i="1"/>
  <c r="P728" i="1"/>
  <c r="T727" i="1"/>
  <c r="S727" i="1"/>
  <c r="R727" i="1"/>
  <c r="W727" i="1" s="1"/>
  <c r="Q727" i="1"/>
  <c r="P727" i="1"/>
  <c r="T726" i="1"/>
  <c r="S726" i="1"/>
  <c r="R726" i="1"/>
  <c r="W726" i="1" s="1"/>
  <c r="Q726" i="1"/>
  <c r="P726" i="1"/>
  <c r="T725" i="1"/>
  <c r="S725" i="1"/>
  <c r="R725" i="1"/>
  <c r="W725" i="1" s="1"/>
  <c r="Q725" i="1"/>
  <c r="P725" i="1"/>
  <c r="T724" i="1"/>
  <c r="S724" i="1"/>
  <c r="R724" i="1"/>
  <c r="W724" i="1" s="1"/>
  <c r="Q724" i="1"/>
  <c r="P724" i="1"/>
  <c r="T723" i="1"/>
  <c r="S723" i="1"/>
  <c r="R723" i="1"/>
  <c r="W723" i="1" s="1"/>
  <c r="Q723" i="1"/>
  <c r="P723" i="1"/>
  <c r="T722" i="1"/>
  <c r="S722" i="1"/>
  <c r="R722" i="1"/>
  <c r="W722" i="1" s="1"/>
  <c r="Q722" i="1"/>
  <c r="P722" i="1"/>
  <c r="T721" i="1"/>
  <c r="S721" i="1"/>
  <c r="R721" i="1"/>
  <c r="W721" i="1" s="1"/>
  <c r="Q721" i="1"/>
  <c r="P721" i="1"/>
  <c r="T720" i="1"/>
  <c r="S720" i="1"/>
  <c r="R720" i="1"/>
  <c r="W720" i="1" s="1"/>
  <c r="Q720" i="1"/>
  <c r="P720" i="1"/>
  <c r="T719" i="1"/>
  <c r="S719" i="1"/>
  <c r="R719" i="1"/>
  <c r="W719" i="1" s="1"/>
  <c r="Q719" i="1"/>
  <c r="P719" i="1"/>
  <c r="T718" i="1"/>
  <c r="S718" i="1"/>
  <c r="R718" i="1"/>
  <c r="W718" i="1" s="1"/>
  <c r="Q718" i="1"/>
  <c r="P718" i="1"/>
  <c r="T717" i="1"/>
  <c r="S717" i="1"/>
  <c r="R717" i="1"/>
  <c r="W717" i="1" s="1"/>
  <c r="Q717" i="1"/>
  <c r="P717" i="1"/>
  <c r="T716" i="1"/>
  <c r="S716" i="1"/>
  <c r="R716" i="1"/>
  <c r="W716" i="1" s="1"/>
  <c r="Q716" i="1"/>
  <c r="P716" i="1"/>
  <c r="T715" i="1"/>
  <c r="S715" i="1"/>
  <c r="R715" i="1"/>
  <c r="W715" i="1" s="1"/>
  <c r="Q715" i="1"/>
  <c r="P715" i="1"/>
  <c r="T714" i="1"/>
  <c r="S714" i="1"/>
  <c r="R714" i="1"/>
  <c r="W714" i="1" s="1"/>
  <c r="Q714" i="1"/>
  <c r="P714" i="1"/>
  <c r="T713" i="1"/>
  <c r="S713" i="1"/>
  <c r="R713" i="1"/>
  <c r="W713" i="1" s="1"/>
  <c r="Q713" i="1"/>
  <c r="P713" i="1"/>
  <c r="T712" i="1"/>
  <c r="S712" i="1"/>
  <c r="R712" i="1"/>
  <c r="W712" i="1" s="1"/>
  <c r="Q712" i="1"/>
  <c r="P712" i="1"/>
  <c r="T711" i="1"/>
  <c r="S711" i="1"/>
  <c r="R711" i="1"/>
  <c r="W711" i="1" s="1"/>
  <c r="Q711" i="1"/>
  <c r="P711" i="1"/>
  <c r="T710" i="1"/>
  <c r="S710" i="1"/>
  <c r="R710" i="1"/>
  <c r="W710" i="1" s="1"/>
  <c r="Q710" i="1"/>
  <c r="P710" i="1"/>
  <c r="T709" i="1"/>
  <c r="S709" i="1"/>
  <c r="R709" i="1"/>
  <c r="W709" i="1" s="1"/>
  <c r="Q709" i="1"/>
  <c r="P709" i="1"/>
  <c r="T708" i="1"/>
  <c r="S708" i="1"/>
  <c r="R708" i="1"/>
  <c r="W708" i="1" s="1"/>
  <c r="Q708" i="1"/>
  <c r="P708" i="1"/>
  <c r="T707" i="1"/>
  <c r="S707" i="1"/>
  <c r="R707" i="1"/>
  <c r="W707" i="1" s="1"/>
  <c r="Q707" i="1"/>
  <c r="P707" i="1"/>
  <c r="T706" i="1"/>
  <c r="S706" i="1"/>
  <c r="R706" i="1"/>
  <c r="W706" i="1" s="1"/>
  <c r="Q706" i="1"/>
  <c r="P706" i="1"/>
  <c r="T705" i="1"/>
  <c r="S705" i="1"/>
  <c r="R705" i="1"/>
  <c r="W705" i="1" s="1"/>
  <c r="Q705" i="1"/>
  <c r="P705" i="1"/>
  <c r="T704" i="1"/>
  <c r="S704" i="1"/>
  <c r="R704" i="1"/>
  <c r="W704" i="1" s="1"/>
  <c r="Q704" i="1"/>
  <c r="P704" i="1"/>
  <c r="T703" i="1"/>
  <c r="S703" i="1"/>
  <c r="R703" i="1"/>
  <c r="W703" i="1" s="1"/>
  <c r="Q703" i="1"/>
  <c r="P703" i="1"/>
  <c r="T702" i="1"/>
  <c r="S702" i="1"/>
  <c r="R702" i="1"/>
  <c r="W702" i="1" s="1"/>
  <c r="Q702" i="1"/>
  <c r="P702" i="1"/>
  <c r="T701" i="1"/>
  <c r="S701" i="1"/>
  <c r="R701" i="1"/>
  <c r="W701" i="1" s="1"/>
  <c r="Q701" i="1"/>
  <c r="P701" i="1"/>
  <c r="T700" i="1"/>
  <c r="S700" i="1"/>
  <c r="R700" i="1"/>
  <c r="W700" i="1" s="1"/>
  <c r="Q700" i="1"/>
  <c r="P700" i="1"/>
  <c r="T699" i="1"/>
  <c r="S699" i="1"/>
  <c r="R699" i="1"/>
  <c r="W699" i="1" s="1"/>
  <c r="Q699" i="1"/>
  <c r="P699" i="1"/>
  <c r="T698" i="1"/>
  <c r="S698" i="1"/>
  <c r="R698" i="1"/>
  <c r="W698" i="1" s="1"/>
  <c r="Q698" i="1"/>
  <c r="P698" i="1"/>
  <c r="T697" i="1"/>
  <c r="S697" i="1"/>
  <c r="R697" i="1"/>
  <c r="W697" i="1" s="1"/>
  <c r="Q697" i="1"/>
  <c r="P697" i="1"/>
  <c r="T696" i="1"/>
  <c r="S696" i="1"/>
  <c r="R696" i="1"/>
  <c r="W696" i="1" s="1"/>
  <c r="Q696" i="1"/>
  <c r="P696" i="1"/>
  <c r="T695" i="1"/>
  <c r="S695" i="1"/>
  <c r="R695" i="1"/>
  <c r="W695" i="1" s="1"/>
  <c r="Q695" i="1"/>
  <c r="P695" i="1"/>
  <c r="T694" i="1"/>
  <c r="S694" i="1"/>
  <c r="R694" i="1"/>
  <c r="W694" i="1" s="1"/>
  <c r="Q694" i="1"/>
  <c r="P694" i="1"/>
  <c r="T693" i="1"/>
  <c r="S693" i="1"/>
  <c r="R693" i="1"/>
  <c r="W693" i="1" s="1"/>
  <c r="Q693" i="1"/>
  <c r="P693" i="1"/>
  <c r="T692" i="1"/>
  <c r="S692" i="1"/>
  <c r="R692" i="1"/>
  <c r="W692" i="1" s="1"/>
  <c r="Q692" i="1"/>
  <c r="P692" i="1"/>
  <c r="T691" i="1"/>
  <c r="S691" i="1"/>
  <c r="R691" i="1"/>
  <c r="W691" i="1" s="1"/>
  <c r="Q691" i="1"/>
  <c r="P691" i="1"/>
  <c r="T690" i="1"/>
  <c r="S690" i="1"/>
  <c r="R690" i="1"/>
  <c r="W690" i="1" s="1"/>
  <c r="Q690" i="1"/>
  <c r="P690" i="1"/>
  <c r="T689" i="1"/>
  <c r="S689" i="1"/>
  <c r="R689" i="1"/>
  <c r="W689" i="1" s="1"/>
  <c r="Q689" i="1"/>
  <c r="P689" i="1"/>
  <c r="T688" i="1"/>
  <c r="S688" i="1"/>
  <c r="R688" i="1"/>
  <c r="W688" i="1" s="1"/>
  <c r="Q688" i="1"/>
  <c r="P688" i="1"/>
  <c r="T687" i="1"/>
  <c r="S687" i="1"/>
  <c r="R687" i="1"/>
  <c r="W687" i="1" s="1"/>
  <c r="Q687" i="1"/>
  <c r="P687" i="1"/>
  <c r="T686" i="1"/>
  <c r="S686" i="1"/>
  <c r="R686" i="1"/>
  <c r="W686" i="1" s="1"/>
  <c r="Q686" i="1"/>
  <c r="P686" i="1"/>
  <c r="T685" i="1"/>
  <c r="S685" i="1"/>
  <c r="R685" i="1"/>
  <c r="W685" i="1" s="1"/>
  <c r="Q685" i="1"/>
  <c r="P685" i="1"/>
  <c r="T684" i="1"/>
  <c r="S684" i="1"/>
  <c r="R684" i="1"/>
  <c r="W684" i="1" s="1"/>
  <c r="Q684" i="1"/>
  <c r="P684" i="1"/>
  <c r="T683" i="1"/>
  <c r="S683" i="1"/>
  <c r="R683" i="1"/>
  <c r="W683" i="1" s="1"/>
  <c r="Q683" i="1"/>
  <c r="P683" i="1"/>
  <c r="T682" i="1"/>
  <c r="S682" i="1"/>
  <c r="R682" i="1"/>
  <c r="W682" i="1" s="1"/>
  <c r="Q682" i="1"/>
  <c r="P682" i="1"/>
  <c r="T681" i="1"/>
  <c r="S681" i="1"/>
  <c r="R681" i="1"/>
  <c r="W681" i="1" s="1"/>
  <c r="Q681" i="1"/>
  <c r="P681" i="1"/>
  <c r="T680" i="1"/>
  <c r="S680" i="1"/>
  <c r="R680" i="1"/>
  <c r="W680" i="1" s="1"/>
  <c r="Q680" i="1"/>
  <c r="P680" i="1"/>
  <c r="T679" i="1"/>
  <c r="S679" i="1"/>
  <c r="R679" i="1"/>
  <c r="W679" i="1" s="1"/>
  <c r="Q679" i="1"/>
  <c r="P679" i="1"/>
  <c r="T678" i="1"/>
  <c r="S678" i="1"/>
  <c r="R678" i="1"/>
  <c r="W678" i="1" s="1"/>
  <c r="Q678" i="1"/>
  <c r="P678" i="1"/>
  <c r="T677" i="1"/>
  <c r="S677" i="1"/>
  <c r="R677" i="1"/>
  <c r="W677" i="1" s="1"/>
  <c r="Q677" i="1"/>
  <c r="P677" i="1"/>
  <c r="T676" i="1"/>
  <c r="S676" i="1"/>
  <c r="R676" i="1"/>
  <c r="W676" i="1" s="1"/>
  <c r="Q676" i="1"/>
  <c r="P676" i="1"/>
  <c r="T675" i="1"/>
  <c r="S675" i="1"/>
  <c r="R675" i="1"/>
  <c r="W675" i="1" s="1"/>
  <c r="Q675" i="1"/>
  <c r="P675" i="1"/>
  <c r="T674" i="1"/>
  <c r="S674" i="1"/>
  <c r="R674" i="1"/>
  <c r="W674" i="1" s="1"/>
  <c r="Q674" i="1"/>
  <c r="P674" i="1"/>
  <c r="T673" i="1"/>
  <c r="S673" i="1"/>
  <c r="R673" i="1"/>
  <c r="W673" i="1" s="1"/>
  <c r="Q673" i="1"/>
  <c r="P673" i="1"/>
  <c r="T672" i="1"/>
  <c r="S672" i="1"/>
  <c r="R672" i="1"/>
  <c r="W672" i="1" s="1"/>
  <c r="Q672" i="1"/>
  <c r="P672" i="1"/>
  <c r="T671" i="1"/>
  <c r="S671" i="1"/>
  <c r="R671" i="1"/>
  <c r="W671" i="1" s="1"/>
  <c r="Q671" i="1"/>
  <c r="P671" i="1"/>
  <c r="T670" i="1"/>
  <c r="S670" i="1"/>
  <c r="R670" i="1"/>
  <c r="W670" i="1" s="1"/>
  <c r="Q670" i="1"/>
  <c r="P670" i="1"/>
  <c r="T669" i="1"/>
  <c r="S669" i="1"/>
  <c r="R669" i="1"/>
  <c r="W669" i="1" s="1"/>
  <c r="Q669" i="1"/>
  <c r="P669" i="1"/>
  <c r="T668" i="1"/>
  <c r="S668" i="1"/>
  <c r="R668" i="1"/>
  <c r="W668" i="1" s="1"/>
  <c r="Q668" i="1"/>
  <c r="P668" i="1"/>
  <c r="T667" i="1"/>
  <c r="S667" i="1"/>
  <c r="R667" i="1"/>
  <c r="W667" i="1" s="1"/>
  <c r="Q667" i="1"/>
  <c r="P667" i="1"/>
  <c r="T666" i="1"/>
  <c r="S666" i="1"/>
  <c r="R666" i="1"/>
  <c r="W666" i="1" s="1"/>
  <c r="Q666" i="1"/>
  <c r="P666" i="1"/>
  <c r="T665" i="1"/>
  <c r="S665" i="1"/>
  <c r="R665" i="1"/>
  <c r="W665" i="1" s="1"/>
  <c r="Q665" i="1"/>
  <c r="P665" i="1"/>
  <c r="T664" i="1"/>
  <c r="S664" i="1"/>
  <c r="R664" i="1"/>
  <c r="W664" i="1" s="1"/>
  <c r="Q664" i="1"/>
  <c r="P664" i="1"/>
  <c r="T663" i="1"/>
  <c r="S663" i="1"/>
  <c r="R663" i="1"/>
  <c r="W663" i="1" s="1"/>
  <c r="Q663" i="1"/>
  <c r="P663" i="1"/>
  <c r="T662" i="1"/>
  <c r="S662" i="1"/>
  <c r="R662" i="1"/>
  <c r="W662" i="1" s="1"/>
  <c r="Q662" i="1"/>
  <c r="P662" i="1"/>
  <c r="T661" i="1"/>
  <c r="S661" i="1"/>
  <c r="R661" i="1"/>
  <c r="W661" i="1" s="1"/>
  <c r="Q661" i="1"/>
  <c r="P661" i="1"/>
  <c r="T660" i="1"/>
  <c r="S660" i="1"/>
  <c r="R660" i="1"/>
  <c r="W660" i="1" s="1"/>
  <c r="Q660" i="1"/>
  <c r="P660" i="1"/>
  <c r="T659" i="1"/>
  <c r="S659" i="1"/>
  <c r="R659" i="1"/>
  <c r="W659" i="1" s="1"/>
  <c r="Q659" i="1"/>
  <c r="P659" i="1"/>
  <c r="T658" i="1"/>
  <c r="S658" i="1"/>
  <c r="R658" i="1"/>
  <c r="W658" i="1" s="1"/>
  <c r="Q658" i="1"/>
  <c r="P658" i="1"/>
  <c r="T657" i="1"/>
  <c r="S657" i="1"/>
  <c r="R657" i="1"/>
  <c r="W657" i="1" s="1"/>
  <c r="Q657" i="1"/>
  <c r="P657" i="1"/>
  <c r="T656" i="1"/>
  <c r="S656" i="1"/>
  <c r="R656" i="1"/>
  <c r="W656" i="1" s="1"/>
  <c r="Q656" i="1"/>
  <c r="P656" i="1"/>
  <c r="T655" i="1"/>
  <c r="S655" i="1"/>
  <c r="R655" i="1"/>
  <c r="W655" i="1" s="1"/>
  <c r="Q655" i="1"/>
  <c r="P655" i="1"/>
  <c r="T654" i="1"/>
  <c r="S654" i="1"/>
  <c r="R654" i="1"/>
  <c r="W654" i="1" s="1"/>
  <c r="Q654" i="1"/>
  <c r="P654" i="1"/>
  <c r="T653" i="1"/>
  <c r="S653" i="1"/>
  <c r="R653" i="1"/>
  <c r="W653" i="1" s="1"/>
  <c r="Q653" i="1"/>
  <c r="P653" i="1"/>
  <c r="T652" i="1"/>
  <c r="S652" i="1"/>
  <c r="R652" i="1"/>
  <c r="W652" i="1" s="1"/>
  <c r="Q652" i="1"/>
  <c r="P652" i="1"/>
  <c r="T651" i="1"/>
  <c r="S651" i="1"/>
  <c r="R651" i="1"/>
  <c r="W651" i="1" s="1"/>
  <c r="Q651" i="1"/>
  <c r="P651" i="1"/>
  <c r="T650" i="1"/>
  <c r="S650" i="1"/>
  <c r="R650" i="1"/>
  <c r="W650" i="1" s="1"/>
  <c r="Q650" i="1"/>
  <c r="P650" i="1"/>
  <c r="T649" i="1"/>
  <c r="S649" i="1"/>
  <c r="R649" i="1"/>
  <c r="W649" i="1" s="1"/>
  <c r="Q649" i="1"/>
  <c r="P649" i="1"/>
  <c r="T648" i="1"/>
  <c r="S648" i="1"/>
  <c r="R648" i="1"/>
  <c r="W648" i="1" s="1"/>
  <c r="Q648" i="1"/>
  <c r="P648" i="1"/>
  <c r="T647" i="1"/>
  <c r="S647" i="1"/>
  <c r="R647" i="1"/>
  <c r="W647" i="1" s="1"/>
  <c r="Q647" i="1"/>
  <c r="P647" i="1"/>
  <c r="T646" i="1"/>
  <c r="S646" i="1"/>
  <c r="R646" i="1"/>
  <c r="W646" i="1" s="1"/>
  <c r="Q646" i="1"/>
  <c r="P646" i="1"/>
  <c r="T645" i="1"/>
  <c r="S645" i="1"/>
  <c r="R645" i="1"/>
  <c r="W645" i="1" s="1"/>
  <c r="Q645" i="1"/>
  <c r="P645" i="1"/>
  <c r="T644" i="1"/>
  <c r="S644" i="1"/>
  <c r="R644" i="1"/>
  <c r="W644" i="1" s="1"/>
  <c r="Q644" i="1"/>
  <c r="P644" i="1"/>
  <c r="T643" i="1"/>
  <c r="S643" i="1"/>
  <c r="R643" i="1"/>
  <c r="W643" i="1" s="1"/>
  <c r="Q643" i="1"/>
  <c r="P643" i="1"/>
  <c r="T642" i="1"/>
  <c r="S642" i="1"/>
  <c r="R642" i="1"/>
  <c r="W642" i="1" s="1"/>
  <c r="Q642" i="1"/>
  <c r="P642" i="1"/>
  <c r="T641" i="1"/>
  <c r="S641" i="1"/>
  <c r="R641" i="1"/>
  <c r="W641" i="1" s="1"/>
  <c r="Q641" i="1"/>
  <c r="P641" i="1"/>
  <c r="T640" i="1"/>
  <c r="S640" i="1"/>
  <c r="R640" i="1"/>
  <c r="W640" i="1" s="1"/>
  <c r="Q640" i="1"/>
  <c r="P640" i="1"/>
  <c r="T639" i="1"/>
  <c r="S639" i="1"/>
  <c r="R639" i="1"/>
  <c r="W639" i="1" s="1"/>
  <c r="Q639" i="1"/>
  <c r="P639" i="1"/>
  <c r="T638" i="1"/>
  <c r="S638" i="1"/>
  <c r="R638" i="1"/>
  <c r="W638" i="1" s="1"/>
  <c r="Q638" i="1"/>
  <c r="P638" i="1"/>
  <c r="T637" i="1"/>
  <c r="S637" i="1"/>
  <c r="R637" i="1"/>
  <c r="W637" i="1" s="1"/>
  <c r="Q637" i="1"/>
  <c r="P637" i="1"/>
  <c r="T636" i="1"/>
  <c r="S636" i="1"/>
  <c r="R636" i="1"/>
  <c r="W636" i="1" s="1"/>
  <c r="Q636" i="1"/>
  <c r="P636" i="1"/>
  <c r="T635" i="1"/>
  <c r="S635" i="1"/>
  <c r="R635" i="1"/>
  <c r="W635" i="1" s="1"/>
  <c r="Q635" i="1"/>
  <c r="P635" i="1"/>
  <c r="T634" i="1"/>
  <c r="S634" i="1"/>
  <c r="R634" i="1"/>
  <c r="W634" i="1" s="1"/>
  <c r="Q634" i="1"/>
  <c r="P634" i="1"/>
  <c r="T633" i="1"/>
  <c r="S633" i="1"/>
  <c r="R633" i="1"/>
  <c r="W633" i="1" s="1"/>
  <c r="Q633" i="1"/>
  <c r="P633" i="1"/>
  <c r="T632" i="1"/>
  <c r="S632" i="1"/>
  <c r="R632" i="1"/>
  <c r="W632" i="1" s="1"/>
  <c r="Q632" i="1"/>
  <c r="P632" i="1"/>
  <c r="T631" i="1"/>
  <c r="S631" i="1"/>
  <c r="R631" i="1"/>
  <c r="W631" i="1" s="1"/>
  <c r="Q631" i="1"/>
  <c r="P631" i="1"/>
  <c r="T630" i="1"/>
  <c r="S630" i="1"/>
  <c r="R630" i="1"/>
  <c r="W630" i="1" s="1"/>
  <c r="Q630" i="1"/>
  <c r="P630" i="1"/>
  <c r="T629" i="1"/>
  <c r="S629" i="1"/>
  <c r="R629" i="1"/>
  <c r="W629" i="1" s="1"/>
  <c r="Q629" i="1"/>
  <c r="P629" i="1"/>
  <c r="T628" i="1"/>
  <c r="S628" i="1"/>
  <c r="R628" i="1"/>
  <c r="W628" i="1" s="1"/>
  <c r="Q628" i="1"/>
  <c r="P628" i="1"/>
  <c r="T627" i="1"/>
  <c r="S627" i="1"/>
  <c r="R627" i="1"/>
  <c r="W627" i="1" s="1"/>
  <c r="Q627" i="1"/>
  <c r="P627" i="1"/>
  <c r="T626" i="1"/>
  <c r="S626" i="1"/>
  <c r="R626" i="1"/>
  <c r="W626" i="1" s="1"/>
  <c r="Q626" i="1"/>
  <c r="P626" i="1"/>
  <c r="T625" i="1"/>
  <c r="S625" i="1"/>
  <c r="R625" i="1"/>
  <c r="W625" i="1" s="1"/>
  <c r="Q625" i="1"/>
  <c r="P625" i="1"/>
  <c r="T624" i="1"/>
  <c r="S624" i="1"/>
  <c r="R624" i="1"/>
  <c r="W624" i="1" s="1"/>
  <c r="Q624" i="1"/>
  <c r="P624" i="1"/>
  <c r="T623" i="1"/>
  <c r="S623" i="1"/>
  <c r="R623" i="1"/>
  <c r="W623" i="1" s="1"/>
  <c r="Q623" i="1"/>
  <c r="P623" i="1"/>
  <c r="T622" i="1"/>
  <c r="S622" i="1"/>
  <c r="R622" i="1"/>
  <c r="W622" i="1" s="1"/>
  <c r="Q622" i="1"/>
  <c r="P622" i="1"/>
  <c r="T621" i="1"/>
  <c r="S621" i="1"/>
  <c r="R621" i="1"/>
  <c r="W621" i="1" s="1"/>
  <c r="Q621" i="1"/>
  <c r="P621" i="1"/>
  <c r="T620" i="1"/>
  <c r="S620" i="1"/>
  <c r="R620" i="1"/>
  <c r="W620" i="1" s="1"/>
  <c r="Q620" i="1"/>
  <c r="P620" i="1"/>
  <c r="T619" i="1"/>
  <c r="S619" i="1"/>
  <c r="R619" i="1"/>
  <c r="W619" i="1" s="1"/>
  <c r="Q619" i="1"/>
  <c r="P619" i="1"/>
  <c r="T618" i="1"/>
  <c r="S618" i="1"/>
  <c r="R618" i="1"/>
  <c r="W618" i="1" s="1"/>
  <c r="Q618" i="1"/>
  <c r="P618" i="1"/>
  <c r="T617" i="1"/>
  <c r="S617" i="1"/>
  <c r="R617" i="1"/>
  <c r="W617" i="1" s="1"/>
  <c r="Q617" i="1"/>
  <c r="P617" i="1"/>
  <c r="T616" i="1"/>
  <c r="S616" i="1"/>
  <c r="R616" i="1"/>
  <c r="W616" i="1" s="1"/>
  <c r="Q616" i="1"/>
  <c r="P616" i="1"/>
  <c r="T615" i="1"/>
  <c r="S615" i="1"/>
  <c r="R615" i="1"/>
  <c r="W615" i="1" s="1"/>
  <c r="Q615" i="1"/>
  <c r="P615" i="1"/>
  <c r="T614" i="1"/>
  <c r="S614" i="1"/>
  <c r="R614" i="1"/>
  <c r="W614" i="1" s="1"/>
  <c r="Q614" i="1"/>
  <c r="P614" i="1"/>
  <c r="T613" i="1"/>
  <c r="S613" i="1"/>
  <c r="R613" i="1"/>
  <c r="W613" i="1" s="1"/>
  <c r="Q613" i="1"/>
  <c r="P613" i="1"/>
  <c r="T612" i="1"/>
  <c r="S612" i="1"/>
  <c r="R612" i="1"/>
  <c r="W612" i="1" s="1"/>
  <c r="Q612" i="1"/>
  <c r="P612" i="1"/>
  <c r="T611" i="1"/>
  <c r="S611" i="1"/>
  <c r="R611" i="1"/>
  <c r="W611" i="1" s="1"/>
  <c r="Q611" i="1"/>
  <c r="P611" i="1"/>
  <c r="T610" i="1"/>
  <c r="S610" i="1"/>
  <c r="R610" i="1"/>
  <c r="W610" i="1" s="1"/>
  <c r="Q610" i="1"/>
  <c r="P610" i="1"/>
  <c r="T609" i="1"/>
  <c r="S609" i="1"/>
  <c r="R609" i="1"/>
  <c r="W609" i="1" s="1"/>
  <c r="Q609" i="1"/>
  <c r="P609" i="1"/>
  <c r="T608" i="1"/>
  <c r="S608" i="1"/>
  <c r="R608" i="1"/>
  <c r="W608" i="1" s="1"/>
  <c r="Q608" i="1"/>
  <c r="P608" i="1"/>
  <c r="T607" i="1"/>
  <c r="S607" i="1"/>
  <c r="R607" i="1"/>
  <c r="W607" i="1" s="1"/>
  <c r="Q607" i="1"/>
  <c r="P607" i="1"/>
  <c r="T606" i="1"/>
  <c r="S606" i="1"/>
  <c r="R606" i="1"/>
  <c r="W606" i="1" s="1"/>
  <c r="Q606" i="1"/>
  <c r="P606" i="1"/>
  <c r="T605" i="1"/>
  <c r="S605" i="1"/>
  <c r="R605" i="1"/>
  <c r="W605" i="1" s="1"/>
  <c r="Q605" i="1"/>
  <c r="P605" i="1"/>
  <c r="T604" i="1"/>
  <c r="S604" i="1"/>
  <c r="R604" i="1"/>
  <c r="W604" i="1" s="1"/>
  <c r="Q604" i="1"/>
  <c r="P604" i="1"/>
  <c r="T603" i="1"/>
  <c r="S603" i="1"/>
  <c r="R603" i="1"/>
  <c r="W603" i="1" s="1"/>
  <c r="Q603" i="1"/>
  <c r="P603" i="1"/>
  <c r="T602" i="1"/>
  <c r="S602" i="1"/>
  <c r="R602" i="1"/>
  <c r="W602" i="1" s="1"/>
  <c r="Q602" i="1"/>
  <c r="P602" i="1"/>
  <c r="T601" i="1"/>
  <c r="S601" i="1"/>
  <c r="R601" i="1"/>
  <c r="W601" i="1" s="1"/>
  <c r="Q601" i="1"/>
  <c r="P601" i="1"/>
  <c r="T600" i="1"/>
  <c r="S600" i="1"/>
  <c r="R600" i="1"/>
  <c r="W600" i="1" s="1"/>
  <c r="Q600" i="1"/>
  <c r="P600" i="1"/>
  <c r="T599" i="1"/>
  <c r="S599" i="1"/>
  <c r="R599" i="1"/>
  <c r="W599" i="1" s="1"/>
  <c r="Q599" i="1"/>
  <c r="P599" i="1"/>
  <c r="T598" i="1"/>
  <c r="S598" i="1"/>
  <c r="R598" i="1"/>
  <c r="W598" i="1" s="1"/>
  <c r="Q598" i="1"/>
  <c r="P598" i="1"/>
  <c r="T597" i="1"/>
  <c r="S597" i="1"/>
  <c r="R597" i="1"/>
  <c r="W597" i="1" s="1"/>
  <c r="Q597" i="1"/>
  <c r="P597" i="1"/>
  <c r="T596" i="1"/>
  <c r="S596" i="1"/>
  <c r="R596" i="1"/>
  <c r="W596" i="1" s="1"/>
  <c r="Q596" i="1"/>
  <c r="P596" i="1"/>
  <c r="T595" i="1"/>
  <c r="S595" i="1"/>
  <c r="R595" i="1"/>
  <c r="W595" i="1" s="1"/>
  <c r="Q595" i="1"/>
  <c r="P595" i="1"/>
  <c r="T594" i="1"/>
  <c r="S594" i="1"/>
  <c r="R594" i="1"/>
  <c r="W594" i="1" s="1"/>
  <c r="Q594" i="1"/>
  <c r="P594" i="1"/>
  <c r="T593" i="1"/>
  <c r="S593" i="1"/>
  <c r="R593" i="1"/>
  <c r="W593" i="1" s="1"/>
  <c r="Q593" i="1"/>
  <c r="P593" i="1"/>
  <c r="T592" i="1"/>
  <c r="S592" i="1"/>
  <c r="R592" i="1"/>
  <c r="W592" i="1" s="1"/>
  <c r="Q592" i="1"/>
  <c r="P592" i="1"/>
  <c r="T591" i="1"/>
  <c r="S591" i="1"/>
  <c r="R591" i="1"/>
  <c r="W591" i="1" s="1"/>
  <c r="Q591" i="1"/>
  <c r="P591" i="1"/>
  <c r="T590" i="1"/>
  <c r="S590" i="1"/>
  <c r="R590" i="1"/>
  <c r="W590" i="1" s="1"/>
  <c r="Q590" i="1"/>
  <c r="P590" i="1"/>
  <c r="T589" i="1"/>
  <c r="S589" i="1"/>
  <c r="R589" i="1"/>
  <c r="W589" i="1" s="1"/>
  <c r="Q589" i="1"/>
  <c r="P589" i="1"/>
  <c r="T588" i="1"/>
  <c r="S588" i="1"/>
  <c r="R588" i="1"/>
  <c r="W588" i="1" s="1"/>
  <c r="Q588" i="1"/>
  <c r="P588" i="1"/>
  <c r="T587" i="1"/>
  <c r="S587" i="1"/>
  <c r="R587" i="1"/>
  <c r="W587" i="1" s="1"/>
  <c r="Q587" i="1"/>
  <c r="P587" i="1"/>
  <c r="T586" i="1"/>
  <c r="S586" i="1"/>
  <c r="R586" i="1"/>
  <c r="W586" i="1" s="1"/>
  <c r="Q586" i="1"/>
  <c r="P586" i="1"/>
  <c r="T585" i="1"/>
  <c r="S585" i="1"/>
  <c r="R585" i="1"/>
  <c r="W585" i="1" s="1"/>
  <c r="Q585" i="1"/>
  <c r="P585" i="1"/>
  <c r="T584" i="1"/>
  <c r="S584" i="1"/>
  <c r="R584" i="1"/>
  <c r="W584" i="1" s="1"/>
  <c r="Q584" i="1"/>
  <c r="P584" i="1"/>
  <c r="T583" i="1"/>
  <c r="S583" i="1"/>
  <c r="R583" i="1"/>
  <c r="W583" i="1" s="1"/>
  <c r="Q583" i="1"/>
  <c r="P583" i="1"/>
  <c r="T582" i="1"/>
  <c r="S582" i="1"/>
  <c r="R582" i="1"/>
  <c r="W582" i="1" s="1"/>
  <c r="Q582" i="1"/>
  <c r="P582" i="1"/>
  <c r="T581" i="1"/>
  <c r="S581" i="1"/>
  <c r="R581" i="1"/>
  <c r="W581" i="1" s="1"/>
  <c r="Q581" i="1"/>
  <c r="P581" i="1"/>
  <c r="T580" i="1"/>
  <c r="S580" i="1"/>
  <c r="R580" i="1"/>
  <c r="W580" i="1" s="1"/>
  <c r="Q580" i="1"/>
  <c r="P580" i="1"/>
  <c r="T579" i="1"/>
  <c r="S579" i="1"/>
  <c r="R579" i="1"/>
  <c r="W579" i="1" s="1"/>
  <c r="Q579" i="1"/>
  <c r="P579" i="1"/>
  <c r="T578" i="1"/>
  <c r="S578" i="1"/>
  <c r="R578" i="1"/>
  <c r="W578" i="1" s="1"/>
  <c r="Q578" i="1"/>
  <c r="P578" i="1"/>
  <c r="T577" i="1"/>
  <c r="S577" i="1"/>
  <c r="R577" i="1"/>
  <c r="W577" i="1" s="1"/>
  <c r="Q577" i="1"/>
  <c r="P577" i="1"/>
  <c r="T576" i="1"/>
  <c r="S576" i="1"/>
  <c r="R576" i="1"/>
  <c r="W576" i="1" s="1"/>
  <c r="Q576" i="1"/>
  <c r="P576" i="1"/>
  <c r="T575" i="1"/>
  <c r="S575" i="1"/>
  <c r="R575" i="1"/>
  <c r="W575" i="1" s="1"/>
  <c r="Q575" i="1"/>
  <c r="P575" i="1"/>
  <c r="T574" i="1"/>
  <c r="S574" i="1"/>
  <c r="R574" i="1"/>
  <c r="W574" i="1" s="1"/>
  <c r="Q574" i="1"/>
  <c r="P574" i="1"/>
  <c r="T573" i="1"/>
  <c r="S573" i="1"/>
  <c r="R573" i="1"/>
  <c r="W573" i="1" s="1"/>
  <c r="Q573" i="1"/>
  <c r="P573" i="1"/>
  <c r="T572" i="1"/>
  <c r="S572" i="1"/>
  <c r="R572" i="1"/>
  <c r="W572" i="1" s="1"/>
  <c r="Q572" i="1"/>
  <c r="P572" i="1"/>
  <c r="T571" i="1"/>
  <c r="S571" i="1"/>
  <c r="R571" i="1"/>
  <c r="W571" i="1" s="1"/>
  <c r="Q571" i="1"/>
  <c r="P571" i="1"/>
  <c r="T570" i="1"/>
  <c r="S570" i="1"/>
  <c r="R570" i="1"/>
  <c r="W570" i="1" s="1"/>
  <c r="Q570" i="1"/>
  <c r="P570" i="1"/>
  <c r="T569" i="1"/>
  <c r="S569" i="1"/>
  <c r="R569" i="1"/>
  <c r="W569" i="1" s="1"/>
  <c r="Q569" i="1"/>
  <c r="P569" i="1"/>
  <c r="T568" i="1"/>
  <c r="S568" i="1"/>
  <c r="R568" i="1"/>
  <c r="W568" i="1" s="1"/>
  <c r="Q568" i="1"/>
  <c r="P568" i="1"/>
  <c r="T567" i="1"/>
  <c r="S567" i="1"/>
  <c r="R567" i="1"/>
  <c r="W567" i="1" s="1"/>
  <c r="Q567" i="1"/>
  <c r="P567" i="1"/>
  <c r="T566" i="1"/>
  <c r="S566" i="1"/>
  <c r="R566" i="1"/>
  <c r="W566" i="1" s="1"/>
  <c r="Q566" i="1"/>
  <c r="P566" i="1"/>
  <c r="T565" i="1"/>
  <c r="S565" i="1"/>
  <c r="R565" i="1"/>
  <c r="W565" i="1" s="1"/>
  <c r="Q565" i="1"/>
  <c r="P565" i="1"/>
  <c r="T564" i="1"/>
  <c r="S564" i="1"/>
  <c r="R564" i="1"/>
  <c r="W564" i="1" s="1"/>
  <c r="Q564" i="1"/>
  <c r="P564" i="1"/>
  <c r="T563" i="1"/>
  <c r="S563" i="1"/>
  <c r="R563" i="1"/>
  <c r="W563" i="1" s="1"/>
  <c r="Q563" i="1"/>
  <c r="P563" i="1"/>
  <c r="T562" i="1"/>
  <c r="S562" i="1"/>
  <c r="R562" i="1"/>
  <c r="W562" i="1" s="1"/>
  <c r="Q562" i="1"/>
  <c r="P562" i="1"/>
  <c r="T561" i="1"/>
  <c r="S561" i="1"/>
  <c r="R561" i="1"/>
  <c r="W561" i="1" s="1"/>
  <c r="Q561" i="1"/>
  <c r="P561" i="1"/>
  <c r="T560" i="1"/>
  <c r="S560" i="1"/>
  <c r="R560" i="1"/>
  <c r="W560" i="1" s="1"/>
  <c r="Q560" i="1"/>
  <c r="P560" i="1"/>
  <c r="T559" i="1"/>
  <c r="S559" i="1"/>
  <c r="R559" i="1"/>
  <c r="W559" i="1" s="1"/>
  <c r="Q559" i="1"/>
  <c r="P559" i="1"/>
  <c r="T558" i="1"/>
  <c r="S558" i="1"/>
  <c r="R558" i="1"/>
  <c r="W558" i="1" s="1"/>
  <c r="Q558" i="1"/>
  <c r="P558" i="1"/>
  <c r="T557" i="1"/>
  <c r="S557" i="1"/>
  <c r="R557" i="1"/>
  <c r="W557" i="1" s="1"/>
  <c r="Q557" i="1"/>
  <c r="P557" i="1"/>
  <c r="T556" i="1"/>
  <c r="S556" i="1"/>
  <c r="R556" i="1"/>
  <c r="W556" i="1" s="1"/>
  <c r="Q556" i="1"/>
  <c r="P556" i="1"/>
  <c r="T555" i="1"/>
  <c r="S555" i="1"/>
  <c r="R555" i="1"/>
  <c r="W555" i="1" s="1"/>
  <c r="Q555" i="1"/>
  <c r="P555" i="1"/>
  <c r="T554" i="1"/>
  <c r="S554" i="1"/>
  <c r="R554" i="1"/>
  <c r="W554" i="1" s="1"/>
  <c r="Q554" i="1"/>
  <c r="P554" i="1"/>
  <c r="T553" i="1"/>
  <c r="S553" i="1"/>
  <c r="R553" i="1"/>
  <c r="W553" i="1" s="1"/>
  <c r="Q553" i="1"/>
  <c r="P553" i="1"/>
  <c r="T552" i="1"/>
  <c r="S552" i="1"/>
  <c r="R552" i="1"/>
  <c r="W552" i="1" s="1"/>
  <c r="Q552" i="1"/>
  <c r="P552" i="1"/>
  <c r="T551" i="1"/>
  <c r="S551" i="1"/>
  <c r="R551" i="1"/>
  <c r="W551" i="1" s="1"/>
  <c r="Q551" i="1"/>
  <c r="P551" i="1"/>
  <c r="T550" i="1"/>
  <c r="S550" i="1"/>
  <c r="R550" i="1"/>
  <c r="W550" i="1" s="1"/>
  <c r="Q550" i="1"/>
  <c r="P550" i="1"/>
  <c r="T549" i="1"/>
  <c r="S549" i="1"/>
  <c r="R549" i="1"/>
  <c r="W549" i="1" s="1"/>
  <c r="Q549" i="1"/>
  <c r="P549" i="1"/>
  <c r="T548" i="1"/>
  <c r="S548" i="1"/>
  <c r="R548" i="1"/>
  <c r="W548" i="1" s="1"/>
  <c r="Q548" i="1"/>
  <c r="P548" i="1"/>
  <c r="T547" i="1"/>
  <c r="S547" i="1"/>
  <c r="R547" i="1"/>
  <c r="W547" i="1" s="1"/>
  <c r="Q547" i="1"/>
  <c r="P547" i="1"/>
  <c r="T546" i="1"/>
  <c r="S546" i="1"/>
  <c r="R546" i="1"/>
  <c r="W546" i="1" s="1"/>
  <c r="Q546" i="1"/>
  <c r="P546" i="1"/>
  <c r="T545" i="1"/>
  <c r="S545" i="1"/>
  <c r="R545" i="1"/>
  <c r="W545" i="1" s="1"/>
  <c r="Q545" i="1"/>
  <c r="P545" i="1"/>
  <c r="T544" i="1"/>
  <c r="S544" i="1"/>
  <c r="R544" i="1"/>
  <c r="W544" i="1" s="1"/>
  <c r="Q544" i="1"/>
  <c r="P544" i="1"/>
  <c r="T543" i="1"/>
  <c r="S543" i="1"/>
  <c r="R543" i="1"/>
  <c r="W543" i="1" s="1"/>
  <c r="Q543" i="1"/>
  <c r="P543" i="1"/>
  <c r="T542" i="1"/>
  <c r="S542" i="1"/>
  <c r="R542" i="1"/>
  <c r="W542" i="1" s="1"/>
  <c r="Q542" i="1"/>
  <c r="P542" i="1"/>
  <c r="T541" i="1"/>
  <c r="S541" i="1"/>
  <c r="R541" i="1"/>
  <c r="W541" i="1" s="1"/>
  <c r="Q541" i="1"/>
  <c r="P541" i="1"/>
  <c r="T540" i="1"/>
  <c r="S540" i="1"/>
  <c r="R540" i="1"/>
  <c r="W540" i="1" s="1"/>
  <c r="Q540" i="1"/>
  <c r="P540" i="1"/>
  <c r="T539" i="1"/>
  <c r="S539" i="1"/>
  <c r="R539" i="1"/>
  <c r="W539" i="1" s="1"/>
  <c r="Q539" i="1"/>
  <c r="P539" i="1"/>
  <c r="T538" i="1"/>
  <c r="S538" i="1"/>
  <c r="R538" i="1"/>
  <c r="W538" i="1" s="1"/>
  <c r="Q538" i="1"/>
  <c r="P538" i="1"/>
  <c r="T537" i="1"/>
  <c r="S537" i="1"/>
  <c r="R537" i="1"/>
  <c r="W537" i="1" s="1"/>
  <c r="Q537" i="1"/>
  <c r="P537" i="1"/>
  <c r="T536" i="1"/>
  <c r="S536" i="1"/>
  <c r="R536" i="1"/>
  <c r="W536" i="1" s="1"/>
  <c r="Q536" i="1"/>
  <c r="P536" i="1"/>
  <c r="T535" i="1"/>
  <c r="S535" i="1"/>
  <c r="R535" i="1"/>
  <c r="W535" i="1" s="1"/>
  <c r="Q535" i="1"/>
  <c r="P535" i="1"/>
  <c r="T534" i="1"/>
  <c r="S534" i="1"/>
  <c r="R534" i="1"/>
  <c r="W534" i="1" s="1"/>
  <c r="Q534" i="1"/>
  <c r="P534" i="1"/>
  <c r="T533" i="1"/>
  <c r="S533" i="1"/>
  <c r="R533" i="1"/>
  <c r="W533" i="1" s="1"/>
  <c r="Q533" i="1"/>
  <c r="P533" i="1"/>
  <c r="T532" i="1"/>
  <c r="S532" i="1"/>
  <c r="R532" i="1"/>
  <c r="W532" i="1" s="1"/>
  <c r="Q532" i="1"/>
  <c r="P532" i="1"/>
  <c r="T531" i="1"/>
  <c r="S531" i="1"/>
  <c r="R531" i="1"/>
  <c r="W531" i="1" s="1"/>
  <c r="Q531" i="1"/>
  <c r="P531" i="1"/>
  <c r="T530" i="1"/>
  <c r="S530" i="1"/>
  <c r="R530" i="1"/>
  <c r="W530" i="1" s="1"/>
  <c r="Q530" i="1"/>
  <c r="P530" i="1"/>
  <c r="T529" i="1"/>
  <c r="S529" i="1"/>
  <c r="R529" i="1"/>
  <c r="W529" i="1" s="1"/>
  <c r="Q529" i="1"/>
  <c r="P529" i="1"/>
  <c r="T528" i="1"/>
  <c r="S528" i="1"/>
  <c r="R528" i="1"/>
  <c r="W528" i="1" s="1"/>
  <c r="Q528" i="1"/>
  <c r="P528" i="1"/>
  <c r="T527" i="1"/>
  <c r="S527" i="1"/>
  <c r="R527" i="1"/>
  <c r="W527" i="1" s="1"/>
  <c r="Q527" i="1"/>
  <c r="P527" i="1"/>
  <c r="T526" i="1"/>
  <c r="S526" i="1"/>
  <c r="R526" i="1"/>
  <c r="W526" i="1" s="1"/>
  <c r="Q526" i="1"/>
  <c r="P526" i="1"/>
  <c r="T525" i="1"/>
  <c r="S525" i="1"/>
  <c r="R525" i="1"/>
  <c r="W525" i="1" s="1"/>
  <c r="Q525" i="1"/>
  <c r="P525" i="1"/>
  <c r="T524" i="1"/>
  <c r="S524" i="1"/>
  <c r="R524" i="1"/>
  <c r="W524" i="1" s="1"/>
  <c r="Q524" i="1"/>
  <c r="P524" i="1"/>
  <c r="T523" i="1"/>
  <c r="S523" i="1"/>
  <c r="R523" i="1"/>
  <c r="W523" i="1" s="1"/>
  <c r="Q523" i="1"/>
  <c r="P523" i="1"/>
  <c r="T522" i="1"/>
  <c r="S522" i="1"/>
  <c r="R522" i="1"/>
  <c r="W522" i="1" s="1"/>
  <c r="Q522" i="1"/>
  <c r="P522" i="1"/>
  <c r="T521" i="1"/>
  <c r="S521" i="1"/>
  <c r="R521" i="1"/>
  <c r="W521" i="1" s="1"/>
  <c r="Q521" i="1"/>
  <c r="P521" i="1"/>
  <c r="T520" i="1"/>
  <c r="S520" i="1"/>
  <c r="R520" i="1"/>
  <c r="W520" i="1" s="1"/>
  <c r="Q520" i="1"/>
  <c r="P520" i="1"/>
  <c r="T519" i="1"/>
  <c r="S519" i="1"/>
  <c r="R519" i="1"/>
  <c r="W519" i="1" s="1"/>
  <c r="Q519" i="1"/>
  <c r="P519" i="1"/>
  <c r="T518" i="1"/>
  <c r="S518" i="1"/>
  <c r="R518" i="1"/>
  <c r="W518" i="1" s="1"/>
  <c r="Q518" i="1"/>
  <c r="P518" i="1"/>
  <c r="T517" i="1"/>
  <c r="S517" i="1"/>
  <c r="R517" i="1"/>
  <c r="W517" i="1" s="1"/>
  <c r="Q517" i="1"/>
  <c r="P517" i="1"/>
  <c r="T516" i="1"/>
  <c r="S516" i="1"/>
  <c r="R516" i="1"/>
  <c r="W516" i="1" s="1"/>
  <c r="Q516" i="1"/>
  <c r="P516" i="1"/>
  <c r="T515" i="1"/>
  <c r="S515" i="1"/>
  <c r="R515" i="1"/>
  <c r="W515" i="1" s="1"/>
  <c r="Q515" i="1"/>
  <c r="P515" i="1"/>
  <c r="T514" i="1"/>
  <c r="S514" i="1"/>
  <c r="R514" i="1"/>
  <c r="W514" i="1" s="1"/>
  <c r="Q514" i="1"/>
  <c r="P514" i="1"/>
  <c r="T513" i="1"/>
  <c r="S513" i="1"/>
  <c r="R513" i="1"/>
  <c r="W513" i="1" s="1"/>
  <c r="Q513" i="1"/>
  <c r="P513" i="1"/>
  <c r="T512" i="1"/>
  <c r="S512" i="1"/>
  <c r="R512" i="1"/>
  <c r="W512" i="1" s="1"/>
  <c r="Q512" i="1"/>
  <c r="P512" i="1"/>
  <c r="T511" i="1"/>
  <c r="S511" i="1"/>
  <c r="R511" i="1"/>
  <c r="W511" i="1" s="1"/>
  <c r="Q511" i="1"/>
  <c r="P511" i="1"/>
  <c r="T510" i="1"/>
  <c r="S510" i="1"/>
  <c r="R510" i="1"/>
  <c r="W510" i="1" s="1"/>
  <c r="Q510" i="1"/>
  <c r="P510" i="1"/>
  <c r="T509" i="1"/>
  <c r="S509" i="1"/>
  <c r="R509" i="1"/>
  <c r="W509" i="1" s="1"/>
  <c r="Q509" i="1"/>
  <c r="P509" i="1"/>
  <c r="T508" i="1"/>
  <c r="S508" i="1"/>
  <c r="R508" i="1"/>
  <c r="W508" i="1" s="1"/>
  <c r="Q508" i="1"/>
  <c r="P508" i="1"/>
  <c r="T507" i="1"/>
  <c r="S507" i="1"/>
  <c r="R507" i="1"/>
  <c r="W507" i="1" s="1"/>
  <c r="Q507" i="1"/>
  <c r="P507" i="1"/>
  <c r="T506" i="1"/>
  <c r="S506" i="1"/>
  <c r="R506" i="1"/>
  <c r="W506" i="1" s="1"/>
  <c r="Q506" i="1"/>
  <c r="P506" i="1"/>
  <c r="T505" i="1"/>
  <c r="S505" i="1"/>
  <c r="R505" i="1"/>
  <c r="W505" i="1" s="1"/>
  <c r="Q505" i="1"/>
  <c r="P505" i="1"/>
  <c r="T504" i="1"/>
  <c r="S504" i="1"/>
  <c r="R504" i="1"/>
  <c r="W504" i="1" s="1"/>
  <c r="Q504" i="1"/>
  <c r="P504" i="1"/>
  <c r="T503" i="1"/>
  <c r="S503" i="1"/>
  <c r="R503" i="1"/>
  <c r="W503" i="1" s="1"/>
  <c r="Q503" i="1"/>
  <c r="P503" i="1"/>
  <c r="T502" i="1"/>
  <c r="S502" i="1"/>
  <c r="R502" i="1"/>
  <c r="W502" i="1" s="1"/>
  <c r="Q502" i="1"/>
  <c r="P502" i="1"/>
  <c r="T501" i="1"/>
  <c r="S501" i="1"/>
  <c r="R501" i="1"/>
  <c r="W501" i="1" s="1"/>
  <c r="Q501" i="1"/>
  <c r="P501" i="1"/>
  <c r="T500" i="1"/>
  <c r="S500" i="1"/>
  <c r="R500" i="1"/>
  <c r="W500" i="1" s="1"/>
  <c r="Q500" i="1"/>
  <c r="P500" i="1"/>
  <c r="T499" i="1"/>
  <c r="S499" i="1"/>
  <c r="R499" i="1"/>
  <c r="W499" i="1" s="1"/>
  <c r="Q499" i="1"/>
  <c r="P499" i="1"/>
  <c r="T498" i="1"/>
  <c r="S498" i="1"/>
  <c r="R498" i="1"/>
  <c r="W498" i="1" s="1"/>
  <c r="Q498" i="1"/>
  <c r="P498" i="1"/>
  <c r="T497" i="1"/>
  <c r="S497" i="1"/>
  <c r="R497" i="1"/>
  <c r="W497" i="1" s="1"/>
  <c r="Q497" i="1"/>
  <c r="P497" i="1"/>
  <c r="T496" i="1"/>
  <c r="S496" i="1"/>
  <c r="R496" i="1"/>
  <c r="W496" i="1" s="1"/>
  <c r="Q496" i="1"/>
  <c r="P496" i="1"/>
  <c r="T495" i="1"/>
  <c r="S495" i="1"/>
  <c r="R495" i="1"/>
  <c r="W495" i="1" s="1"/>
  <c r="Q495" i="1"/>
  <c r="P495" i="1"/>
  <c r="T494" i="1"/>
  <c r="S494" i="1"/>
  <c r="R494" i="1"/>
  <c r="W494" i="1" s="1"/>
  <c r="Q494" i="1"/>
  <c r="P494" i="1"/>
  <c r="T493" i="1"/>
  <c r="S493" i="1"/>
  <c r="R493" i="1"/>
  <c r="W493" i="1" s="1"/>
  <c r="Q493" i="1"/>
  <c r="P493" i="1"/>
  <c r="T492" i="1"/>
  <c r="S492" i="1"/>
  <c r="R492" i="1"/>
  <c r="W492" i="1" s="1"/>
  <c r="Q492" i="1"/>
  <c r="P492" i="1"/>
  <c r="T491" i="1"/>
  <c r="S491" i="1"/>
  <c r="R491" i="1"/>
  <c r="W491" i="1" s="1"/>
  <c r="Q491" i="1"/>
  <c r="P491" i="1"/>
  <c r="T490" i="1"/>
  <c r="S490" i="1"/>
  <c r="R490" i="1"/>
  <c r="W490" i="1" s="1"/>
  <c r="Q490" i="1"/>
  <c r="P490" i="1"/>
  <c r="T489" i="1"/>
  <c r="S489" i="1"/>
  <c r="R489" i="1"/>
  <c r="W489" i="1" s="1"/>
  <c r="Q489" i="1"/>
  <c r="P489" i="1"/>
  <c r="T488" i="1"/>
  <c r="S488" i="1"/>
  <c r="R488" i="1"/>
  <c r="W488" i="1" s="1"/>
  <c r="Q488" i="1"/>
  <c r="P488" i="1"/>
  <c r="T487" i="1"/>
  <c r="S487" i="1"/>
  <c r="R487" i="1"/>
  <c r="W487" i="1" s="1"/>
  <c r="Q487" i="1"/>
  <c r="P487" i="1"/>
  <c r="T486" i="1"/>
  <c r="S486" i="1"/>
  <c r="R486" i="1"/>
  <c r="W486" i="1" s="1"/>
  <c r="Q486" i="1"/>
  <c r="P486" i="1"/>
  <c r="T485" i="1"/>
  <c r="S485" i="1"/>
  <c r="R485" i="1"/>
  <c r="W485" i="1" s="1"/>
  <c r="Q485" i="1"/>
  <c r="P485" i="1"/>
  <c r="T484" i="1"/>
  <c r="S484" i="1"/>
  <c r="R484" i="1"/>
  <c r="W484" i="1" s="1"/>
  <c r="Q484" i="1"/>
  <c r="P484" i="1"/>
  <c r="T483" i="1"/>
  <c r="S483" i="1"/>
  <c r="R483" i="1"/>
  <c r="W483" i="1" s="1"/>
  <c r="Q483" i="1"/>
  <c r="P483" i="1"/>
  <c r="T482" i="1"/>
  <c r="S482" i="1"/>
  <c r="R482" i="1"/>
  <c r="W482" i="1" s="1"/>
  <c r="Q482" i="1"/>
  <c r="P482" i="1"/>
  <c r="T481" i="1"/>
  <c r="S481" i="1"/>
  <c r="R481" i="1"/>
  <c r="W481" i="1" s="1"/>
  <c r="Q481" i="1"/>
  <c r="P481" i="1"/>
  <c r="T480" i="1"/>
  <c r="S480" i="1"/>
  <c r="R480" i="1"/>
  <c r="W480" i="1" s="1"/>
  <c r="Q480" i="1"/>
  <c r="P480" i="1"/>
  <c r="T479" i="1"/>
  <c r="S479" i="1"/>
  <c r="R479" i="1"/>
  <c r="W479" i="1" s="1"/>
  <c r="Q479" i="1"/>
  <c r="P479" i="1"/>
  <c r="T478" i="1"/>
  <c r="S478" i="1"/>
  <c r="R478" i="1"/>
  <c r="W478" i="1" s="1"/>
  <c r="Q478" i="1"/>
  <c r="P478" i="1"/>
  <c r="T477" i="1"/>
  <c r="S477" i="1"/>
  <c r="R477" i="1"/>
  <c r="W477" i="1" s="1"/>
  <c r="Q477" i="1"/>
  <c r="P477" i="1"/>
  <c r="T476" i="1"/>
  <c r="S476" i="1"/>
  <c r="R476" i="1"/>
  <c r="W476" i="1" s="1"/>
  <c r="Q476" i="1"/>
  <c r="P476" i="1"/>
  <c r="T475" i="1"/>
  <c r="S475" i="1"/>
  <c r="R475" i="1"/>
  <c r="W475" i="1" s="1"/>
  <c r="Q475" i="1"/>
  <c r="P475" i="1"/>
  <c r="T474" i="1"/>
  <c r="S474" i="1"/>
  <c r="R474" i="1"/>
  <c r="W474" i="1" s="1"/>
  <c r="Q474" i="1"/>
  <c r="P474" i="1"/>
  <c r="T473" i="1"/>
  <c r="S473" i="1"/>
  <c r="R473" i="1"/>
  <c r="W473" i="1" s="1"/>
  <c r="Q473" i="1"/>
  <c r="P473" i="1"/>
  <c r="T472" i="1"/>
  <c r="S472" i="1"/>
  <c r="R472" i="1"/>
  <c r="W472" i="1" s="1"/>
  <c r="Q472" i="1"/>
  <c r="P472" i="1"/>
  <c r="T471" i="1"/>
  <c r="S471" i="1"/>
  <c r="R471" i="1"/>
  <c r="W471" i="1" s="1"/>
  <c r="Q471" i="1"/>
  <c r="P471" i="1"/>
  <c r="T470" i="1"/>
  <c r="S470" i="1"/>
  <c r="R470" i="1"/>
  <c r="W470" i="1" s="1"/>
  <c r="Q470" i="1"/>
  <c r="P470" i="1"/>
  <c r="T469" i="1"/>
  <c r="S469" i="1"/>
  <c r="R469" i="1"/>
  <c r="W469" i="1" s="1"/>
  <c r="Q469" i="1"/>
  <c r="P469" i="1"/>
  <c r="T468" i="1"/>
  <c r="S468" i="1"/>
  <c r="R468" i="1"/>
  <c r="W468" i="1" s="1"/>
  <c r="Q468" i="1"/>
  <c r="P468" i="1"/>
  <c r="T467" i="1"/>
  <c r="S467" i="1"/>
  <c r="R467" i="1"/>
  <c r="W467" i="1" s="1"/>
  <c r="Q467" i="1"/>
  <c r="P467" i="1"/>
  <c r="T466" i="1"/>
  <c r="S466" i="1"/>
  <c r="R466" i="1"/>
  <c r="W466" i="1" s="1"/>
  <c r="Q466" i="1"/>
  <c r="P466" i="1"/>
  <c r="T465" i="1"/>
  <c r="S465" i="1"/>
  <c r="R465" i="1"/>
  <c r="W465" i="1" s="1"/>
  <c r="Q465" i="1"/>
  <c r="P465" i="1"/>
  <c r="T464" i="1"/>
  <c r="S464" i="1"/>
  <c r="R464" i="1"/>
  <c r="W464" i="1" s="1"/>
  <c r="Q464" i="1"/>
  <c r="P464" i="1"/>
  <c r="T463" i="1"/>
  <c r="S463" i="1"/>
  <c r="R463" i="1"/>
  <c r="W463" i="1" s="1"/>
  <c r="Q463" i="1"/>
  <c r="P463" i="1"/>
  <c r="T462" i="1"/>
  <c r="S462" i="1"/>
  <c r="R462" i="1"/>
  <c r="W462" i="1" s="1"/>
  <c r="Q462" i="1"/>
  <c r="P462" i="1"/>
  <c r="T461" i="1"/>
  <c r="S461" i="1"/>
  <c r="R461" i="1"/>
  <c r="W461" i="1" s="1"/>
  <c r="Q461" i="1"/>
  <c r="P461" i="1"/>
  <c r="T460" i="1"/>
  <c r="S460" i="1"/>
  <c r="R460" i="1"/>
  <c r="W460" i="1" s="1"/>
  <c r="Q460" i="1"/>
  <c r="P460" i="1"/>
  <c r="T459" i="1"/>
  <c r="S459" i="1"/>
  <c r="R459" i="1"/>
  <c r="W459" i="1" s="1"/>
  <c r="Q459" i="1"/>
  <c r="P459" i="1"/>
  <c r="T458" i="1"/>
  <c r="S458" i="1"/>
  <c r="R458" i="1"/>
  <c r="W458" i="1" s="1"/>
  <c r="Q458" i="1"/>
  <c r="P458" i="1"/>
  <c r="T457" i="1"/>
  <c r="S457" i="1"/>
  <c r="R457" i="1"/>
  <c r="W457" i="1" s="1"/>
  <c r="Q457" i="1"/>
  <c r="P457" i="1"/>
  <c r="T456" i="1"/>
  <c r="S456" i="1"/>
  <c r="R456" i="1"/>
  <c r="W456" i="1" s="1"/>
  <c r="Q456" i="1"/>
  <c r="P456" i="1"/>
  <c r="T455" i="1"/>
  <c r="S455" i="1"/>
  <c r="R455" i="1"/>
  <c r="W455" i="1" s="1"/>
  <c r="Q455" i="1"/>
  <c r="P455" i="1"/>
  <c r="T454" i="1"/>
  <c r="S454" i="1"/>
  <c r="R454" i="1"/>
  <c r="W454" i="1" s="1"/>
  <c r="Q454" i="1"/>
  <c r="P454" i="1"/>
  <c r="T453" i="1"/>
  <c r="S453" i="1"/>
  <c r="R453" i="1"/>
  <c r="W453" i="1" s="1"/>
  <c r="Q453" i="1"/>
  <c r="P453" i="1"/>
  <c r="T452" i="1"/>
  <c r="S452" i="1"/>
  <c r="R452" i="1"/>
  <c r="W452" i="1" s="1"/>
  <c r="Q452" i="1"/>
  <c r="P452" i="1"/>
  <c r="T451" i="1"/>
  <c r="S451" i="1"/>
  <c r="R451" i="1"/>
  <c r="W451" i="1" s="1"/>
  <c r="Q451" i="1"/>
  <c r="P451" i="1"/>
  <c r="T450" i="1"/>
  <c r="S450" i="1"/>
  <c r="R450" i="1"/>
  <c r="W450" i="1" s="1"/>
  <c r="Q450" i="1"/>
  <c r="P450" i="1"/>
  <c r="T449" i="1"/>
  <c r="S449" i="1"/>
  <c r="R449" i="1"/>
  <c r="W449" i="1" s="1"/>
  <c r="Q449" i="1"/>
  <c r="P449" i="1"/>
  <c r="T448" i="1"/>
  <c r="S448" i="1"/>
  <c r="R448" i="1"/>
  <c r="W448" i="1" s="1"/>
  <c r="Q448" i="1"/>
  <c r="P448" i="1"/>
  <c r="T447" i="1"/>
  <c r="S447" i="1"/>
  <c r="R447" i="1"/>
  <c r="W447" i="1" s="1"/>
  <c r="Q447" i="1"/>
  <c r="P447" i="1"/>
  <c r="T446" i="1"/>
  <c r="S446" i="1"/>
  <c r="R446" i="1"/>
  <c r="W446" i="1" s="1"/>
  <c r="Q446" i="1"/>
  <c r="P446" i="1"/>
  <c r="T445" i="1"/>
  <c r="S445" i="1"/>
  <c r="R445" i="1"/>
  <c r="W445" i="1" s="1"/>
  <c r="Q445" i="1"/>
  <c r="P445" i="1"/>
  <c r="T444" i="1"/>
  <c r="S444" i="1"/>
  <c r="R444" i="1"/>
  <c r="W444" i="1" s="1"/>
  <c r="Q444" i="1"/>
  <c r="P444" i="1"/>
  <c r="T443" i="1"/>
  <c r="S443" i="1"/>
  <c r="R443" i="1"/>
  <c r="W443" i="1" s="1"/>
  <c r="Q443" i="1"/>
  <c r="P443" i="1"/>
  <c r="T442" i="1"/>
  <c r="S442" i="1"/>
  <c r="R442" i="1"/>
  <c r="W442" i="1" s="1"/>
  <c r="Q442" i="1"/>
  <c r="P442" i="1"/>
  <c r="T441" i="1"/>
  <c r="S441" i="1"/>
  <c r="R441" i="1"/>
  <c r="W441" i="1" s="1"/>
  <c r="Q441" i="1"/>
  <c r="P441" i="1"/>
  <c r="T440" i="1"/>
  <c r="S440" i="1"/>
  <c r="R440" i="1"/>
  <c r="W440" i="1" s="1"/>
  <c r="Q440" i="1"/>
  <c r="P440" i="1"/>
  <c r="T439" i="1"/>
  <c r="S439" i="1"/>
  <c r="R439" i="1"/>
  <c r="W439" i="1" s="1"/>
  <c r="Q439" i="1"/>
  <c r="P439" i="1"/>
  <c r="T438" i="1"/>
  <c r="S438" i="1"/>
  <c r="R438" i="1"/>
  <c r="W438" i="1" s="1"/>
  <c r="Q438" i="1"/>
  <c r="P438" i="1"/>
  <c r="T437" i="1"/>
  <c r="S437" i="1"/>
  <c r="R437" i="1"/>
  <c r="W437" i="1" s="1"/>
  <c r="Q437" i="1"/>
  <c r="P437" i="1"/>
  <c r="T436" i="1"/>
  <c r="S436" i="1"/>
  <c r="R436" i="1"/>
  <c r="W436" i="1" s="1"/>
  <c r="Q436" i="1"/>
  <c r="P436" i="1"/>
  <c r="T435" i="1"/>
  <c r="S435" i="1"/>
  <c r="R435" i="1"/>
  <c r="W435" i="1" s="1"/>
  <c r="Q435" i="1"/>
  <c r="P435" i="1"/>
  <c r="T434" i="1"/>
  <c r="S434" i="1"/>
  <c r="R434" i="1"/>
  <c r="W434" i="1" s="1"/>
  <c r="Q434" i="1"/>
  <c r="P434" i="1"/>
  <c r="T433" i="1"/>
  <c r="S433" i="1"/>
  <c r="R433" i="1"/>
  <c r="W433" i="1" s="1"/>
  <c r="Q433" i="1"/>
  <c r="P433" i="1"/>
  <c r="T432" i="1"/>
  <c r="S432" i="1"/>
  <c r="R432" i="1"/>
  <c r="W432" i="1" s="1"/>
  <c r="Q432" i="1"/>
  <c r="P432" i="1"/>
  <c r="T431" i="1"/>
  <c r="S431" i="1"/>
  <c r="R431" i="1"/>
  <c r="W431" i="1" s="1"/>
  <c r="Q431" i="1"/>
  <c r="P431" i="1"/>
  <c r="T430" i="1"/>
  <c r="S430" i="1"/>
  <c r="R430" i="1"/>
  <c r="W430" i="1" s="1"/>
  <c r="Q430" i="1"/>
  <c r="P430" i="1"/>
  <c r="T429" i="1"/>
  <c r="S429" i="1"/>
  <c r="R429" i="1"/>
  <c r="W429" i="1" s="1"/>
  <c r="Q429" i="1"/>
  <c r="P429" i="1"/>
  <c r="T428" i="1"/>
  <c r="S428" i="1"/>
  <c r="R428" i="1"/>
  <c r="W428" i="1" s="1"/>
  <c r="Q428" i="1"/>
  <c r="P428" i="1"/>
  <c r="T427" i="1"/>
  <c r="S427" i="1"/>
  <c r="R427" i="1"/>
  <c r="W427" i="1" s="1"/>
  <c r="Q427" i="1"/>
  <c r="P427" i="1"/>
  <c r="T426" i="1"/>
  <c r="S426" i="1"/>
  <c r="R426" i="1"/>
  <c r="W426" i="1" s="1"/>
  <c r="Q426" i="1"/>
  <c r="P426" i="1"/>
  <c r="T425" i="1"/>
  <c r="S425" i="1"/>
  <c r="R425" i="1"/>
  <c r="W425" i="1" s="1"/>
  <c r="Q425" i="1"/>
  <c r="P425" i="1"/>
  <c r="T424" i="1"/>
  <c r="S424" i="1"/>
  <c r="R424" i="1"/>
  <c r="W424" i="1" s="1"/>
  <c r="Q424" i="1"/>
  <c r="P424" i="1"/>
  <c r="T423" i="1"/>
  <c r="S423" i="1"/>
  <c r="R423" i="1"/>
  <c r="W423" i="1" s="1"/>
  <c r="Q423" i="1"/>
  <c r="P423" i="1"/>
  <c r="T422" i="1"/>
  <c r="S422" i="1"/>
  <c r="R422" i="1"/>
  <c r="W422" i="1" s="1"/>
  <c r="Q422" i="1"/>
  <c r="P422" i="1"/>
  <c r="T421" i="1"/>
  <c r="S421" i="1"/>
  <c r="R421" i="1"/>
  <c r="W421" i="1" s="1"/>
  <c r="Q421" i="1"/>
  <c r="P421" i="1"/>
  <c r="T420" i="1"/>
  <c r="S420" i="1"/>
  <c r="R420" i="1"/>
  <c r="W420" i="1" s="1"/>
  <c r="Q420" i="1"/>
  <c r="P420" i="1"/>
  <c r="T419" i="1"/>
  <c r="S419" i="1"/>
  <c r="R419" i="1"/>
  <c r="W419" i="1" s="1"/>
  <c r="Q419" i="1"/>
  <c r="P419" i="1"/>
  <c r="T418" i="1"/>
  <c r="S418" i="1"/>
  <c r="R418" i="1"/>
  <c r="W418" i="1" s="1"/>
  <c r="Q418" i="1"/>
  <c r="P418" i="1"/>
  <c r="T417" i="1"/>
  <c r="S417" i="1"/>
  <c r="R417" i="1"/>
  <c r="W417" i="1" s="1"/>
  <c r="Q417" i="1"/>
  <c r="P417" i="1"/>
  <c r="T416" i="1"/>
  <c r="S416" i="1"/>
  <c r="R416" i="1"/>
  <c r="W416" i="1" s="1"/>
  <c r="Q416" i="1"/>
  <c r="P416" i="1"/>
  <c r="T415" i="1"/>
  <c r="S415" i="1"/>
  <c r="R415" i="1"/>
  <c r="W415" i="1" s="1"/>
  <c r="Q415" i="1"/>
  <c r="P415" i="1"/>
  <c r="T414" i="1"/>
  <c r="S414" i="1"/>
  <c r="R414" i="1"/>
  <c r="W414" i="1" s="1"/>
  <c r="Q414" i="1"/>
  <c r="P414" i="1"/>
  <c r="T413" i="1"/>
  <c r="S413" i="1"/>
  <c r="R413" i="1"/>
  <c r="W413" i="1" s="1"/>
  <c r="Q413" i="1"/>
  <c r="P413" i="1"/>
  <c r="T412" i="1"/>
  <c r="S412" i="1"/>
  <c r="R412" i="1"/>
  <c r="W412" i="1" s="1"/>
  <c r="Q412" i="1"/>
  <c r="P412" i="1"/>
  <c r="T411" i="1"/>
  <c r="S411" i="1"/>
  <c r="R411" i="1"/>
  <c r="W411" i="1" s="1"/>
  <c r="Q411" i="1"/>
  <c r="P411" i="1"/>
  <c r="T410" i="1"/>
  <c r="S410" i="1"/>
  <c r="R410" i="1"/>
  <c r="W410" i="1" s="1"/>
  <c r="Q410" i="1"/>
  <c r="P410" i="1"/>
  <c r="T409" i="1"/>
  <c r="S409" i="1"/>
  <c r="R409" i="1"/>
  <c r="W409" i="1" s="1"/>
  <c r="Q409" i="1"/>
  <c r="P409" i="1"/>
  <c r="T408" i="1"/>
  <c r="S408" i="1"/>
  <c r="R408" i="1"/>
  <c r="W408" i="1" s="1"/>
  <c r="Q408" i="1"/>
  <c r="P408" i="1"/>
  <c r="T407" i="1"/>
  <c r="S407" i="1"/>
  <c r="R407" i="1"/>
  <c r="W407" i="1" s="1"/>
  <c r="Q407" i="1"/>
  <c r="P407" i="1"/>
  <c r="T406" i="1"/>
  <c r="S406" i="1"/>
  <c r="R406" i="1"/>
  <c r="W406" i="1" s="1"/>
  <c r="Q406" i="1"/>
  <c r="P406" i="1"/>
  <c r="T405" i="1"/>
  <c r="S405" i="1"/>
  <c r="R405" i="1"/>
  <c r="W405" i="1" s="1"/>
  <c r="Q405" i="1"/>
  <c r="P405" i="1"/>
  <c r="T404" i="1"/>
  <c r="S404" i="1"/>
  <c r="R404" i="1"/>
  <c r="W404" i="1" s="1"/>
  <c r="Q404" i="1"/>
  <c r="P404" i="1"/>
  <c r="T403" i="1"/>
  <c r="S403" i="1"/>
  <c r="R403" i="1"/>
  <c r="W403" i="1" s="1"/>
  <c r="Q403" i="1"/>
  <c r="P403" i="1"/>
  <c r="T402" i="1"/>
  <c r="S402" i="1"/>
  <c r="R402" i="1"/>
  <c r="W402" i="1" s="1"/>
  <c r="Q402" i="1"/>
  <c r="P402" i="1"/>
  <c r="T401" i="1"/>
  <c r="S401" i="1"/>
  <c r="R401" i="1"/>
  <c r="W401" i="1" s="1"/>
  <c r="Q401" i="1"/>
  <c r="P401" i="1"/>
  <c r="T400" i="1"/>
  <c r="S400" i="1"/>
  <c r="R400" i="1"/>
  <c r="W400" i="1" s="1"/>
  <c r="Q400" i="1"/>
  <c r="P400" i="1"/>
  <c r="T399" i="1"/>
  <c r="S399" i="1"/>
  <c r="R399" i="1"/>
  <c r="W399" i="1" s="1"/>
  <c r="Q399" i="1"/>
  <c r="P399" i="1"/>
  <c r="T398" i="1"/>
  <c r="S398" i="1"/>
  <c r="R398" i="1"/>
  <c r="W398" i="1" s="1"/>
  <c r="Q398" i="1"/>
  <c r="P398" i="1"/>
  <c r="T397" i="1"/>
  <c r="S397" i="1"/>
  <c r="R397" i="1"/>
  <c r="W397" i="1" s="1"/>
  <c r="Q397" i="1"/>
  <c r="P397" i="1"/>
  <c r="T396" i="1"/>
  <c r="S396" i="1"/>
  <c r="R396" i="1"/>
  <c r="W396" i="1" s="1"/>
  <c r="Q396" i="1"/>
  <c r="P396" i="1"/>
  <c r="T395" i="1"/>
  <c r="S395" i="1"/>
  <c r="R395" i="1"/>
  <c r="W395" i="1" s="1"/>
  <c r="Q395" i="1"/>
  <c r="P395" i="1"/>
  <c r="T394" i="1"/>
  <c r="S394" i="1"/>
  <c r="R394" i="1"/>
  <c r="W394" i="1" s="1"/>
  <c r="Q394" i="1"/>
  <c r="P394" i="1"/>
  <c r="T393" i="1"/>
  <c r="S393" i="1"/>
  <c r="R393" i="1"/>
  <c r="W393" i="1" s="1"/>
  <c r="Q393" i="1"/>
  <c r="P393" i="1"/>
  <c r="T392" i="1"/>
  <c r="S392" i="1"/>
  <c r="R392" i="1"/>
  <c r="W392" i="1" s="1"/>
  <c r="Q392" i="1"/>
  <c r="P392" i="1"/>
  <c r="T391" i="1"/>
  <c r="S391" i="1"/>
  <c r="R391" i="1"/>
  <c r="W391" i="1" s="1"/>
  <c r="Q391" i="1"/>
  <c r="P391" i="1"/>
  <c r="T390" i="1"/>
  <c r="S390" i="1"/>
  <c r="R390" i="1"/>
  <c r="W390" i="1" s="1"/>
  <c r="Q390" i="1"/>
  <c r="P390" i="1"/>
  <c r="T389" i="1"/>
  <c r="S389" i="1"/>
  <c r="R389" i="1"/>
  <c r="W389" i="1" s="1"/>
  <c r="Q389" i="1"/>
  <c r="P389" i="1"/>
  <c r="T388" i="1"/>
  <c r="S388" i="1"/>
  <c r="R388" i="1"/>
  <c r="W388" i="1" s="1"/>
  <c r="Q388" i="1"/>
  <c r="P388" i="1"/>
  <c r="T387" i="1"/>
  <c r="S387" i="1"/>
  <c r="R387" i="1"/>
  <c r="W387" i="1" s="1"/>
  <c r="Q387" i="1"/>
  <c r="P387" i="1"/>
  <c r="T386" i="1"/>
  <c r="S386" i="1"/>
  <c r="R386" i="1"/>
  <c r="W386" i="1" s="1"/>
  <c r="Q386" i="1"/>
  <c r="P386" i="1"/>
  <c r="T385" i="1"/>
  <c r="S385" i="1"/>
  <c r="R385" i="1"/>
  <c r="W385" i="1" s="1"/>
  <c r="Q385" i="1"/>
  <c r="P385" i="1"/>
  <c r="T384" i="1"/>
  <c r="S384" i="1"/>
  <c r="R384" i="1"/>
  <c r="W384" i="1" s="1"/>
  <c r="Q384" i="1"/>
  <c r="P384" i="1"/>
  <c r="T383" i="1"/>
  <c r="S383" i="1"/>
  <c r="R383" i="1"/>
  <c r="W383" i="1" s="1"/>
  <c r="Q383" i="1"/>
  <c r="P383" i="1"/>
  <c r="T382" i="1"/>
  <c r="S382" i="1"/>
  <c r="R382" i="1"/>
  <c r="W382" i="1" s="1"/>
  <c r="Q382" i="1"/>
  <c r="P382" i="1"/>
  <c r="T381" i="1"/>
  <c r="S381" i="1"/>
  <c r="R381" i="1"/>
  <c r="W381" i="1" s="1"/>
  <c r="Q381" i="1"/>
  <c r="P381" i="1"/>
  <c r="T380" i="1"/>
  <c r="S380" i="1"/>
  <c r="R380" i="1"/>
  <c r="W380" i="1" s="1"/>
  <c r="Q380" i="1"/>
  <c r="P380" i="1"/>
  <c r="T379" i="1"/>
  <c r="S379" i="1"/>
  <c r="R379" i="1"/>
  <c r="W379" i="1" s="1"/>
  <c r="Q379" i="1"/>
  <c r="P379" i="1"/>
  <c r="T378" i="1"/>
  <c r="S378" i="1"/>
  <c r="R378" i="1"/>
  <c r="W378" i="1" s="1"/>
  <c r="Q378" i="1"/>
  <c r="P378" i="1"/>
  <c r="T377" i="1"/>
  <c r="S377" i="1"/>
  <c r="R377" i="1"/>
  <c r="W377" i="1" s="1"/>
  <c r="Q377" i="1"/>
  <c r="P377" i="1"/>
  <c r="T376" i="1"/>
  <c r="S376" i="1"/>
  <c r="R376" i="1"/>
  <c r="W376" i="1" s="1"/>
  <c r="Q376" i="1"/>
  <c r="P376" i="1"/>
  <c r="T375" i="1"/>
  <c r="S375" i="1"/>
  <c r="R375" i="1"/>
  <c r="W375" i="1" s="1"/>
  <c r="Q375" i="1"/>
  <c r="P375" i="1"/>
  <c r="T374" i="1"/>
  <c r="S374" i="1"/>
  <c r="R374" i="1"/>
  <c r="W374" i="1" s="1"/>
  <c r="Q374" i="1"/>
  <c r="P374" i="1"/>
  <c r="T373" i="1"/>
  <c r="S373" i="1"/>
  <c r="R373" i="1"/>
  <c r="W373" i="1" s="1"/>
  <c r="Q373" i="1"/>
  <c r="P373" i="1"/>
  <c r="T372" i="1"/>
  <c r="S372" i="1"/>
  <c r="R372" i="1"/>
  <c r="W372" i="1" s="1"/>
  <c r="Q372" i="1"/>
  <c r="P372" i="1"/>
  <c r="T371" i="1"/>
  <c r="S371" i="1"/>
  <c r="R371" i="1"/>
  <c r="W371" i="1" s="1"/>
  <c r="Q371" i="1"/>
  <c r="P371" i="1"/>
  <c r="T370" i="1"/>
  <c r="S370" i="1"/>
  <c r="R370" i="1"/>
  <c r="W370" i="1" s="1"/>
  <c r="Q370" i="1"/>
  <c r="P370" i="1"/>
  <c r="T369" i="1"/>
  <c r="S369" i="1"/>
  <c r="R369" i="1"/>
  <c r="W369" i="1" s="1"/>
  <c r="Q369" i="1"/>
  <c r="P369" i="1"/>
  <c r="T368" i="1"/>
  <c r="S368" i="1"/>
  <c r="R368" i="1"/>
  <c r="W368" i="1" s="1"/>
  <c r="Q368" i="1"/>
  <c r="P368" i="1"/>
  <c r="T367" i="1"/>
  <c r="S367" i="1"/>
  <c r="R367" i="1"/>
  <c r="W367" i="1" s="1"/>
  <c r="Q367" i="1"/>
  <c r="P367" i="1"/>
  <c r="T366" i="1"/>
  <c r="S366" i="1"/>
  <c r="R366" i="1"/>
  <c r="W366" i="1" s="1"/>
  <c r="Q366" i="1"/>
  <c r="P366" i="1"/>
  <c r="T365" i="1"/>
  <c r="S365" i="1"/>
  <c r="R365" i="1"/>
  <c r="W365" i="1" s="1"/>
  <c r="Q365" i="1"/>
  <c r="P365" i="1"/>
  <c r="T364" i="1"/>
  <c r="S364" i="1"/>
  <c r="R364" i="1"/>
  <c r="W364" i="1" s="1"/>
  <c r="Q364" i="1"/>
  <c r="P364" i="1"/>
  <c r="T363" i="1"/>
  <c r="S363" i="1"/>
  <c r="R363" i="1"/>
  <c r="W363" i="1" s="1"/>
  <c r="Q363" i="1"/>
  <c r="P363" i="1"/>
  <c r="T362" i="1"/>
  <c r="S362" i="1"/>
  <c r="R362" i="1"/>
  <c r="W362" i="1" s="1"/>
  <c r="Q362" i="1"/>
  <c r="P362" i="1"/>
  <c r="T361" i="1"/>
  <c r="S361" i="1"/>
  <c r="R361" i="1"/>
  <c r="W361" i="1" s="1"/>
  <c r="Q361" i="1"/>
  <c r="P361" i="1"/>
  <c r="T360" i="1"/>
  <c r="S360" i="1"/>
  <c r="R360" i="1"/>
  <c r="W360" i="1" s="1"/>
  <c r="Q360" i="1"/>
  <c r="P360" i="1"/>
  <c r="T359" i="1"/>
  <c r="S359" i="1"/>
  <c r="R359" i="1"/>
  <c r="W359" i="1" s="1"/>
  <c r="Q359" i="1"/>
  <c r="P359" i="1"/>
  <c r="T358" i="1"/>
  <c r="S358" i="1"/>
  <c r="R358" i="1"/>
  <c r="W358" i="1" s="1"/>
  <c r="Q358" i="1"/>
  <c r="P358" i="1"/>
  <c r="T357" i="1"/>
  <c r="S357" i="1"/>
  <c r="R357" i="1"/>
  <c r="W357" i="1" s="1"/>
  <c r="Q357" i="1"/>
  <c r="P357" i="1"/>
  <c r="T356" i="1"/>
  <c r="S356" i="1"/>
  <c r="R356" i="1"/>
  <c r="W356" i="1" s="1"/>
  <c r="Q356" i="1"/>
  <c r="P356" i="1"/>
  <c r="T355" i="1"/>
  <c r="S355" i="1"/>
  <c r="R355" i="1"/>
  <c r="W355" i="1" s="1"/>
  <c r="Q355" i="1"/>
  <c r="P355" i="1"/>
  <c r="T354" i="1"/>
  <c r="S354" i="1"/>
  <c r="R354" i="1"/>
  <c r="W354" i="1" s="1"/>
  <c r="Q354" i="1"/>
  <c r="P354" i="1"/>
  <c r="T353" i="1"/>
  <c r="S353" i="1"/>
  <c r="R353" i="1"/>
  <c r="W353" i="1" s="1"/>
  <c r="Q353" i="1"/>
  <c r="P353" i="1"/>
  <c r="T352" i="1"/>
  <c r="S352" i="1"/>
  <c r="R352" i="1"/>
  <c r="W352" i="1" s="1"/>
  <c r="Q352" i="1"/>
  <c r="P352" i="1"/>
  <c r="T351" i="1"/>
  <c r="S351" i="1"/>
  <c r="R351" i="1"/>
  <c r="W351" i="1" s="1"/>
  <c r="Q351" i="1"/>
  <c r="P351" i="1"/>
  <c r="T350" i="1"/>
  <c r="S350" i="1"/>
  <c r="R350" i="1"/>
  <c r="W350" i="1" s="1"/>
  <c r="Q350" i="1"/>
  <c r="P350" i="1"/>
  <c r="T349" i="1"/>
  <c r="S349" i="1"/>
  <c r="R349" i="1"/>
  <c r="W349" i="1" s="1"/>
  <c r="Q349" i="1"/>
  <c r="P349" i="1"/>
  <c r="T348" i="1"/>
  <c r="S348" i="1"/>
  <c r="R348" i="1"/>
  <c r="W348" i="1" s="1"/>
  <c r="Q348" i="1"/>
  <c r="P348" i="1"/>
  <c r="T347" i="1"/>
  <c r="S347" i="1"/>
  <c r="R347" i="1"/>
  <c r="W347" i="1" s="1"/>
  <c r="Q347" i="1"/>
  <c r="P347" i="1"/>
  <c r="T346" i="1"/>
  <c r="S346" i="1"/>
  <c r="R346" i="1"/>
  <c r="W346" i="1" s="1"/>
  <c r="Q346" i="1"/>
  <c r="P346" i="1"/>
  <c r="T345" i="1"/>
  <c r="S345" i="1"/>
  <c r="R345" i="1"/>
  <c r="W345" i="1" s="1"/>
  <c r="Q345" i="1"/>
  <c r="P345" i="1"/>
  <c r="T344" i="1"/>
  <c r="S344" i="1"/>
  <c r="R344" i="1"/>
  <c r="W344" i="1" s="1"/>
  <c r="Q344" i="1"/>
  <c r="P344" i="1"/>
  <c r="T343" i="1"/>
  <c r="S343" i="1"/>
  <c r="R343" i="1"/>
  <c r="W343" i="1" s="1"/>
  <c r="Q343" i="1"/>
  <c r="P343" i="1"/>
  <c r="T342" i="1"/>
  <c r="S342" i="1"/>
  <c r="R342" i="1"/>
  <c r="W342" i="1" s="1"/>
  <c r="Q342" i="1"/>
  <c r="P342" i="1"/>
  <c r="T341" i="1"/>
  <c r="S341" i="1"/>
  <c r="R341" i="1"/>
  <c r="W341" i="1" s="1"/>
  <c r="Q341" i="1"/>
  <c r="P341" i="1"/>
  <c r="T340" i="1"/>
  <c r="S340" i="1"/>
  <c r="R340" i="1"/>
  <c r="W340" i="1" s="1"/>
  <c r="Q340" i="1"/>
  <c r="P340" i="1"/>
  <c r="T339" i="1"/>
  <c r="S339" i="1"/>
  <c r="R339" i="1"/>
  <c r="W339" i="1" s="1"/>
  <c r="Q339" i="1"/>
  <c r="P339" i="1"/>
  <c r="T338" i="1"/>
  <c r="S338" i="1"/>
  <c r="R338" i="1"/>
  <c r="W338" i="1" s="1"/>
  <c r="Q338" i="1"/>
  <c r="P338" i="1"/>
  <c r="T337" i="1"/>
  <c r="S337" i="1"/>
  <c r="R337" i="1"/>
  <c r="W337" i="1" s="1"/>
  <c r="Q337" i="1"/>
  <c r="P337" i="1"/>
  <c r="T336" i="1"/>
  <c r="S336" i="1"/>
  <c r="R336" i="1"/>
  <c r="W336" i="1" s="1"/>
  <c r="Q336" i="1"/>
  <c r="P336" i="1"/>
  <c r="T335" i="1"/>
  <c r="S335" i="1"/>
  <c r="R335" i="1"/>
  <c r="W335" i="1" s="1"/>
  <c r="Q335" i="1"/>
  <c r="P335" i="1"/>
  <c r="T334" i="1"/>
  <c r="S334" i="1"/>
  <c r="R334" i="1"/>
  <c r="W334" i="1" s="1"/>
  <c r="Q334" i="1"/>
  <c r="P334" i="1"/>
  <c r="T333" i="1"/>
  <c r="S333" i="1"/>
  <c r="R333" i="1"/>
  <c r="W333" i="1" s="1"/>
  <c r="Q333" i="1"/>
  <c r="P333" i="1"/>
  <c r="T332" i="1"/>
  <c r="S332" i="1"/>
  <c r="R332" i="1"/>
  <c r="W332" i="1" s="1"/>
  <c r="Q332" i="1"/>
  <c r="P332" i="1"/>
  <c r="T331" i="1"/>
  <c r="S331" i="1"/>
  <c r="R331" i="1"/>
  <c r="W331" i="1" s="1"/>
  <c r="Q331" i="1"/>
  <c r="P331" i="1"/>
  <c r="T330" i="1"/>
  <c r="S330" i="1"/>
  <c r="R330" i="1"/>
  <c r="W330" i="1" s="1"/>
  <c r="Q330" i="1"/>
  <c r="P330" i="1"/>
  <c r="T329" i="1"/>
  <c r="S329" i="1"/>
  <c r="R329" i="1"/>
  <c r="W329" i="1" s="1"/>
  <c r="Q329" i="1"/>
  <c r="P329" i="1"/>
  <c r="T328" i="1"/>
  <c r="S328" i="1"/>
  <c r="R328" i="1"/>
  <c r="W328" i="1" s="1"/>
  <c r="Q328" i="1"/>
  <c r="P328" i="1"/>
  <c r="T327" i="1"/>
  <c r="S327" i="1"/>
  <c r="R327" i="1"/>
  <c r="W327" i="1" s="1"/>
  <c r="Q327" i="1"/>
  <c r="P327" i="1"/>
  <c r="T326" i="1"/>
  <c r="S326" i="1"/>
  <c r="R326" i="1"/>
  <c r="W326" i="1" s="1"/>
  <c r="Q326" i="1"/>
  <c r="P326" i="1"/>
  <c r="T325" i="1"/>
  <c r="S325" i="1"/>
  <c r="R325" i="1"/>
  <c r="W325" i="1" s="1"/>
  <c r="Q325" i="1"/>
  <c r="P325" i="1"/>
  <c r="T324" i="1"/>
  <c r="S324" i="1"/>
  <c r="R324" i="1"/>
  <c r="W324" i="1" s="1"/>
  <c r="Q324" i="1"/>
  <c r="P324" i="1"/>
  <c r="T323" i="1"/>
  <c r="S323" i="1"/>
  <c r="R323" i="1"/>
  <c r="W323" i="1" s="1"/>
  <c r="Q323" i="1"/>
  <c r="P323" i="1"/>
  <c r="T322" i="1"/>
  <c r="S322" i="1"/>
  <c r="R322" i="1"/>
  <c r="W322" i="1" s="1"/>
  <c r="Q322" i="1"/>
  <c r="P322" i="1"/>
  <c r="T321" i="1"/>
  <c r="S321" i="1"/>
  <c r="R321" i="1"/>
  <c r="W321" i="1" s="1"/>
  <c r="Q321" i="1"/>
  <c r="P321" i="1"/>
  <c r="T320" i="1"/>
  <c r="S320" i="1"/>
  <c r="R320" i="1"/>
  <c r="W320" i="1" s="1"/>
  <c r="Q320" i="1"/>
  <c r="P320" i="1"/>
  <c r="T319" i="1"/>
  <c r="S319" i="1"/>
  <c r="R319" i="1"/>
  <c r="W319" i="1" s="1"/>
  <c r="Q319" i="1"/>
  <c r="P319" i="1"/>
  <c r="T318" i="1"/>
  <c r="S318" i="1"/>
  <c r="R318" i="1"/>
  <c r="W318" i="1" s="1"/>
  <c r="Q318" i="1"/>
  <c r="P318" i="1"/>
  <c r="T317" i="1"/>
  <c r="S317" i="1"/>
  <c r="R317" i="1"/>
  <c r="W317" i="1" s="1"/>
  <c r="Q317" i="1"/>
  <c r="P317" i="1"/>
  <c r="T316" i="1"/>
  <c r="S316" i="1"/>
  <c r="R316" i="1"/>
  <c r="W316" i="1" s="1"/>
  <c r="Q316" i="1"/>
  <c r="P316" i="1"/>
  <c r="T315" i="1"/>
  <c r="S315" i="1"/>
  <c r="R315" i="1"/>
  <c r="W315" i="1" s="1"/>
  <c r="Q315" i="1"/>
  <c r="P315" i="1"/>
  <c r="T314" i="1"/>
  <c r="S314" i="1"/>
  <c r="R314" i="1"/>
  <c r="W314" i="1" s="1"/>
  <c r="Q314" i="1"/>
  <c r="P314" i="1"/>
  <c r="T313" i="1"/>
  <c r="S313" i="1"/>
  <c r="R313" i="1"/>
  <c r="W313" i="1" s="1"/>
  <c r="Q313" i="1"/>
  <c r="P313" i="1"/>
  <c r="T312" i="1"/>
  <c r="S312" i="1"/>
  <c r="R312" i="1"/>
  <c r="W312" i="1" s="1"/>
  <c r="Q312" i="1"/>
  <c r="P312" i="1"/>
  <c r="T311" i="1"/>
  <c r="S311" i="1"/>
  <c r="R311" i="1"/>
  <c r="W311" i="1" s="1"/>
  <c r="Q311" i="1"/>
  <c r="P311" i="1"/>
  <c r="T310" i="1"/>
  <c r="S310" i="1"/>
  <c r="R310" i="1"/>
  <c r="W310" i="1" s="1"/>
  <c r="Q310" i="1"/>
  <c r="P310" i="1"/>
  <c r="T309" i="1"/>
  <c r="S309" i="1"/>
  <c r="R309" i="1"/>
  <c r="W309" i="1" s="1"/>
  <c r="Q309" i="1"/>
  <c r="P309" i="1"/>
  <c r="T308" i="1"/>
  <c r="S308" i="1"/>
  <c r="R308" i="1"/>
  <c r="W308" i="1" s="1"/>
  <c r="Q308" i="1"/>
  <c r="P308" i="1"/>
  <c r="T307" i="1"/>
  <c r="S307" i="1"/>
  <c r="R307" i="1"/>
  <c r="W307" i="1" s="1"/>
  <c r="Q307" i="1"/>
  <c r="P307" i="1"/>
  <c r="T306" i="1"/>
  <c r="S306" i="1"/>
  <c r="R306" i="1"/>
  <c r="W306" i="1" s="1"/>
  <c r="Q306" i="1"/>
  <c r="P306" i="1"/>
  <c r="T305" i="1"/>
  <c r="S305" i="1"/>
  <c r="R305" i="1"/>
  <c r="W305" i="1" s="1"/>
  <c r="Q305" i="1"/>
  <c r="P305" i="1"/>
  <c r="T304" i="1"/>
  <c r="S304" i="1"/>
  <c r="R304" i="1"/>
  <c r="W304" i="1" s="1"/>
  <c r="Q304" i="1"/>
  <c r="P304" i="1"/>
  <c r="T303" i="1"/>
  <c r="S303" i="1"/>
  <c r="R303" i="1"/>
  <c r="W303" i="1" s="1"/>
  <c r="Q303" i="1"/>
  <c r="P303" i="1"/>
  <c r="T302" i="1"/>
  <c r="S302" i="1"/>
  <c r="R302" i="1"/>
  <c r="W302" i="1" s="1"/>
  <c r="Q302" i="1"/>
  <c r="P302" i="1"/>
  <c r="T301" i="1"/>
  <c r="S301" i="1"/>
  <c r="R301" i="1"/>
  <c r="W301" i="1" s="1"/>
  <c r="Q301" i="1"/>
  <c r="P301" i="1"/>
  <c r="T300" i="1"/>
  <c r="S300" i="1"/>
  <c r="R300" i="1"/>
  <c r="W300" i="1" s="1"/>
  <c r="Q300" i="1"/>
  <c r="P300" i="1"/>
  <c r="T299" i="1"/>
  <c r="S299" i="1"/>
  <c r="R299" i="1"/>
  <c r="W299" i="1" s="1"/>
  <c r="Q299" i="1"/>
  <c r="P299" i="1"/>
  <c r="T298" i="1"/>
  <c r="S298" i="1"/>
  <c r="R298" i="1"/>
  <c r="W298" i="1" s="1"/>
  <c r="Q298" i="1"/>
  <c r="P298" i="1"/>
  <c r="T297" i="1"/>
  <c r="S297" i="1"/>
  <c r="R297" i="1"/>
  <c r="W297" i="1" s="1"/>
  <c r="Q297" i="1"/>
  <c r="P297" i="1"/>
  <c r="T296" i="1"/>
  <c r="S296" i="1"/>
  <c r="R296" i="1"/>
  <c r="W296" i="1" s="1"/>
  <c r="Q296" i="1"/>
  <c r="P296" i="1"/>
  <c r="T295" i="1"/>
  <c r="S295" i="1"/>
  <c r="R295" i="1"/>
  <c r="W295" i="1" s="1"/>
  <c r="Q295" i="1"/>
  <c r="P295" i="1"/>
  <c r="T294" i="1"/>
  <c r="S294" i="1"/>
  <c r="R294" i="1"/>
  <c r="W294" i="1" s="1"/>
  <c r="Q294" i="1"/>
  <c r="P294" i="1"/>
  <c r="T293" i="1"/>
  <c r="S293" i="1"/>
  <c r="R293" i="1"/>
  <c r="W293" i="1" s="1"/>
  <c r="Q293" i="1"/>
  <c r="P293" i="1"/>
  <c r="T292" i="1"/>
  <c r="S292" i="1"/>
  <c r="R292" i="1"/>
  <c r="W292" i="1" s="1"/>
  <c r="Q292" i="1"/>
  <c r="P292" i="1"/>
  <c r="T291" i="1"/>
  <c r="S291" i="1"/>
  <c r="R291" i="1"/>
  <c r="W291" i="1" s="1"/>
  <c r="Q291" i="1"/>
  <c r="P291" i="1"/>
  <c r="T290" i="1"/>
  <c r="S290" i="1"/>
  <c r="R290" i="1"/>
  <c r="W290" i="1" s="1"/>
  <c r="Q290" i="1"/>
  <c r="P290" i="1"/>
  <c r="T289" i="1"/>
  <c r="S289" i="1"/>
  <c r="R289" i="1"/>
  <c r="W289" i="1" s="1"/>
  <c r="Q289" i="1"/>
  <c r="P289" i="1"/>
  <c r="T288" i="1"/>
  <c r="S288" i="1"/>
  <c r="R288" i="1"/>
  <c r="W288" i="1" s="1"/>
  <c r="Q288" i="1"/>
  <c r="P288" i="1"/>
  <c r="T287" i="1"/>
  <c r="S287" i="1"/>
  <c r="R287" i="1"/>
  <c r="W287" i="1" s="1"/>
  <c r="Q287" i="1"/>
  <c r="P287" i="1"/>
  <c r="T286" i="1"/>
  <c r="S286" i="1"/>
  <c r="R286" i="1"/>
  <c r="W286" i="1" s="1"/>
  <c r="Q286" i="1"/>
  <c r="P286" i="1"/>
  <c r="T285" i="1"/>
  <c r="S285" i="1"/>
  <c r="R285" i="1"/>
  <c r="W285" i="1" s="1"/>
  <c r="Q285" i="1"/>
  <c r="P285" i="1"/>
  <c r="T284" i="1"/>
  <c r="S284" i="1"/>
  <c r="R284" i="1"/>
  <c r="W284" i="1" s="1"/>
  <c r="Q284" i="1"/>
  <c r="P284" i="1"/>
  <c r="T283" i="1"/>
  <c r="S283" i="1"/>
  <c r="R283" i="1"/>
  <c r="W283" i="1" s="1"/>
  <c r="Q283" i="1"/>
  <c r="P283" i="1"/>
  <c r="T282" i="1"/>
  <c r="S282" i="1"/>
  <c r="R282" i="1"/>
  <c r="W282" i="1" s="1"/>
  <c r="Q282" i="1"/>
  <c r="P282" i="1"/>
  <c r="T281" i="1"/>
  <c r="S281" i="1"/>
  <c r="R281" i="1"/>
  <c r="W281" i="1" s="1"/>
  <c r="Q281" i="1"/>
  <c r="P281" i="1"/>
  <c r="T280" i="1"/>
  <c r="S280" i="1"/>
  <c r="R280" i="1"/>
  <c r="W280" i="1" s="1"/>
  <c r="Q280" i="1"/>
  <c r="P280" i="1"/>
  <c r="T279" i="1"/>
  <c r="S279" i="1"/>
  <c r="R279" i="1"/>
  <c r="W279" i="1" s="1"/>
  <c r="Q279" i="1"/>
  <c r="P279" i="1"/>
  <c r="T278" i="1"/>
  <c r="S278" i="1"/>
  <c r="R278" i="1"/>
  <c r="W278" i="1" s="1"/>
  <c r="Q278" i="1"/>
  <c r="P278" i="1"/>
  <c r="T277" i="1"/>
  <c r="S277" i="1"/>
  <c r="R277" i="1"/>
  <c r="W277" i="1" s="1"/>
  <c r="Q277" i="1"/>
  <c r="P277" i="1"/>
  <c r="T276" i="1"/>
  <c r="S276" i="1"/>
  <c r="R276" i="1"/>
  <c r="W276" i="1" s="1"/>
  <c r="Q276" i="1"/>
  <c r="P276" i="1"/>
  <c r="T275" i="1"/>
  <c r="S275" i="1"/>
  <c r="R275" i="1"/>
  <c r="W275" i="1" s="1"/>
  <c r="Q275" i="1"/>
  <c r="P275" i="1"/>
  <c r="T274" i="1"/>
  <c r="S274" i="1"/>
  <c r="R274" i="1"/>
  <c r="W274" i="1" s="1"/>
  <c r="Q274" i="1"/>
  <c r="P274" i="1"/>
  <c r="T273" i="1"/>
  <c r="S273" i="1"/>
  <c r="R273" i="1"/>
  <c r="W273" i="1" s="1"/>
  <c r="Q273" i="1"/>
  <c r="P273" i="1"/>
  <c r="T272" i="1"/>
  <c r="S272" i="1"/>
  <c r="R272" i="1"/>
  <c r="W272" i="1" s="1"/>
  <c r="Q272" i="1"/>
  <c r="P272" i="1"/>
  <c r="T271" i="1"/>
  <c r="S271" i="1"/>
  <c r="R271" i="1"/>
  <c r="W271" i="1" s="1"/>
  <c r="Q271" i="1"/>
  <c r="P271" i="1"/>
  <c r="T270" i="1"/>
  <c r="S270" i="1"/>
  <c r="R270" i="1"/>
  <c r="W270" i="1" s="1"/>
  <c r="Q270" i="1"/>
  <c r="P270" i="1"/>
  <c r="T269" i="1"/>
  <c r="S269" i="1"/>
  <c r="R269" i="1"/>
  <c r="W269" i="1" s="1"/>
  <c r="Q269" i="1"/>
  <c r="P269" i="1"/>
  <c r="T268" i="1"/>
  <c r="S268" i="1"/>
  <c r="R268" i="1"/>
  <c r="W268" i="1" s="1"/>
  <c r="Q268" i="1"/>
  <c r="P268" i="1"/>
  <c r="T267" i="1"/>
  <c r="S267" i="1"/>
  <c r="R267" i="1"/>
  <c r="W267" i="1" s="1"/>
  <c r="Q267" i="1"/>
  <c r="P267" i="1"/>
  <c r="T266" i="1"/>
  <c r="S266" i="1"/>
  <c r="R266" i="1"/>
  <c r="W266" i="1" s="1"/>
  <c r="Q266" i="1"/>
  <c r="P266" i="1"/>
  <c r="T265" i="1"/>
  <c r="S265" i="1"/>
  <c r="R265" i="1"/>
  <c r="W265" i="1" s="1"/>
  <c r="Q265" i="1"/>
  <c r="P265" i="1"/>
  <c r="T264" i="1"/>
  <c r="S264" i="1"/>
  <c r="R264" i="1"/>
  <c r="W264" i="1" s="1"/>
  <c r="Q264" i="1"/>
  <c r="P264" i="1"/>
  <c r="T263" i="1"/>
  <c r="S263" i="1"/>
  <c r="R263" i="1"/>
  <c r="W263" i="1" s="1"/>
  <c r="Q263" i="1"/>
  <c r="P263" i="1"/>
  <c r="T262" i="1"/>
  <c r="S262" i="1"/>
  <c r="R262" i="1"/>
  <c r="W262" i="1" s="1"/>
  <c r="Q262" i="1"/>
  <c r="P262" i="1"/>
  <c r="T261" i="1"/>
  <c r="S261" i="1"/>
  <c r="R261" i="1"/>
  <c r="W261" i="1" s="1"/>
  <c r="Q261" i="1"/>
  <c r="P261" i="1"/>
  <c r="T260" i="1"/>
  <c r="S260" i="1"/>
  <c r="R260" i="1"/>
  <c r="W260" i="1" s="1"/>
  <c r="Q260" i="1"/>
  <c r="P260" i="1"/>
  <c r="T259" i="1"/>
  <c r="S259" i="1"/>
  <c r="R259" i="1"/>
  <c r="W259" i="1" s="1"/>
  <c r="Q259" i="1"/>
  <c r="P259" i="1"/>
  <c r="T258" i="1"/>
  <c r="S258" i="1"/>
  <c r="R258" i="1"/>
  <c r="W258" i="1" s="1"/>
  <c r="Q258" i="1"/>
  <c r="P258" i="1"/>
  <c r="T257" i="1"/>
  <c r="S257" i="1"/>
  <c r="R257" i="1"/>
  <c r="W257" i="1" s="1"/>
  <c r="Q257" i="1"/>
  <c r="P257" i="1"/>
  <c r="T256" i="1"/>
  <c r="S256" i="1"/>
  <c r="R256" i="1"/>
  <c r="W256" i="1" s="1"/>
  <c r="Q256" i="1"/>
  <c r="P256" i="1"/>
  <c r="T255" i="1"/>
  <c r="S255" i="1"/>
  <c r="R255" i="1"/>
  <c r="W255" i="1" s="1"/>
  <c r="Q255" i="1"/>
  <c r="P255" i="1"/>
  <c r="T254" i="1"/>
  <c r="S254" i="1"/>
  <c r="R254" i="1"/>
  <c r="W254" i="1" s="1"/>
  <c r="Q254" i="1"/>
  <c r="P254" i="1"/>
  <c r="T253" i="1"/>
  <c r="S253" i="1"/>
  <c r="R253" i="1"/>
  <c r="W253" i="1" s="1"/>
  <c r="Q253" i="1"/>
  <c r="P253" i="1"/>
  <c r="T252" i="1"/>
  <c r="S252" i="1"/>
  <c r="R252" i="1"/>
  <c r="W252" i="1" s="1"/>
  <c r="Q252" i="1"/>
  <c r="P252" i="1"/>
  <c r="T251" i="1"/>
  <c r="S251" i="1"/>
  <c r="R251" i="1"/>
  <c r="W251" i="1" s="1"/>
  <c r="Q251" i="1"/>
  <c r="P251" i="1"/>
  <c r="T250" i="1"/>
  <c r="S250" i="1"/>
  <c r="R250" i="1"/>
  <c r="W250" i="1" s="1"/>
  <c r="Q250" i="1"/>
  <c r="P250" i="1"/>
  <c r="T249" i="1"/>
  <c r="S249" i="1"/>
  <c r="R249" i="1"/>
  <c r="W249" i="1" s="1"/>
  <c r="Q249" i="1"/>
  <c r="P249" i="1"/>
  <c r="T248" i="1"/>
  <c r="S248" i="1"/>
  <c r="R248" i="1"/>
  <c r="W248" i="1" s="1"/>
  <c r="Q248" i="1"/>
  <c r="P248" i="1"/>
  <c r="T247" i="1"/>
  <c r="S247" i="1"/>
  <c r="R247" i="1"/>
  <c r="W247" i="1" s="1"/>
  <c r="Q247" i="1"/>
  <c r="P247" i="1"/>
  <c r="T246" i="1"/>
  <c r="S246" i="1"/>
  <c r="R246" i="1"/>
  <c r="W246" i="1" s="1"/>
  <c r="Q246" i="1"/>
  <c r="P246" i="1"/>
  <c r="T245" i="1"/>
  <c r="S245" i="1"/>
  <c r="R245" i="1"/>
  <c r="W245" i="1" s="1"/>
  <c r="Q245" i="1"/>
  <c r="P245" i="1"/>
  <c r="T244" i="1"/>
  <c r="S244" i="1"/>
  <c r="R244" i="1"/>
  <c r="W244" i="1" s="1"/>
  <c r="Q244" i="1"/>
  <c r="P244" i="1"/>
  <c r="T243" i="1"/>
  <c r="S243" i="1"/>
  <c r="R243" i="1"/>
  <c r="W243" i="1" s="1"/>
  <c r="Q243" i="1"/>
  <c r="P243" i="1"/>
  <c r="T242" i="1"/>
  <c r="S242" i="1"/>
  <c r="R242" i="1"/>
  <c r="W242" i="1" s="1"/>
  <c r="Q242" i="1"/>
  <c r="P242" i="1"/>
  <c r="T241" i="1"/>
  <c r="S241" i="1"/>
  <c r="R241" i="1"/>
  <c r="W241" i="1" s="1"/>
  <c r="Q241" i="1"/>
  <c r="P241" i="1"/>
  <c r="T240" i="1"/>
  <c r="S240" i="1"/>
  <c r="R240" i="1"/>
  <c r="W240" i="1" s="1"/>
  <c r="Q240" i="1"/>
  <c r="P240" i="1"/>
  <c r="T239" i="1"/>
  <c r="S239" i="1"/>
  <c r="R239" i="1"/>
  <c r="W239" i="1" s="1"/>
  <c r="Q239" i="1"/>
  <c r="P239" i="1"/>
  <c r="T238" i="1"/>
  <c r="S238" i="1"/>
  <c r="R238" i="1"/>
  <c r="W238" i="1" s="1"/>
  <c r="Q238" i="1"/>
  <c r="P238" i="1"/>
  <c r="T237" i="1"/>
  <c r="S237" i="1"/>
  <c r="R237" i="1"/>
  <c r="W237" i="1" s="1"/>
  <c r="Q237" i="1"/>
  <c r="P237" i="1"/>
  <c r="T236" i="1"/>
  <c r="S236" i="1"/>
  <c r="R236" i="1"/>
  <c r="W236" i="1" s="1"/>
  <c r="Q236" i="1"/>
  <c r="P236" i="1"/>
  <c r="T235" i="1"/>
  <c r="S235" i="1"/>
  <c r="R235" i="1"/>
  <c r="Q235" i="1"/>
  <c r="T234" i="1"/>
  <c r="S234" i="1"/>
  <c r="R234" i="1"/>
  <c r="W234" i="1" s="1"/>
  <c r="Q234" i="1"/>
  <c r="P234" i="1"/>
  <c r="T233" i="1"/>
  <c r="S233" i="1"/>
  <c r="R233" i="1"/>
  <c r="W233" i="1" s="1"/>
  <c r="P233" i="1" s="1"/>
  <c r="Q233" i="1"/>
  <c r="T232" i="1"/>
  <c r="S232" i="1"/>
  <c r="R232" i="1"/>
  <c r="W232" i="1" s="1"/>
  <c r="P232" i="1" s="1"/>
  <c r="Q232" i="1"/>
  <c r="T231" i="1"/>
  <c r="S231" i="1"/>
  <c r="R231" i="1"/>
  <c r="W231" i="1" s="1"/>
  <c r="Q231" i="1"/>
  <c r="P231" i="1"/>
  <c r="T230" i="1"/>
  <c r="S230" i="1"/>
  <c r="R230" i="1"/>
  <c r="W230" i="1" s="1"/>
  <c r="P230" i="1" s="1"/>
  <c r="Q230" i="1"/>
  <c r="T229" i="1"/>
  <c r="S229" i="1"/>
  <c r="R229" i="1"/>
  <c r="W229" i="1" s="1"/>
  <c r="Q229" i="1"/>
  <c r="P229" i="1"/>
  <c r="T228" i="1"/>
  <c r="S228" i="1"/>
  <c r="R228" i="1"/>
  <c r="W228" i="1" s="1"/>
  <c r="Q228" i="1"/>
  <c r="P228" i="1"/>
  <c r="T227" i="1"/>
  <c r="S227" i="1"/>
  <c r="R227" i="1"/>
  <c r="W227" i="1" s="1"/>
  <c r="Q227" i="1"/>
  <c r="P227" i="1"/>
  <c r="T226" i="1"/>
  <c r="S226" i="1"/>
  <c r="R226" i="1"/>
  <c r="W226" i="1" s="1"/>
  <c r="Q226" i="1"/>
  <c r="P226" i="1"/>
  <c r="T225" i="1"/>
  <c r="S225" i="1"/>
  <c r="R225" i="1"/>
  <c r="W225" i="1" s="1"/>
  <c r="Q225" i="1"/>
  <c r="P225" i="1"/>
  <c r="T224" i="1"/>
  <c r="S224" i="1"/>
  <c r="R224" i="1"/>
  <c r="W224" i="1" s="1"/>
  <c r="Q224" i="1"/>
  <c r="P224" i="1"/>
  <c r="T223" i="1"/>
  <c r="S223" i="1"/>
  <c r="R223" i="1"/>
  <c r="W223" i="1" s="1"/>
  <c r="Q223" i="1"/>
  <c r="P223" i="1"/>
  <c r="T222" i="1"/>
  <c r="S222" i="1"/>
  <c r="R222" i="1"/>
  <c r="Q222" i="1"/>
  <c r="T221" i="1"/>
  <c r="S221" i="1"/>
  <c r="R221" i="1"/>
  <c r="W221" i="1" s="1"/>
  <c r="Q221" i="1"/>
  <c r="P221" i="1"/>
  <c r="T220" i="1"/>
  <c r="S220" i="1"/>
  <c r="R220" i="1"/>
  <c r="W220" i="1" s="1"/>
  <c r="Q220" i="1"/>
  <c r="P220" i="1"/>
  <c r="T219" i="1"/>
  <c r="S219" i="1"/>
  <c r="R219" i="1"/>
  <c r="W219" i="1" s="1"/>
  <c r="Q219" i="1"/>
  <c r="P219" i="1"/>
  <c r="T218" i="1"/>
  <c r="S218" i="1"/>
  <c r="R218" i="1"/>
  <c r="W218" i="1" s="1"/>
  <c r="Q218" i="1"/>
  <c r="P218" i="1"/>
  <c r="T217" i="1"/>
  <c r="S217" i="1"/>
  <c r="R217" i="1"/>
  <c r="W217" i="1" s="1"/>
  <c r="Q217" i="1"/>
  <c r="P217" i="1"/>
  <c r="T216" i="1"/>
  <c r="S216" i="1"/>
  <c r="R216" i="1"/>
  <c r="W216" i="1" s="1"/>
  <c r="Q216" i="1"/>
  <c r="P216" i="1"/>
  <c r="T215" i="1"/>
  <c r="S215" i="1"/>
  <c r="R215" i="1"/>
  <c r="W215" i="1" s="1"/>
  <c r="Q215" i="1"/>
  <c r="T214" i="1"/>
  <c r="S214" i="1"/>
  <c r="R214" i="1"/>
  <c r="Q214" i="1"/>
  <c r="T213" i="1"/>
  <c r="S213" i="1"/>
  <c r="R213" i="1"/>
  <c r="W213" i="1" s="1"/>
  <c r="Q213" i="1"/>
  <c r="P213" i="1"/>
  <c r="T212" i="1"/>
  <c r="S212" i="1"/>
  <c r="R212" i="1"/>
  <c r="W212" i="1" s="1"/>
  <c r="Q212" i="1"/>
  <c r="P212" i="1"/>
  <c r="T211" i="1"/>
  <c r="S211" i="1"/>
  <c r="R211" i="1"/>
  <c r="W211" i="1" s="1"/>
  <c r="Q211" i="1"/>
  <c r="P211" i="1"/>
  <c r="T210" i="1"/>
  <c r="S210" i="1"/>
  <c r="R210" i="1"/>
  <c r="W210" i="1" s="1"/>
  <c r="Q210" i="1"/>
  <c r="P210" i="1"/>
  <c r="T209" i="1"/>
  <c r="S209" i="1"/>
  <c r="R209" i="1"/>
  <c r="W209" i="1" s="1"/>
  <c r="Q209" i="1"/>
  <c r="P209" i="1"/>
  <c r="T208" i="1"/>
  <c r="S208" i="1"/>
  <c r="R208" i="1"/>
  <c r="Q208" i="1"/>
  <c r="T207" i="1"/>
  <c r="S207" i="1"/>
  <c r="R207" i="1"/>
  <c r="W207" i="1" s="1"/>
  <c r="Q207" i="1"/>
  <c r="P207" i="1"/>
  <c r="T206" i="1"/>
  <c r="S206" i="1"/>
  <c r="R206" i="1"/>
  <c r="W206" i="1" s="1"/>
  <c r="Q206" i="1"/>
  <c r="P206" i="1"/>
  <c r="T205" i="1"/>
  <c r="S205" i="1"/>
  <c r="R205" i="1"/>
  <c r="W205" i="1" s="1"/>
  <c r="Q205" i="1"/>
  <c r="P205" i="1"/>
  <c r="T204" i="1"/>
  <c r="S204" i="1"/>
  <c r="R204" i="1"/>
  <c r="W204" i="1" s="1"/>
  <c r="Q204" i="1"/>
  <c r="P204" i="1"/>
  <c r="T203" i="1"/>
  <c r="S203" i="1"/>
  <c r="R203" i="1"/>
  <c r="W203" i="1" s="1"/>
  <c r="Q203" i="1"/>
  <c r="P203" i="1"/>
  <c r="T202" i="1"/>
  <c r="S202" i="1"/>
  <c r="R202" i="1"/>
  <c r="W202" i="1" s="1"/>
  <c r="P202" i="1" s="1"/>
  <c r="Q202" i="1"/>
  <c r="T201" i="1"/>
  <c r="S201" i="1"/>
  <c r="R201" i="1"/>
  <c r="W201" i="1" s="1"/>
  <c r="Q201" i="1"/>
  <c r="P201" i="1"/>
  <c r="T200" i="1"/>
  <c r="S200" i="1"/>
  <c r="R200" i="1"/>
  <c r="W200" i="1" s="1"/>
  <c r="Q200" i="1"/>
  <c r="P200" i="1"/>
  <c r="T199" i="1"/>
  <c r="S199" i="1"/>
  <c r="R199" i="1"/>
  <c r="W199" i="1" s="1"/>
  <c r="Q199" i="1"/>
  <c r="P199" i="1"/>
  <c r="T198" i="1"/>
  <c r="S198" i="1"/>
  <c r="R198" i="1"/>
  <c r="W198" i="1" s="1"/>
  <c r="Q198" i="1"/>
  <c r="P198" i="1"/>
  <c r="T197" i="1"/>
  <c r="S197" i="1"/>
  <c r="R197" i="1"/>
  <c r="W197" i="1" s="1"/>
  <c r="Q197" i="1"/>
  <c r="P197" i="1"/>
  <c r="T196" i="1"/>
  <c r="S196" i="1"/>
  <c r="R196" i="1"/>
  <c r="W196" i="1" s="1"/>
  <c r="Q196" i="1"/>
  <c r="P196" i="1"/>
  <c r="T195" i="1"/>
  <c r="S195" i="1"/>
  <c r="R195" i="1"/>
  <c r="Q195" i="1"/>
  <c r="T194" i="1"/>
  <c r="S194" i="1"/>
  <c r="R194" i="1"/>
  <c r="W194" i="1" s="1"/>
  <c r="Q194" i="1"/>
  <c r="P194" i="1"/>
  <c r="T193" i="1"/>
  <c r="S193" i="1"/>
  <c r="R193" i="1"/>
  <c r="W193" i="1" s="1"/>
  <c r="Q193" i="1"/>
  <c r="P193" i="1"/>
  <c r="T192" i="1"/>
  <c r="S192" i="1"/>
  <c r="R192" i="1"/>
  <c r="W192" i="1" s="1"/>
  <c r="Q192" i="1"/>
  <c r="P192" i="1"/>
  <c r="T191" i="1"/>
  <c r="S191" i="1"/>
  <c r="R191" i="1"/>
  <c r="Q191" i="1"/>
  <c r="T190" i="1"/>
  <c r="S190" i="1"/>
  <c r="R190" i="1"/>
  <c r="W190" i="1" s="1"/>
  <c r="Q190" i="1"/>
  <c r="P190" i="1"/>
  <c r="T189" i="1"/>
  <c r="S189" i="1"/>
  <c r="R189" i="1"/>
  <c r="Q189" i="1"/>
  <c r="T188" i="1"/>
  <c r="S188" i="1"/>
  <c r="R188" i="1"/>
  <c r="W188" i="1" s="1"/>
  <c r="Q188" i="1"/>
  <c r="P188" i="1"/>
  <c r="T187" i="1"/>
  <c r="S187" i="1"/>
  <c r="R187" i="1"/>
  <c r="W187" i="1" s="1"/>
  <c r="Q187" i="1"/>
  <c r="P187" i="1"/>
  <c r="T186" i="1"/>
  <c r="S186" i="1"/>
  <c r="R186" i="1"/>
  <c r="W186" i="1" s="1"/>
  <c r="P186" i="1" s="1"/>
  <c r="Q186" i="1"/>
  <c r="T185" i="1"/>
  <c r="S185" i="1"/>
  <c r="R185" i="1"/>
  <c r="Q185" i="1"/>
  <c r="T184" i="1"/>
  <c r="S184" i="1"/>
  <c r="R184" i="1"/>
  <c r="W184" i="1" s="1"/>
  <c r="Q184" i="1"/>
  <c r="P184" i="1"/>
  <c r="T183" i="1"/>
  <c r="S183" i="1"/>
  <c r="R183" i="1"/>
  <c r="W183" i="1" s="1"/>
  <c r="P183" i="1" s="1"/>
  <c r="Q183" i="1"/>
  <c r="T182" i="1"/>
  <c r="S182" i="1"/>
  <c r="R182" i="1"/>
  <c r="Q182" i="1"/>
  <c r="T181" i="1"/>
  <c r="S181" i="1"/>
  <c r="R181" i="1"/>
  <c r="W181" i="1" s="1"/>
  <c r="Q181" i="1"/>
  <c r="P181" i="1"/>
  <c r="T180" i="1"/>
  <c r="S180" i="1"/>
  <c r="R180" i="1"/>
  <c r="W180" i="1" s="1"/>
  <c r="Q180" i="1"/>
  <c r="P180" i="1"/>
  <c r="T179" i="1"/>
  <c r="S179" i="1"/>
  <c r="R179" i="1"/>
  <c r="Q179" i="1"/>
  <c r="T178" i="1"/>
  <c r="S178" i="1"/>
  <c r="R178" i="1"/>
  <c r="W178" i="1" s="1"/>
  <c r="Q178" i="1"/>
  <c r="P178" i="1"/>
  <c r="T177" i="1"/>
  <c r="S177" i="1"/>
  <c r="R177" i="1"/>
  <c r="W177" i="1" s="1"/>
  <c r="Q177" i="1"/>
  <c r="P177" i="1"/>
  <c r="T176" i="1"/>
  <c r="S176" i="1"/>
  <c r="R176" i="1"/>
  <c r="W176" i="1" s="1"/>
  <c r="Q176" i="1"/>
  <c r="P176" i="1"/>
  <c r="T175" i="1"/>
  <c r="S175" i="1"/>
  <c r="R175" i="1"/>
  <c r="W175" i="1" s="1"/>
  <c r="Q175" i="1"/>
  <c r="P175" i="1"/>
  <c r="T174" i="1"/>
  <c r="S174" i="1"/>
  <c r="R174" i="1"/>
  <c r="W174" i="1" s="1"/>
  <c r="Q174" i="1"/>
  <c r="P174" i="1"/>
  <c r="T173" i="1"/>
  <c r="S173" i="1"/>
  <c r="R173" i="1"/>
  <c r="W173" i="1" s="1"/>
  <c r="Q173" i="1"/>
  <c r="P173" i="1"/>
  <c r="T172" i="1"/>
  <c r="S172" i="1"/>
  <c r="R172" i="1"/>
  <c r="Q172" i="1"/>
  <c r="T171" i="1"/>
  <c r="S171" i="1"/>
  <c r="R171" i="1"/>
  <c r="W171" i="1" s="1"/>
  <c r="Q171" i="1"/>
  <c r="P171" i="1"/>
  <c r="T170" i="1"/>
  <c r="S170" i="1"/>
  <c r="R170" i="1"/>
  <c r="W170" i="1" s="1"/>
  <c r="P170" i="1" s="1"/>
  <c r="Q170" i="1"/>
  <c r="T169" i="1"/>
  <c r="S169" i="1"/>
  <c r="R169" i="1"/>
  <c r="W169" i="1" s="1"/>
  <c r="Q169" i="1"/>
  <c r="P169" i="1"/>
  <c r="T168" i="1"/>
  <c r="S168" i="1"/>
  <c r="R168" i="1"/>
  <c r="W168" i="1" s="1"/>
  <c r="Q168" i="1"/>
  <c r="P168" i="1"/>
  <c r="T167" i="1"/>
  <c r="S167" i="1"/>
  <c r="R167" i="1"/>
  <c r="W167" i="1" s="1"/>
  <c r="P167" i="1" s="1"/>
  <c r="Q167" i="1"/>
  <c r="T166" i="1"/>
  <c r="S166" i="1"/>
  <c r="R166" i="1"/>
  <c r="Q166" i="1"/>
  <c r="T165" i="1"/>
  <c r="S165" i="1"/>
  <c r="R165" i="1"/>
  <c r="W165" i="1" s="1"/>
  <c r="Q165" i="1"/>
  <c r="P165" i="1"/>
  <c r="T164" i="1"/>
  <c r="S164" i="1"/>
  <c r="R164" i="1"/>
  <c r="W164" i="1" s="1"/>
  <c r="Q164" i="1"/>
  <c r="P164" i="1"/>
  <c r="T163" i="1"/>
  <c r="S163" i="1"/>
  <c r="R163" i="1"/>
  <c r="Q163" i="1"/>
  <c r="T162" i="1"/>
  <c r="S162" i="1"/>
  <c r="R162" i="1"/>
  <c r="W162" i="1" s="1"/>
  <c r="Q162" i="1"/>
  <c r="P162" i="1"/>
  <c r="T161" i="1"/>
  <c r="S161" i="1"/>
  <c r="R161" i="1"/>
  <c r="W161" i="1" s="1"/>
  <c r="Q161" i="1"/>
  <c r="P161" i="1"/>
  <c r="T160" i="1"/>
  <c r="S160" i="1"/>
  <c r="R160" i="1"/>
  <c r="Q160" i="1"/>
  <c r="T159" i="1"/>
  <c r="S159" i="1"/>
  <c r="R159" i="1"/>
  <c r="W159" i="1" s="1"/>
  <c r="Q159" i="1"/>
  <c r="P159" i="1"/>
  <c r="T158" i="1"/>
  <c r="S158" i="1"/>
  <c r="R158" i="1"/>
  <c r="W158" i="1" s="1"/>
  <c r="Q158" i="1"/>
  <c r="P158" i="1"/>
  <c r="T157" i="1"/>
  <c r="S157" i="1"/>
  <c r="R157" i="1"/>
  <c r="Q157" i="1"/>
  <c r="T156" i="1"/>
  <c r="S156" i="1"/>
  <c r="R156" i="1"/>
  <c r="Q156" i="1"/>
  <c r="T155" i="1"/>
  <c r="S155" i="1"/>
  <c r="R155" i="1"/>
  <c r="W155" i="1" s="1"/>
  <c r="Q155" i="1"/>
  <c r="P155" i="1"/>
  <c r="T154" i="1"/>
  <c r="S154" i="1"/>
  <c r="R154" i="1"/>
  <c r="W154" i="1" s="1"/>
  <c r="Q154" i="1"/>
  <c r="P154" i="1"/>
  <c r="T153" i="1"/>
  <c r="S153" i="1"/>
  <c r="R153" i="1"/>
  <c r="Q153" i="1"/>
  <c r="T152" i="1"/>
  <c r="S152" i="1"/>
  <c r="R152" i="1"/>
  <c r="W152" i="1" s="1"/>
  <c r="Q152" i="1"/>
  <c r="P152" i="1"/>
  <c r="T151" i="1"/>
  <c r="S151" i="1"/>
  <c r="R151" i="1"/>
  <c r="W151" i="1" s="1"/>
  <c r="P151" i="1" s="1"/>
  <c r="Q151" i="1"/>
  <c r="T150" i="1"/>
  <c r="S150" i="1"/>
  <c r="R150" i="1"/>
  <c r="Q150" i="1"/>
  <c r="T149" i="1"/>
  <c r="S149" i="1"/>
  <c r="R149" i="1"/>
  <c r="W149" i="1" s="1"/>
  <c r="Q149" i="1"/>
  <c r="P149" i="1"/>
  <c r="T148" i="1"/>
  <c r="S148" i="1"/>
  <c r="R148" i="1"/>
  <c r="W148" i="1" s="1"/>
  <c r="Q148" i="1"/>
  <c r="P148" i="1"/>
  <c r="T147" i="1"/>
  <c r="S147" i="1"/>
  <c r="R147" i="1"/>
  <c r="W147" i="1" s="1"/>
  <c r="Q147" i="1"/>
  <c r="P147" i="1"/>
  <c r="T146" i="1"/>
  <c r="S146" i="1"/>
  <c r="R146" i="1"/>
  <c r="W146" i="1" s="1"/>
  <c r="Q146" i="1"/>
  <c r="P146" i="1"/>
  <c r="T145" i="1"/>
  <c r="S145" i="1"/>
  <c r="R145" i="1"/>
  <c r="W145" i="1" s="1"/>
  <c r="Q145" i="1"/>
  <c r="P145" i="1"/>
  <c r="T144" i="1"/>
  <c r="S144" i="1"/>
  <c r="R144" i="1"/>
  <c r="W144" i="1" s="1"/>
  <c r="Q144" i="1"/>
  <c r="P144" i="1"/>
  <c r="T143" i="1"/>
  <c r="S143" i="1"/>
  <c r="R143" i="1"/>
  <c r="W143" i="1" s="1"/>
  <c r="Q143" i="1"/>
  <c r="P143" i="1"/>
  <c r="T142" i="1"/>
  <c r="S142" i="1"/>
  <c r="R142" i="1"/>
  <c r="W142" i="1" s="1"/>
  <c r="Q142" i="1"/>
  <c r="P142" i="1"/>
  <c r="T141" i="1"/>
  <c r="S141" i="1"/>
  <c r="R141" i="1"/>
  <c r="W141" i="1" s="1"/>
  <c r="Q141" i="1"/>
  <c r="P141" i="1"/>
  <c r="T140" i="1"/>
  <c r="S140" i="1"/>
  <c r="R140" i="1"/>
  <c r="W140" i="1" s="1"/>
  <c r="Q140" i="1"/>
  <c r="P140" i="1"/>
  <c r="T139" i="1"/>
  <c r="S139" i="1"/>
  <c r="R139" i="1"/>
  <c r="W139" i="1" s="1"/>
  <c r="Q139" i="1"/>
  <c r="P139" i="1"/>
  <c r="T138" i="1"/>
  <c r="S138" i="1"/>
  <c r="R138" i="1"/>
  <c r="W138" i="1" s="1"/>
  <c r="Q138" i="1"/>
  <c r="P138" i="1"/>
  <c r="T137" i="1"/>
  <c r="S137" i="1"/>
  <c r="R137" i="1"/>
  <c r="W137" i="1" s="1"/>
  <c r="Q137" i="1"/>
  <c r="P137" i="1"/>
  <c r="T136" i="1"/>
  <c r="S136" i="1"/>
  <c r="R136" i="1"/>
  <c r="W136" i="1" s="1"/>
  <c r="Q136" i="1"/>
  <c r="P136" i="1"/>
  <c r="T135" i="1"/>
  <c r="S135" i="1"/>
  <c r="R135" i="1"/>
  <c r="W135" i="1" s="1"/>
  <c r="Q135" i="1"/>
  <c r="P135" i="1"/>
  <c r="T134" i="1"/>
  <c r="S134" i="1"/>
  <c r="R134" i="1"/>
  <c r="W134" i="1" s="1"/>
  <c r="Q134" i="1"/>
  <c r="P134" i="1"/>
  <c r="T133" i="1"/>
  <c r="S133" i="1"/>
  <c r="R133" i="1"/>
  <c r="W133" i="1" s="1"/>
  <c r="Q133" i="1"/>
  <c r="P133" i="1"/>
  <c r="T132" i="1"/>
  <c r="S132" i="1"/>
  <c r="R132" i="1"/>
  <c r="W132" i="1" s="1"/>
  <c r="Q132" i="1"/>
  <c r="P132" i="1"/>
  <c r="T131" i="1"/>
  <c r="S131" i="1"/>
  <c r="R131" i="1"/>
  <c r="W131" i="1" s="1"/>
  <c r="Q131" i="1"/>
  <c r="P131" i="1"/>
  <c r="T130" i="1"/>
  <c r="S130" i="1"/>
  <c r="R130" i="1"/>
  <c r="W130" i="1" s="1"/>
  <c r="Q130" i="1"/>
  <c r="P130" i="1"/>
  <c r="T129" i="1"/>
  <c r="S129" i="1"/>
  <c r="R129" i="1"/>
  <c r="W129" i="1" s="1"/>
  <c r="Q129" i="1"/>
  <c r="P129" i="1"/>
  <c r="T128" i="1"/>
  <c r="S128" i="1"/>
  <c r="R128" i="1"/>
  <c r="W128" i="1" s="1"/>
  <c r="Q128" i="1"/>
  <c r="P128" i="1"/>
  <c r="T127" i="1"/>
  <c r="S127" i="1"/>
  <c r="R127" i="1"/>
  <c r="W127" i="1" s="1"/>
  <c r="Q127" i="1"/>
  <c r="P127" i="1"/>
  <c r="T126" i="1"/>
  <c r="S126" i="1"/>
  <c r="R126" i="1"/>
  <c r="W126" i="1" s="1"/>
  <c r="Q126" i="1"/>
  <c r="P126" i="1"/>
  <c r="T125" i="1"/>
  <c r="S125" i="1"/>
  <c r="R125" i="1"/>
  <c r="W125" i="1" s="1"/>
  <c r="Q125" i="1"/>
  <c r="P125" i="1"/>
  <c r="T124" i="1"/>
  <c r="S124" i="1"/>
  <c r="R124" i="1"/>
  <c r="W124" i="1" s="1"/>
  <c r="Q124" i="1"/>
  <c r="P124" i="1"/>
  <c r="T123" i="1"/>
  <c r="S123" i="1"/>
  <c r="R123" i="1"/>
  <c r="W123" i="1" s="1"/>
  <c r="Q123" i="1"/>
  <c r="P123" i="1"/>
  <c r="T122" i="1"/>
  <c r="S122" i="1"/>
  <c r="R122" i="1"/>
  <c r="W122" i="1" s="1"/>
  <c r="Q122" i="1"/>
  <c r="P122" i="1"/>
  <c r="T121" i="1"/>
  <c r="S121" i="1"/>
  <c r="R121" i="1"/>
  <c r="W121" i="1" s="1"/>
  <c r="Q121" i="1"/>
  <c r="P121" i="1"/>
  <c r="T120" i="1"/>
  <c r="S120" i="1"/>
  <c r="R120" i="1"/>
  <c r="W120" i="1" s="1"/>
  <c r="Q120" i="1"/>
  <c r="P120" i="1"/>
  <c r="T119" i="1"/>
  <c r="S119" i="1"/>
  <c r="R119" i="1"/>
  <c r="W119" i="1" s="1"/>
  <c r="Q119" i="1"/>
  <c r="P119" i="1"/>
  <c r="T118" i="1"/>
  <c r="S118" i="1"/>
  <c r="R118" i="1"/>
  <c r="W118" i="1" s="1"/>
  <c r="Q118" i="1"/>
  <c r="P118" i="1"/>
  <c r="T117" i="1"/>
  <c r="S117" i="1"/>
  <c r="R117" i="1"/>
  <c r="W117" i="1" s="1"/>
  <c r="Q117" i="1"/>
  <c r="P117" i="1"/>
  <c r="T116" i="1"/>
  <c r="S116" i="1"/>
  <c r="R116" i="1"/>
  <c r="W116" i="1" s="1"/>
  <c r="Q116" i="1"/>
  <c r="P116" i="1"/>
  <c r="T115" i="1"/>
  <c r="S115" i="1"/>
  <c r="R115" i="1"/>
  <c r="W115" i="1" s="1"/>
  <c r="Q115" i="1"/>
  <c r="P115" i="1"/>
  <c r="T114" i="1"/>
  <c r="S114" i="1"/>
  <c r="R114" i="1"/>
  <c r="W114" i="1" s="1"/>
  <c r="Q114" i="1"/>
  <c r="P114" i="1"/>
  <c r="T113" i="1"/>
  <c r="S113" i="1"/>
  <c r="R113" i="1"/>
  <c r="W113" i="1" s="1"/>
  <c r="Q113" i="1"/>
  <c r="P113" i="1"/>
  <c r="T112" i="1"/>
  <c r="S112" i="1"/>
  <c r="R112" i="1"/>
  <c r="W112" i="1" s="1"/>
  <c r="Q112" i="1"/>
  <c r="P112" i="1"/>
  <c r="T111" i="1"/>
  <c r="S111" i="1"/>
  <c r="R111" i="1"/>
  <c r="W111" i="1" s="1"/>
  <c r="Q111" i="1"/>
  <c r="P111" i="1"/>
  <c r="T110" i="1"/>
  <c r="S110" i="1"/>
  <c r="R110" i="1"/>
  <c r="W110" i="1" s="1"/>
  <c r="Q110" i="1"/>
  <c r="P110" i="1"/>
  <c r="T109" i="1"/>
  <c r="S109" i="1"/>
  <c r="R109" i="1"/>
  <c r="W109" i="1" s="1"/>
  <c r="Q109" i="1"/>
  <c r="P109" i="1"/>
  <c r="T108" i="1"/>
  <c r="S108" i="1"/>
  <c r="R108" i="1"/>
  <c r="W108" i="1" s="1"/>
  <c r="Q108" i="1"/>
  <c r="P108" i="1"/>
  <c r="T107" i="1"/>
  <c r="S107" i="1"/>
  <c r="R107" i="1"/>
  <c r="W107" i="1" s="1"/>
  <c r="Q107" i="1"/>
  <c r="P107" i="1"/>
  <c r="T106" i="1"/>
  <c r="S106" i="1"/>
  <c r="R106" i="1"/>
  <c r="W106" i="1" s="1"/>
  <c r="Q106" i="1"/>
  <c r="P106" i="1"/>
  <c r="T105" i="1"/>
  <c r="S105" i="1"/>
  <c r="R105" i="1"/>
  <c r="W105" i="1" s="1"/>
  <c r="Q105" i="1"/>
  <c r="P105" i="1"/>
  <c r="T104" i="1"/>
  <c r="S104" i="1"/>
  <c r="R104" i="1"/>
  <c r="W104" i="1" s="1"/>
  <c r="Q104" i="1"/>
  <c r="P104" i="1"/>
  <c r="T103" i="1"/>
  <c r="S103" i="1"/>
  <c r="R103" i="1"/>
  <c r="W103" i="1" s="1"/>
  <c r="Q103" i="1"/>
  <c r="P103" i="1"/>
  <c r="T102" i="1"/>
  <c r="S102" i="1"/>
  <c r="R102" i="1"/>
  <c r="W102" i="1" s="1"/>
  <c r="Q102" i="1"/>
  <c r="P102" i="1"/>
  <c r="T101" i="1"/>
  <c r="S101" i="1"/>
  <c r="R101" i="1"/>
  <c r="W101" i="1" s="1"/>
  <c r="Q101" i="1"/>
  <c r="P101" i="1"/>
  <c r="T100" i="1"/>
  <c r="S100" i="1"/>
  <c r="R100" i="1"/>
  <c r="W100" i="1" s="1"/>
  <c r="Q100" i="1"/>
  <c r="P100" i="1"/>
  <c r="T99" i="1"/>
  <c r="S99" i="1"/>
  <c r="R99" i="1"/>
  <c r="W99" i="1" s="1"/>
  <c r="Q99" i="1"/>
  <c r="P99" i="1"/>
  <c r="T98" i="1"/>
  <c r="S98" i="1"/>
  <c r="R98" i="1"/>
  <c r="W98" i="1" s="1"/>
  <c r="Q98" i="1"/>
  <c r="P98" i="1"/>
  <c r="T97" i="1"/>
  <c r="S97" i="1"/>
  <c r="R97" i="1"/>
  <c r="W97" i="1" s="1"/>
  <c r="Q97" i="1"/>
  <c r="P97" i="1"/>
  <c r="T96" i="1"/>
  <c r="S96" i="1"/>
  <c r="R96" i="1"/>
  <c r="W96" i="1" s="1"/>
  <c r="Q96" i="1"/>
  <c r="P96" i="1"/>
  <c r="T95" i="1"/>
  <c r="S95" i="1"/>
  <c r="R95" i="1"/>
  <c r="W95" i="1" s="1"/>
  <c r="Q95" i="1"/>
  <c r="P95" i="1"/>
  <c r="T94" i="1"/>
  <c r="S94" i="1"/>
  <c r="R94" i="1"/>
  <c r="W94" i="1" s="1"/>
  <c r="Q94" i="1"/>
  <c r="P94" i="1"/>
  <c r="T93" i="1"/>
  <c r="S93" i="1"/>
  <c r="R93" i="1"/>
  <c r="W93" i="1" s="1"/>
  <c r="Q93" i="1"/>
  <c r="P93" i="1"/>
  <c r="T92" i="1"/>
  <c r="S92" i="1"/>
  <c r="R92" i="1"/>
  <c r="W92" i="1" s="1"/>
  <c r="Q92" i="1"/>
  <c r="P92" i="1"/>
  <c r="T91" i="1"/>
  <c r="S91" i="1"/>
  <c r="R91" i="1"/>
  <c r="W91" i="1" s="1"/>
  <c r="Q91" i="1"/>
  <c r="P91" i="1"/>
  <c r="T90" i="1"/>
  <c r="S90" i="1"/>
  <c r="R90" i="1"/>
  <c r="W90" i="1" s="1"/>
  <c r="Q90" i="1"/>
  <c r="P90" i="1"/>
  <c r="T89" i="1"/>
  <c r="S89" i="1"/>
  <c r="R89" i="1"/>
  <c r="W89" i="1" s="1"/>
  <c r="Q89" i="1"/>
  <c r="P89" i="1"/>
  <c r="T88" i="1"/>
  <c r="S88" i="1"/>
  <c r="R88" i="1"/>
  <c r="W88" i="1" s="1"/>
  <c r="Q88" i="1"/>
  <c r="P88" i="1"/>
  <c r="T87" i="1"/>
  <c r="S87" i="1"/>
  <c r="R87" i="1"/>
  <c r="W87" i="1" s="1"/>
  <c r="Q87" i="1"/>
  <c r="P87" i="1"/>
  <c r="T86" i="1"/>
  <c r="S86" i="1"/>
  <c r="R86" i="1"/>
  <c r="W86" i="1" s="1"/>
  <c r="Q86" i="1"/>
  <c r="P86" i="1"/>
  <c r="T85" i="1"/>
  <c r="S85" i="1"/>
  <c r="R85" i="1"/>
  <c r="W85" i="1" s="1"/>
  <c r="Q85" i="1"/>
  <c r="P85" i="1"/>
  <c r="T84" i="1"/>
  <c r="S84" i="1"/>
  <c r="R84" i="1"/>
  <c r="W84" i="1" s="1"/>
  <c r="Q84" i="1"/>
  <c r="P84" i="1"/>
  <c r="T83" i="1"/>
  <c r="S83" i="1"/>
  <c r="R83" i="1"/>
  <c r="W83" i="1" s="1"/>
  <c r="Q83" i="1"/>
  <c r="P83" i="1"/>
  <c r="T82" i="1"/>
  <c r="S82" i="1"/>
  <c r="R82" i="1"/>
  <c r="W82" i="1" s="1"/>
  <c r="Q82" i="1"/>
  <c r="P82" i="1"/>
  <c r="T81" i="1"/>
  <c r="S81" i="1"/>
  <c r="R81" i="1"/>
  <c r="W81" i="1" s="1"/>
  <c r="Q81" i="1"/>
  <c r="P81" i="1"/>
  <c r="T80" i="1"/>
  <c r="S80" i="1"/>
  <c r="R80" i="1"/>
  <c r="W80" i="1" s="1"/>
  <c r="Q80" i="1"/>
  <c r="P80" i="1"/>
  <c r="T79" i="1"/>
  <c r="S79" i="1"/>
  <c r="R79" i="1"/>
  <c r="W79" i="1" s="1"/>
  <c r="Q79" i="1"/>
  <c r="P79" i="1"/>
  <c r="T78" i="1"/>
  <c r="S78" i="1"/>
  <c r="R78" i="1"/>
  <c r="W78" i="1" s="1"/>
  <c r="Q78" i="1"/>
  <c r="P78" i="1"/>
  <c r="T77" i="1"/>
  <c r="S77" i="1"/>
  <c r="R77" i="1"/>
  <c r="W77" i="1" s="1"/>
  <c r="Q77" i="1"/>
  <c r="P77" i="1"/>
  <c r="T76" i="1"/>
  <c r="S76" i="1"/>
  <c r="R76" i="1"/>
  <c r="W76" i="1" s="1"/>
  <c r="Q76" i="1"/>
  <c r="P76" i="1"/>
  <c r="T75" i="1"/>
  <c r="S75" i="1"/>
  <c r="R75" i="1"/>
  <c r="W75" i="1" s="1"/>
  <c r="Q75" i="1"/>
  <c r="P75" i="1"/>
  <c r="T74" i="1"/>
  <c r="S74" i="1"/>
  <c r="R74" i="1"/>
  <c r="W74" i="1" s="1"/>
  <c r="Q74" i="1"/>
  <c r="P74" i="1"/>
  <c r="T73" i="1"/>
  <c r="S73" i="1"/>
  <c r="R73" i="1"/>
  <c r="W73" i="1" s="1"/>
  <c r="Q73" i="1"/>
  <c r="P73" i="1"/>
  <c r="T72" i="1"/>
  <c r="S72" i="1"/>
  <c r="R72" i="1"/>
  <c r="W72" i="1" s="1"/>
  <c r="Q72" i="1"/>
  <c r="P72" i="1"/>
  <c r="T71" i="1"/>
  <c r="S71" i="1"/>
  <c r="R71" i="1"/>
  <c r="W71" i="1" s="1"/>
  <c r="Q71" i="1"/>
  <c r="P71" i="1"/>
  <c r="T70" i="1"/>
  <c r="S70" i="1"/>
  <c r="R70" i="1"/>
  <c r="W70" i="1" s="1"/>
  <c r="Q70" i="1"/>
  <c r="P70" i="1"/>
  <c r="T69" i="1"/>
  <c r="S69" i="1"/>
  <c r="R69" i="1"/>
  <c r="W69" i="1" s="1"/>
  <c r="Q69" i="1"/>
  <c r="P69" i="1"/>
  <c r="T68" i="1"/>
  <c r="S68" i="1"/>
  <c r="R68" i="1"/>
  <c r="W68" i="1" s="1"/>
  <c r="Q68" i="1"/>
  <c r="P68" i="1"/>
  <c r="T67" i="1"/>
  <c r="S67" i="1"/>
  <c r="R67" i="1"/>
  <c r="W67" i="1" s="1"/>
  <c r="Q67" i="1"/>
  <c r="P67" i="1"/>
  <c r="T66" i="1"/>
  <c r="S66" i="1"/>
  <c r="R66" i="1"/>
  <c r="W66" i="1" s="1"/>
  <c r="Q66" i="1"/>
  <c r="P66" i="1"/>
  <c r="T65" i="1"/>
  <c r="S65" i="1"/>
  <c r="R65" i="1"/>
  <c r="W65" i="1" s="1"/>
  <c r="Q65" i="1"/>
  <c r="P65" i="1"/>
  <c r="T64" i="1"/>
  <c r="S64" i="1"/>
  <c r="R64" i="1"/>
  <c r="W64" i="1" s="1"/>
  <c r="Q64" i="1"/>
  <c r="P64" i="1"/>
  <c r="T63" i="1"/>
  <c r="S63" i="1"/>
  <c r="R63" i="1"/>
  <c r="W63" i="1" s="1"/>
  <c r="Q63" i="1"/>
  <c r="P63" i="1"/>
  <c r="T62" i="1"/>
  <c r="S62" i="1"/>
  <c r="R62" i="1"/>
  <c r="W62" i="1" s="1"/>
  <c r="Q62" i="1"/>
  <c r="P62" i="1"/>
  <c r="T61" i="1"/>
  <c r="S61" i="1"/>
  <c r="R61" i="1"/>
  <c r="W61" i="1" s="1"/>
  <c r="Q61" i="1"/>
  <c r="P61" i="1"/>
  <c r="T60" i="1"/>
  <c r="S60" i="1"/>
  <c r="R60" i="1"/>
  <c r="W60" i="1" s="1"/>
  <c r="Q60" i="1"/>
  <c r="P60" i="1"/>
  <c r="T59" i="1"/>
  <c r="S59" i="1"/>
  <c r="R59" i="1"/>
  <c r="W59" i="1" s="1"/>
  <c r="Q59" i="1"/>
  <c r="P59" i="1"/>
  <c r="T58" i="1"/>
  <c r="S58" i="1"/>
  <c r="R58" i="1"/>
  <c r="W58" i="1" s="1"/>
  <c r="Q58" i="1"/>
  <c r="P58" i="1"/>
  <c r="T57" i="1"/>
  <c r="S57" i="1"/>
  <c r="R57" i="1"/>
  <c r="W57" i="1" s="1"/>
  <c r="Q57" i="1"/>
  <c r="P57" i="1"/>
  <c r="T56" i="1"/>
  <c r="S56" i="1"/>
  <c r="R56" i="1"/>
  <c r="W56" i="1" s="1"/>
  <c r="Q56" i="1"/>
  <c r="P56" i="1"/>
  <c r="T55" i="1"/>
  <c r="S55" i="1"/>
  <c r="R55" i="1"/>
  <c r="W55" i="1" s="1"/>
  <c r="Q55" i="1"/>
  <c r="P55" i="1"/>
  <c r="T54" i="1"/>
  <c r="S54" i="1"/>
  <c r="R54" i="1"/>
  <c r="W54" i="1" s="1"/>
  <c r="Q54" i="1"/>
  <c r="P54" i="1"/>
  <c r="T53" i="1"/>
  <c r="S53" i="1"/>
  <c r="R53" i="1"/>
  <c r="W53" i="1" s="1"/>
  <c r="Q53" i="1"/>
  <c r="P53" i="1"/>
  <c r="T52" i="1"/>
  <c r="S52" i="1"/>
  <c r="R52" i="1"/>
  <c r="W52" i="1" s="1"/>
  <c r="Q52" i="1"/>
  <c r="P52" i="1"/>
  <c r="T51" i="1"/>
  <c r="S51" i="1"/>
  <c r="R51" i="1"/>
  <c r="W51" i="1" s="1"/>
  <c r="Q51" i="1"/>
  <c r="P51" i="1"/>
  <c r="T50" i="1"/>
  <c r="S50" i="1"/>
  <c r="R50" i="1"/>
  <c r="W50" i="1" s="1"/>
  <c r="Q50" i="1"/>
  <c r="P50" i="1"/>
  <c r="T49" i="1"/>
  <c r="S49" i="1"/>
  <c r="R49" i="1"/>
  <c r="W49" i="1" s="1"/>
  <c r="Q49" i="1"/>
  <c r="P49" i="1"/>
  <c r="T48" i="1"/>
  <c r="S48" i="1"/>
  <c r="R48" i="1"/>
  <c r="W48" i="1" s="1"/>
  <c r="Q48" i="1"/>
  <c r="P48" i="1"/>
  <c r="T47" i="1"/>
  <c r="S47" i="1"/>
  <c r="R47" i="1"/>
  <c r="W47" i="1" s="1"/>
  <c r="Q47" i="1"/>
  <c r="P47" i="1"/>
  <c r="T46" i="1"/>
  <c r="S46" i="1"/>
  <c r="R46" i="1"/>
  <c r="W46" i="1" s="1"/>
  <c r="Q46" i="1"/>
  <c r="P46" i="1"/>
  <c r="T45" i="1"/>
  <c r="S45" i="1"/>
  <c r="R45" i="1"/>
  <c r="W45" i="1" s="1"/>
  <c r="Q45" i="1"/>
  <c r="P45" i="1"/>
  <c r="T44" i="1"/>
  <c r="S44" i="1"/>
  <c r="R44" i="1"/>
  <c r="W44" i="1" s="1"/>
  <c r="Q44" i="1"/>
  <c r="P44" i="1"/>
  <c r="T43" i="1"/>
  <c r="S43" i="1"/>
  <c r="R43" i="1"/>
  <c r="W43" i="1" s="1"/>
  <c r="Q43" i="1"/>
  <c r="P43" i="1"/>
  <c r="T42" i="1"/>
  <c r="S42" i="1"/>
  <c r="R42" i="1"/>
  <c r="W42" i="1" s="1"/>
  <c r="Q42" i="1"/>
  <c r="P42" i="1"/>
  <c r="T41" i="1"/>
  <c r="S41" i="1"/>
  <c r="R41" i="1"/>
  <c r="W41" i="1" s="1"/>
  <c r="Q41" i="1"/>
  <c r="P41" i="1"/>
  <c r="T40" i="1"/>
  <c r="S40" i="1"/>
  <c r="R40" i="1"/>
  <c r="W40" i="1" s="1"/>
  <c r="Q40" i="1"/>
  <c r="P40" i="1"/>
  <c r="T39" i="1"/>
  <c r="S39" i="1"/>
  <c r="R39" i="1"/>
  <c r="W39" i="1" s="1"/>
  <c r="Q39" i="1"/>
  <c r="P39" i="1"/>
  <c r="T38" i="1"/>
  <c r="S38" i="1"/>
  <c r="R38" i="1"/>
  <c r="W38" i="1" s="1"/>
  <c r="Q38" i="1"/>
  <c r="P38" i="1"/>
  <c r="T37" i="1"/>
  <c r="S37" i="1"/>
  <c r="R37" i="1"/>
  <c r="W37" i="1" s="1"/>
  <c r="Q37" i="1"/>
  <c r="P37" i="1"/>
  <c r="T36" i="1"/>
  <c r="S36" i="1"/>
  <c r="R36" i="1"/>
  <c r="W36" i="1" s="1"/>
  <c r="Q36" i="1"/>
  <c r="P36" i="1"/>
  <c r="T35" i="1"/>
  <c r="S35" i="1"/>
  <c r="R35" i="1"/>
  <c r="W35" i="1" s="1"/>
  <c r="Q35" i="1"/>
  <c r="P35" i="1"/>
  <c r="T34" i="1"/>
  <c r="S34" i="1"/>
  <c r="R34" i="1"/>
  <c r="W34" i="1" s="1"/>
  <c r="Q34" i="1"/>
  <c r="P34" i="1"/>
  <c r="T33" i="1"/>
  <c r="S33" i="1"/>
  <c r="R33" i="1"/>
  <c r="W33" i="1" s="1"/>
  <c r="Q33" i="1"/>
  <c r="P33" i="1"/>
  <c r="T32" i="1"/>
  <c r="S32" i="1"/>
  <c r="R32" i="1"/>
  <c r="W32" i="1" s="1"/>
  <c r="Q32" i="1"/>
  <c r="P32" i="1"/>
  <c r="T31" i="1"/>
  <c r="S31" i="1"/>
  <c r="R31" i="1"/>
  <c r="W31" i="1" s="1"/>
  <c r="Q31" i="1"/>
  <c r="P31" i="1"/>
  <c r="T30" i="1"/>
  <c r="S30" i="1"/>
  <c r="R30" i="1"/>
  <c r="W30" i="1" s="1"/>
  <c r="Q30" i="1"/>
  <c r="P30" i="1"/>
  <c r="T29" i="1"/>
  <c r="S29" i="1"/>
  <c r="R29" i="1"/>
  <c r="W29" i="1" s="1"/>
  <c r="Q29" i="1"/>
  <c r="P29" i="1"/>
  <c r="T28" i="1"/>
  <c r="S28" i="1"/>
  <c r="R28" i="1"/>
  <c r="W28" i="1" s="1"/>
  <c r="Q28" i="1"/>
  <c r="P28" i="1"/>
  <c r="T27" i="1"/>
  <c r="S27" i="1"/>
  <c r="R27" i="1"/>
  <c r="W27" i="1" s="1"/>
  <c r="Q27" i="1"/>
  <c r="P27" i="1"/>
  <c r="T26" i="1"/>
  <c r="S26" i="1"/>
  <c r="R26" i="1"/>
  <c r="W26" i="1" s="1"/>
  <c r="Q26" i="1"/>
  <c r="P26" i="1"/>
  <c r="T25" i="1"/>
  <c r="S25" i="1"/>
  <c r="R25" i="1"/>
  <c r="W25" i="1" s="1"/>
  <c r="Q25" i="1"/>
  <c r="P25" i="1"/>
  <c r="T24" i="1"/>
  <c r="S24" i="1"/>
  <c r="R24" i="1"/>
  <c r="W24" i="1" s="1"/>
  <c r="Q24" i="1"/>
  <c r="P24" i="1"/>
  <c r="T23" i="1"/>
  <c r="S23" i="1"/>
  <c r="R23" i="1"/>
  <c r="W23" i="1" s="1"/>
  <c r="Q23" i="1"/>
  <c r="P23" i="1"/>
  <c r="T22" i="1"/>
  <c r="S22" i="1"/>
  <c r="R22" i="1"/>
  <c r="W22" i="1" s="1"/>
  <c r="Q22" i="1"/>
  <c r="P22" i="1"/>
  <c r="T21" i="1"/>
  <c r="S21" i="1"/>
  <c r="R21" i="1"/>
  <c r="W21" i="1" s="1"/>
  <c r="Q21" i="1"/>
  <c r="P21" i="1"/>
  <c r="T20" i="1"/>
  <c r="S20" i="1"/>
  <c r="R20" i="1"/>
  <c r="W20" i="1" s="1"/>
  <c r="Q20" i="1"/>
  <c r="P20" i="1"/>
  <c r="T19" i="1"/>
  <c r="S19" i="1"/>
  <c r="R19" i="1"/>
  <c r="W19" i="1" s="1"/>
  <c r="Q19" i="1"/>
  <c r="P19" i="1"/>
  <c r="T18" i="1"/>
  <c r="S18" i="1"/>
  <c r="R18" i="1"/>
  <c r="W18" i="1" s="1"/>
  <c r="Q18" i="1"/>
  <c r="P18" i="1"/>
  <c r="T17" i="1"/>
  <c r="S17" i="1"/>
  <c r="R17" i="1"/>
  <c r="W17" i="1" s="1"/>
  <c r="Q17" i="1"/>
  <c r="P17" i="1"/>
  <c r="T16" i="1"/>
  <c r="S16" i="1"/>
  <c r="R16" i="1"/>
  <c r="W16" i="1" s="1"/>
  <c r="Q16" i="1"/>
  <c r="P16" i="1"/>
  <c r="T15" i="1"/>
  <c r="S15" i="1"/>
  <c r="R15" i="1"/>
  <c r="W15" i="1" s="1"/>
  <c r="Q15" i="1"/>
  <c r="P15" i="1"/>
  <c r="T14" i="1"/>
  <c r="S14" i="1"/>
  <c r="R14" i="1"/>
  <c r="W14" i="1" s="1"/>
  <c r="Q14" i="1"/>
  <c r="P14" i="1"/>
  <c r="T13" i="1"/>
  <c r="S13" i="1"/>
  <c r="R13" i="1"/>
  <c r="W13" i="1" s="1"/>
  <c r="Q13" i="1"/>
  <c r="P13" i="1"/>
  <c r="T12" i="1"/>
  <c r="S12" i="1"/>
  <c r="R12" i="1"/>
  <c r="W12" i="1" s="1"/>
  <c r="Q12" i="1"/>
  <c r="P12" i="1"/>
  <c r="T11" i="1"/>
  <c r="S11" i="1"/>
  <c r="R11" i="1"/>
  <c r="W11" i="1" s="1"/>
  <c r="Q11" i="1"/>
  <c r="P11" i="1"/>
  <c r="T10" i="1"/>
  <c r="S10" i="1"/>
  <c r="R10" i="1"/>
  <c r="W10" i="1" s="1"/>
  <c r="Q10" i="1"/>
  <c r="P10" i="1"/>
  <c r="T9" i="1"/>
  <c r="S9" i="1"/>
  <c r="R9" i="1"/>
  <c r="W9" i="1" s="1"/>
  <c r="Q9" i="1"/>
  <c r="P9" i="1"/>
  <c r="T8" i="1"/>
  <c r="S8" i="1"/>
  <c r="R8" i="1"/>
  <c r="W8" i="1" s="1"/>
  <c r="Q8" i="1"/>
  <c r="P8" i="1"/>
  <c r="T7" i="1"/>
  <c r="S7" i="1"/>
  <c r="R7" i="1"/>
  <c r="W7" i="1" s="1"/>
  <c r="Q7" i="1"/>
  <c r="P7" i="1"/>
  <c r="T6" i="1"/>
  <c r="S6" i="1"/>
  <c r="R6" i="1"/>
  <c r="W6" i="1" s="1"/>
  <c r="Q6" i="1"/>
  <c r="P6" i="1"/>
  <c r="T5" i="1"/>
  <c r="S5" i="1"/>
  <c r="R5" i="1"/>
  <c r="W5" i="1" s="1"/>
  <c r="Q5" i="1"/>
  <c r="P5" i="1"/>
  <c r="W235" i="1" l="1"/>
  <c r="P235" i="1" s="1"/>
  <c r="W222" i="1"/>
  <c r="P222" i="1" s="1"/>
  <c r="W214" i="1"/>
  <c r="W208" i="1"/>
  <c r="P208" i="1" s="1"/>
  <c r="W195" i="1"/>
  <c r="P195" i="1" s="1"/>
  <c r="W191" i="1"/>
  <c r="P191" i="1" s="1"/>
  <c r="W189" i="1"/>
  <c r="P189" i="1" s="1"/>
  <c r="W185" i="1"/>
  <c r="P185" i="1" s="1"/>
  <c r="W182" i="1"/>
  <c r="P182" i="1" s="1"/>
  <c r="W179" i="1"/>
  <c r="P179" i="1" s="1"/>
  <c r="W172" i="1"/>
  <c r="P172" i="1" s="1"/>
  <c r="W166" i="1"/>
  <c r="P166" i="1" s="1"/>
  <c r="W163" i="1"/>
  <c r="P163" i="1" s="1"/>
  <c r="W160" i="1"/>
  <c r="P160" i="1" s="1"/>
  <c r="W157" i="1"/>
  <c r="P157" i="1" s="1"/>
  <c r="W156" i="1"/>
  <c r="P156" i="1" s="1"/>
  <c r="W153" i="1"/>
  <c r="P153" i="1" s="1"/>
  <c r="W150" i="1"/>
  <c r="P150" i="1" s="1"/>
  <c r="V5" i="1"/>
  <c r="O5" i="1" s="1"/>
  <c r="U5" i="1"/>
  <c r="N5" i="1" s="1"/>
  <c r="V6" i="1"/>
  <c r="O6" i="1" s="1"/>
  <c r="U6" i="1"/>
  <c r="N6" i="1" s="1"/>
  <c r="V7" i="1"/>
  <c r="O7" i="1" s="1"/>
  <c r="U7" i="1"/>
  <c r="N7" i="1" s="1"/>
  <c r="V8" i="1"/>
  <c r="O8" i="1" s="1"/>
  <c r="U8" i="1"/>
  <c r="N8" i="1" s="1"/>
  <c r="V9" i="1"/>
  <c r="O9" i="1" s="1"/>
  <c r="U9" i="1"/>
  <c r="N9" i="1" s="1"/>
  <c r="V10" i="1"/>
  <c r="O10" i="1" s="1"/>
  <c r="U10" i="1"/>
  <c r="N10" i="1" s="1"/>
  <c r="V11" i="1"/>
  <c r="O11" i="1" s="1"/>
  <c r="U11" i="1"/>
  <c r="N11" i="1" s="1"/>
  <c r="V12" i="1"/>
  <c r="O12" i="1" s="1"/>
  <c r="U12" i="1"/>
  <c r="N12" i="1" s="1"/>
  <c r="V13" i="1"/>
  <c r="O13" i="1" s="1"/>
  <c r="U13" i="1"/>
  <c r="N13" i="1" s="1"/>
  <c r="V14" i="1"/>
  <c r="O14" i="1" s="1"/>
  <c r="U14" i="1"/>
  <c r="N14" i="1" s="1"/>
  <c r="V15" i="1"/>
  <c r="O15" i="1" s="1"/>
  <c r="U15" i="1"/>
  <c r="N15" i="1" s="1"/>
  <c r="V16" i="1"/>
  <c r="O16" i="1" s="1"/>
  <c r="U16" i="1"/>
  <c r="N16" i="1" s="1"/>
  <c r="V17" i="1"/>
  <c r="O17" i="1" s="1"/>
  <c r="U17" i="1"/>
  <c r="N17" i="1" s="1"/>
  <c r="V18" i="1"/>
  <c r="O18" i="1" s="1"/>
  <c r="U18" i="1"/>
  <c r="N18" i="1" s="1"/>
  <c r="V19" i="1"/>
  <c r="O19" i="1" s="1"/>
  <c r="U19" i="1"/>
  <c r="N19" i="1" s="1"/>
  <c r="V20" i="1"/>
  <c r="O20" i="1" s="1"/>
  <c r="U20" i="1"/>
  <c r="N20" i="1" s="1"/>
  <c r="V21" i="1"/>
  <c r="O21" i="1" s="1"/>
  <c r="U21" i="1"/>
  <c r="N21" i="1" s="1"/>
  <c r="V22" i="1"/>
  <c r="O22" i="1" s="1"/>
  <c r="U22" i="1"/>
  <c r="N22" i="1" s="1"/>
  <c r="V23" i="1"/>
  <c r="O23" i="1" s="1"/>
  <c r="U23" i="1"/>
  <c r="N23" i="1" s="1"/>
  <c r="V24" i="1"/>
  <c r="O24" i="1" s="1"/>
  <c r="U24" i="1"/>
  <c r="N24" i="1" s="1"/>
  <c r="V25" i="1"/>
  <c r="O25" i="1" s="1"/>
  <c r="U25" i="1"/>
  <c r="N25" i="1" s="1"/>
  <c r="V26" i="1"/>
  <c r="O26" i="1" s="1"/>
  <c r="U26" i="1"/>
  <c r="N26" i="1" s="1"/>
  <c r="V27" i="1"/>
  <c r="O27" i="1" s="1"/>
  <c r="U27" i="1"/>
  <c r="N27" i="1" s="1"/>
  <c r="V28" i="1"/>
  <c r="O28" i="1" s="1"/>
  <c r="U28" i="1"/>
  <c r="N28" i="1" s="1"/>
  <c r="V29" i="1"/>
  <c r="O29" i="1" s="1"/>
  <c r="U29" i="1"/>
  <c r="N29" i="1" s="1"/>
  <c r="V30" i="1"/>
  <c r="O30" i="1" s="1"/>
  <c r="U30" i="1"/>
  <c r="N30" i="1" s="1"/>
  <c r="V31" i="1"/>
  <c r="O31" i="1" s="1"/>
  <c r="U31" i="1"/>
  <c r="N31" i="1" s="1"/>
  <c r="V32" i="1"/>
  <c r="O32" i="1" s="1"/>
  <c r="U32" i="1"/>
  <c r="N32" i="1" s="1"/>
  <c r="V33" i="1"/>
  <c r="O33" i="1" s="1"/>
  <c r="U33" i="1"/>
  <c r="N33" i="1" s="1"/>
  <c r="V34" i="1"/>
  <c r="O34" i="1" s="1"/>
  <c r="U34" i="1"/>
  <c r="N34" i="1" s="1"/>
  <c r="V35" i="1"/>
  <c r="O35" i="1" s="1"/>
  <c r="U35" i="1"/>
  <c r="N35" i="1" s="1"/>
  <c r="V36" i="1"/>
  <c r="O36" i="1" s="1"/>
  <c r="U36" i="1"/>
  <c r="N36" i="1" s="1"/>
  <c r="V37" i="1"/>
  <c r="O37" i="1" s="1"/>
  <c r="U37" i="1"/>
  <c r="N37" i="1" s="1"/>
  <c r="V38" i="1"/>
  <c r="O38" i="1" s="1"/>
  <c r="U38" i="1"/>
  <c r="N38" i="1" s="1"/>
  <c r="V39" i="1"/>
  <c r="O39" i="1" s="1"/>
  <c r="U39" i="1"/>
  <c r="N39" i="1" s="1"/>
  <c r="V40" i="1"/>
  <c r="O40" i="1" s="1"/>
  <c r="U40" i="1"/>
  <c r="N40" i="1" s="1"/>
  <c r="V41" i="1"/>
  <c r="O41" i="1" s="1"/>
  <c r="U41" i="1"/>
  <c r="N41" i="1" s="1"/>
  <c r="V42" i="1"/>
  <c r="O42" i="1" s="1"/>
  <c r="U42" i="1"/>
  <c r="N42" i="1" s="1"/>
  <c r="V43" i="1"/>
  <c r="O43" i="1" s="1"/>
  <c r="U43" i="1"/>
  <c r="N43" i="1" s="1"/>
  <c r="V44" i="1"/>
  <c r="O44" i="1" s="1"/>
  <c r="U44" i="1"/>
  <c r="N44" i="1" s="1"/>
  <c r="V45" i="1"/>
  <c r="O45" i="1" s="1"/>
  <c r="U45" i="1"/>
  <c r="N45" i="1" s="1"/>
  <c r="V46" i="1"/>
  <c r="O46" i="1" s="1"/>
  <c r="U46" i="1"/>
  <c r="N46" i="1" s="1"/>
  <c r="V47" i="1"/>
  <c r="O47" i="1" s="1"/>
  <c r="U47" i="1"/>
  <c r="N47" i="1" s="1"/>
  <c r="V48" i="1"/>
  <c r="O48" i="1" s="1"/>
  <c r="U48" i="1"/>
  <c r="N48" i="1" s="1"/>
  <c r="V49" i="1"/>
  <c r="O49" i="1" s="1"/>
  <c r="U49" i="1"/>
  <c r="N49" i="1" s="1"/>
  <c r="V50" i="1"/>
  <c r="O50" i="1" s="1"/>
  <c r="U50" i="1"/>
  <c r="N50" i="1" s="1"/>
  <c r="V51" i="1"/>
  <c r="O51" i="1" s="1"/>
  <c r="U51" i="1"/>
  <c r="N51" i="1" s="1"/>
  <c r="V52" i="1"/>
  <c r="O52" i="1" s="1"/>
  <c r="U52" i="1"/>
  <c r="N52" i="1" s="1"/>
  <c r="V53" i="1"/>
  <c r="O53" i="1" s="1"/>
  <c r="U53" i="1"/>
  <c r="N53" i="1" s="1"/>
  <c r="V54" i="1"/>
  <c r="O54" i="1" s="1"/>
  <c r="U54" i="1"/>
  <c r="N54" i="1" s="1"/>
  <c r="V55" i="1"/>
  <c r="O55" i="1" s="1"/>
  <c r="U55" i="1"/>
  <c r="N55" i="1" s="1"/>
  <c r="V56" i="1"/>
  <c r="O56" i="1" s="1"/>
  <c r="U56" i="1"/>
  <c r="N56" i="1" s="1"/>
  <c r="V57" i="1"/>
  <c r="O57" i="1" s="1"/>
  <c r="U57" i="1"/>
  <c r="N57" i="1" s="1"/>
  <c r="V58" i="1"/>
  <c r="O58" i="1" s="1"/>
  <c r="U58" i="1"/>
  <c r="N58" i="1" s="1"/>
  <c r="V59" i="1"/>
  <c r="O59" i="1" s="1"/>
  <c r="U59" i="1"/>
  <c r="N59" i="1" s="1"/>
  <c r="V60" i="1"/>
  <c r="O60" i="1" s="1"/>
  <c r="U60" i="1"/>
  <c r="N60" i="1" s="1"/>
  <c r="V61" i="1"/>
  <c r="O61" i="1" s="1"/>
  <c r="U61" i="1"/>
  <c r="N61" i="1" s="1"/>
  <c r="V62" i="1"/>
  <c r="O62" i="1" s="1"/>
  <c r="U62" i="1"/>
  <c r="N62" i="1" s="1"/>
  <c r="V63" i="1"/>
  <c r="O63" i="1" s="1"/>
  <c r="U63" i="1"/>
  <c r="N63" i="1" s="1"/>
  <c r="V64" i="1"/>
  <c r="O64" i="1" s="1"/>
  <c r="U64" i="1"/>
  <c r="N64" i="1" s="1"/>
  <c r="V65" i="1"/>
  <c r="O65" i="1" s="1"/>
  <c r="U65" i="1"/>
  <c r="N65" i="1" s="1"/>
  <c r="V66" i="1"/>
  <c r="O66" i="1" s="1"/>
  <c r="U66" i="1"/>
  <c r="N66" i="1" s="1"/>
  <c r="V67" i="1"/>
  <c r="O67" i="1" s="1"/>
  <c r="U67" i="1"/>
  <c r="N67" i="1" s="1"/>
  <c r="V68" i="1"/>
  <c r="O68" i="1" s="1"/>
  <c r="U68" i="1"/>
  <c r="N68" i="1" s="1"/>
  <c r="V69" i="1"/>
  <c r="O69" i="1" s="1"/>
  <c r="U69" i="1"/>
  <c r="N69" i="1" s="1"/>
  <c r="V70" i="1"/>
  <c r="O70" i="1" s="1"/>
  <c r="U70" i="1"/>
  <c r="N70" i="1" s="1"/>
  <c r="V71" i="1"/>
  <c r="O71" i="1" s="1"/>
  <c r="U71" i="1"/>
  <c r="N71" i="1" s="1"/>
  <c r="V72" i="1"/>
  <c r="O72" i="1" s="1"/>
  <c r="U72" i="1"/>
  <c r="N72" i="1" s="1"/>
  <c r="V73" i="1"/>
  <c r="O73" i="1" s="1"/>
  <c r="U73" i="1"/>
  <c r="N73" i="1" s="1"/>
  <c r="V74" i="1"/>
  <c r="O74" i="1" s="1"/>
  <c r="U74" i="1"/>
  <c r="N74" i="1" s="1"/>
  <c r="V75" i="1"/>
  <c r="O75" i="1" s="1"/>
  <c r="U75" i="1"/>
  <c r="N75" i="1" s="1"/>
  <c r="V76" i="1"/>
  <c r="O76" i="1" s="1"/>
  <c r="U76" i="1"/>
  <c r="N76" i="1" s="1"/>
  <c r="V77" i="1"/>
  <c r="O77" i="1" s="1"/>
  <c r="U77" i="1"/>
  <c r="N77" i="1" s="1"/>
  <c r="V78" i="1"/>
  <c r="O78" i="1" s="1"/>
  <c r="U78" i="1"/>
  <c r="N78" i="1" s="1"/>
  <c r="V79" i="1"/>
  <c r="O79" i="1" s="1"/>
  <c r="U79" i="1"/>
  <c r="N79" i="1" s="1"/>
  <c r="V80" i="1"/>
  <c r="O80" i="1" s="1"/>
  <c r="U80" i="1"/>
  <c r="N80" i="1" s="1"/>
  <c r="V81" i="1"/>
  <c r="O81" i="1" s="1"/>
  <c r="U81" i="1"/>
  <c r="N81" i="1" s="1"/>
  <c r="V82" i="1"/>
  <c r="O82" i="1" s="1"/>
  <c r="U82" i="1"/>
  <c r="N82" i="1" s="1"/>
  <c r="V83" i="1"/>
  <c r="O83" i="1" s="1"/>
  <c r="U83" i="1"/>
  <c r="N83" i="1" s="1"/>
  <c r="V84" i="1"/>
  <c r="O84" i="1" s="1"/>
  <c r="U84" i="1"/>
  <c r="N84" i="1" s="1"/>
  <c r="V85" i="1"/>
  <c r="O85" i="1" s="1"/>
  <c r="U85" i="1"/>
  <c r="N85" i="1" s="1"/>
  <c r="V86" i="1"/>
  <c r="O86" i="1" s="1"/>
  <c r="U86" i="1"/>
  <c r="N86" i="1" s="1"/>
  <c r="V87" i="1"/>
  <c r="O87" i="1" s="1"/>
  <c r="U87" i="1"/>
  <c r="N87" i="1" s="1"/>
  <c r="V88" i="1"/>
  <c r="O88" i="1" s="1"/>
  <c r="U88" i="1"/>
  <c r="N88" i="1" s="1"/>
  <c r="V89" i="1"/>
  <c r="O89" i="1" s="1"/>
  <c r="U89" i="1"/>
  <c r="N89" i="1" s="1"/>
  <c r="V90" i="1"/>
  <c r="O90" i="1" s="1"/>
  <c r="U90" i="1"/>
  <c r="N90" i="1" s="1"/>
  <c r="V91" i="1"/>
  <c r="O91" i="1" s="1"/>
  <c r="U91" i="1"/>
  <c r="N91" i="1" s="1"/>
  <c r="V92" i="1"/>
  <c r="O92" i="1" s="1"/>
  <c r="U92" i="1"/>
  <c r="N92" i="1" s="1"/>
  <c r="V93" i="1"/>
  <c r="O93" i="1" s="1"/>
  <c r="U93" i="1"/>
  <c r="N93" i="1" s="1"/>
  <c r="V94" i="1"/>
  <c r="O94" i="1" s="1"/>
  <c r="U94" i="1"/>
  <c r="N94" i="1" s="1"/>
  <c r="V95" i="1"/>
  <c r="O95" i="1" s="1"/>
  <c r="U95" i="1"/>
  <c r="N95" i="1" s="1"/>
  <c r="V96" i="1"/>
  <c r="O96" i="1" s="1"/>
  <c r="U96" i="1"/>
  <c r="N96" i="1" s="1"/>
  <c r="V97" i="1"/>
  <c r="O97" i="1" s="1"/>
  <c r="U97" i="1"/>
  <c r="N97" i="1" s="1"/>
  <c r="V98" i="1"/>
  <c r="O98" i="1" s="1"/>
  <c r="U98" i="1"/>
  <c r="N98" i="1" s="1"/>
  <c r="V99" i="1"/>
  <c r="O99" i="1" s="1"/>
  <c r="U99" i="1"/>
  <c r="N99" i="1" s="1"/>
  <c r="V100" i="1"/>
  <c r="O100" i="1" s="1"/>
  <c r="U100" i="1"/>
  <c r="N100" i="1" s="1"/>
  <c r="V101" i="1"/>
  <c r="O101" i="1" s="1"/>
  <c r="U101" i="1"/>
  <c r="N101" i="1" s="1"/>
  <c r="V102" i="1"/>
  <c r="O102" i="1" s="1"/>
  <c r="U102" i="1"/>
  <c r="N102" i="1" s="1"/>
  <c r="V103" i="1"/>
  <c r="O103" i="1" s="1"/>
  <c r="U103" i="1"/>
  <c r="N103" i="1" s="1"/>
  <c r="V104" i="1"/>
  <c r="O104" i="1" s="1"/>
  <c r="U104" i="1"/>
  <c r="N104" i="1" s="1"/>
  <c r="V105" i="1"/>
  <c r="O105" i="1" s="1"/>
  <c r="U105" i="1"/>
  <c r="N105" i="1" s="1"/>
  <c r="V106" i="1"/>
  <c r="O106" i="1" s="1"/>
  <c r="U106" i="1"/>
  <c r="N106" i="1" s="1"/>
  <c r="V107" i="1"/>
  <c r="O107" i="1" s="1"/>
  <c r="U107" i="1"/>
  <c r="N107" i="1" s="1"/>
  <c r="V108" i="1"/>
  <c r="O108" i="1" s="1"/>
  <c r="U108" i="1"/>
  <c r="N108" i="1" s="1"/>
  <c r="V109" i="1"/>
  <c r="O109" i="1" s="1"/>
  <c r="U109" i="1"/>
  <c r="N109" i="1" s="1"/>
  <c r="V110" i="1"/>
  <c r="O110" i="1" s="1"/>
  <c r="U110" i="1"/>
  <c r="N110" i="1" s="1"/>
  <c r="V111" i="1"/>
  <c r="O111" i="1" s="1"/>
  <c r="U111" i="1"/>
  <c r="N111" i="1" s="1"/>
  <c r="V112" i="1"/>
  <c r="O112" i="1" s="1"/>
  <c r="U112" i="1"/>
  <c r="N112" i="1" s="1"/>
  <c r="V113" i="1"/>
  <c r="O113" i="1" s="1"/>
  <c r="U113" i="1"/>
  <c r="N113" i="1" s="1"/>
  <c r="V114" i="1"/>
  <c r="O114" i="1" s="1"/>
  <c r="U114" i="1"/>
  <c r="N114" i="1" s="1"/>
  <c r="V115" i="1"/>
  <c r="O115" i="1" s="1"/>
  <c r="U115" i="1"/>
  <c r="N115" i="1" s="1"/>
  <c r="V116" i="1"/>
  <c r="O116" i="1" s="1"/>
  <c r="U116" i="1"/>
  <c r="N116" i="1" s="1"/>
  <c r="V117" i="1"/>
  <c r="O117" i="1" s="1"/>
  <c r="U117" i="1"/>
  <c r="N117" i="1" s="1"/>
  <c r="V118" i="1"/>
  <c r="O118" i="1" s="1"/>
  <c r="U118" i="1"/>
  <c r="N118" i="1" s="1"/>
  <c r="V119" i="1"/>
  <c r="O119" i="1" s="1"/>
  <c r="U119" i="1"/>
  <c r="N119" i="1" s="1"/>
  <c r="V120" i="1"/>
  <c r="O120" i="1" s="1"/>
  <c r="U120" i="1"/>
  <c r="N120" i="1" s="1"/>
  <c r="V121" i="1"/>
  <c r="O121" i="1" s="1"/>
  <c r="U121" i="1"/>
  <c r="N121" i="1" s="1"/>
  <c r="V122" i="1"/>
  <c r="O122" i="1" s="1"/>
  <c r="U122" i="1"/>
  <c r="N122" i="1" s="1"/>
  <c r="V123" i="1"/>
  <c r="O123" i="1" s="1"/>
  <c r="U123" i="1"/>
  <c r="N123" i="1" s="1"/>
  <c r="V124" i="1"/>
  <c r="O124" i="1" s="1"/>
  <c r="U124" i="1"/>
  <c r="N124" i="1" s="1"/>
  <c r="V125" i="1"/>
  <c r="O125" i="1" s="1"/>
  <c r="U125" i="1"/>
  <c r="N125" i="1" s="1"/>
  <c r="V126" i="1"/>
  <c r="O126" i="1" s="1"/>
  <c r="U126" i="1"/>
  <c r="N126" i="1" s="1"/>
  <c r="V127" i="1"/>
  <c r="O127" i="1" s="1"/>
  <c r="U127" i="1"/>
  <c r="N127" i="1" s="1"/>
  <c r="V128" i="1"/>
  <c r="O128" i="1" s="1"/>
  <c r="U128" i="1"/>
  <c r="N128" i="1" s="1"/>
  <c r="V129" i="1"/>
  <c r="O129" i="1" s="1"/>
  <c r="U129" i="1"/>
  <c r="N129" i="1" s="1"/>
  <c r="V130" i="1"/>
  <c r="O130" i="1" s="1"/>
  <c r="U130" i="1"/>
  <c r="N130" i="1" s="1"/>
  <c r="V131" i="1"/>
  <c r="O131" i="1" s="1"/>
  <c r="U131" i="1"/>
  <c r="N131" i="1" s="1"/>
  <c r="V132" i="1"/>
  <c r="O132" i="1" s="1"/>
  <c r="U132" i="1"/>
  <c r="N132" i="1" s="1"/>
  <c r="V133" i="1"/>
  <c r="O133" i="1" s="1"/>
  <c r="U133" i="1"/>
  <c r="N133" i="1" s="1"/>
  <c r="V134" i="1"/>
  <c r="O134" i="1" s="1"/>
  <c r="U134" i="1"/>
  <c r="N134" i="1" s="1"/>
  <c r="V135" i="1"/>
  <c r="O135" i="1" s="1"/>
  <c r="U135" i="1"/>
  <c r="N135" i="1" s="1"/>
  <c r="V136" i="1"/>
  <c r="O136" i="1" s="1"/>
  <c r="U136" i="1"/>
  <c r="N136" i="1" s="1"/>
  <c r="V137" i="1"/>
  <c r="O137" i="1" s="1"/>
  <c r="U137" i="1"/>
  <c r="N137" i="1" s="1"/>
  <c r="V138" i="1"/>
  <c r="O138" i="1" s="1"/>
  <c r="U138" i="1"/>
  <c r="N138" i="1" s="1"/>
  <c r="V139" i="1"/>
  <c r="O139" i="1" s="1"/>
  <c r="U139" i="1"/>
  <c r="N139" i="1" s="1"/>
  <c r="V140" i="1"/>
  <c r="O140" i="1" s="1"/>
  <c r="U140" i="1"/>
  <c r="N140" i="1" s="1"/>
  <c r="V141" i="1"/>
  <c r="O141" i="1" s="1"/>
  <c r="U141" i="1"/>
  <c r="N141" i="1" s="1"/>
  <c r="V142" i="1"/>
  <c r="O142" i="1" s="1"/>
  <c r="U142" i="1"/>
  <c r="N142" i="1" s="1"/>
  <c r="V143" i="1"/>
  <c r="O143" i="1" s="1"/>
  <c r="U143" i="1"/>
  <c r="N143" i="1" s="1"/>
  <c r="V144" i="1"/>
  <c r="O144" i="1" s="1"/>
  <c r="U144" i="1"/>
  <c r="N144" i="1" s="1"/>
  <c r="V145" i="1"/>
  <c r="O145" i="1" s="1"/>
  <c r="U145" i="1"/>
  <c r="N145" i="1" s="1"/>
  <c r="V146" i="1"/>
  <c r="O146" i="1" s="1"/>
  <c r="U146" i="1"/>
  <c r="N146" i="1" s="1"/>
  <c r="V147" i="1"/>
  <c r="O147" i="1" s="1"/>
  <c r="U147" i="1"/>
  <c r="N147" i="1" s="1"/>
  <c r="V148" i="1"/>
  <c r="O148" i="1" s="1"/>
  <c r="U148" i="1"/>
  <c r="N148" i="1" s="1"/>
  <c r="V149" i="1"/>
  <c r="O149" i="1" s="1"/>
  <c r="U149" i="1"/>
  <c r="N149" i="1" s="1"/>
  <c r="V150" i="1"/>
  <c r="O150" i="1" s="1"/>
  <c r="U150" i="1"/>
  <c r="N150" i="1" s="1"/>
  <c r="V151" i="1"/>
  <c r="O151" i="1" s="1"/>
  <c r="U151" i="1"/>
  <c r="N151" i="1" s="1"/>
  <c r="V152" i="1"/>
  <c r="O152" i="1" s="1"/>
  <c r="U152" i="1"/>
  <c r="N152" i="1" s="1"/>
  <c r="V153" i="1"/>
  <c r="O153" i="1" s="1"/>
  <c r="U153" i="1"/>
  <c r="N153" i="1" s="1"/>
  <c r="V154" i="1"/>
  <c r="O154" i="1" s="1"/>
  <c r="U154" i="1"/>
  <c r="N154" i="1" s="1"/>
  <c r="V155" i="1"/>
  <c r="O155" i="1" s="1"/>
  <c r="U155" i="1"/>
  <c r="N155" i="1" s="1"/>
  <c r="V156" i="1"/>
  <c r="O156" i="1" s="1"/>
  <c r="U156" i="1"/>
  <c r="N156" i="1" s="1"/>
  <c r="V157" i="1"/>
  <c r="O157" i="1" s="1"/>
  <c r="U157" i="1"/>
  <c r="N157" i="1" s="1"/>
  <c r="V158" i="1"/>
  <c r="O158" i="1" s="1"/>
  <c r="U158" i="1"/>
  <c r="N158" i="1" s="1"/>
  <c r="V159" i="1"/>
  <c r="O159" i="1" s="1"/>
  <c r="U159" i="1"/>
  <c r="N159" i="1" s="1"/>
  <c r="V160" i="1"/>
  <c r="O160" i="1" s="1"/>
  <c r="U160" i="1"/>
  <c r="N160" i="1" s="1"/>
  <c r="V161" i="1"/>
  <c r="O161" i="1" s="1"/>
  <c r="U161" i="1"/>
  <c r="N161" i="1" s="1"/>
  <c r="V162" i="1"/>
  <c r="O162" i="1" s="1"/>
  <c r="U162" i="1"/>
  <c r="N162" i="1" s="1"/>
  <c r="V163" i="1"/>
  <c r="O163" i="1" s="1"/>
  <c r="U163" i="1"/>
  <c r="N163" i="1" s="1"/>
  <c r="V164" i="1"/>
  <c r="O164" i="1" s="1"/>
  <c r="U164" i="1"/>
  <c r="N164" i="1" s="1"/>
  <c r="V165" i="1"/>
  <c r="O165" i="1" s="1"/>
  <c r="U165" i="1"/>
  <c r="N165" i="1" s="1"/>
  <c r="V166" i="1"/>
  <c r="O166" i="1" s="1"/>
  <c r="U166" i="1"/>
  <c r="N166" i="1" s="1"/>
  <c r="V167" i="1"/>
  <c r="O167" i="1" s="1"/>
  <c r="U167" i="1"/>
  <c r="N167" i="1" s="1"/>
  <c r="V168" i="1"/>
  <c r="O168" i="1" s="1"/>
  <c r="U168" i="1"/>
  <c r="N168" i="1" s="1"/>
  <c r="V169" i="1"/>
  <c r="O169" i="1" s="1"/>
  <c r="U169" i="1"/>
  <c r="N169" i="1" s="1"/>
  <c r="V170" i="1"/>
  <c r="O170" i="1" s="1"/>
  <c r="U170" i="1"/>
  <c r="N170" i="1" s="1"/>
  <c r="V171" i="1"/>
  <c r="O171" i="1" s="1"/>
  <c r="U171" i="1"/>
  <c r="N171" i="1" s="1"/>
  <c r="V172" i="1"/>
  <c r="O172" i="1" s="1"/>
  <c r="U172" i="1"/>
  <c r="N172" i="1" s="1"/>
  <c r="V173" i="1"/>
  <c r="O173" i="1" s="1"/>
  <c r="U173" i="1"/>
  <c r="N173" i="1" s="1"/>
  <c r="V174" i="1"/>
  <c r="O174" i="1" s="1"/>
  <c r="U174" i="1"/>
  <c r="N174" i="1" s="1"/>
  <c r="V175" i="1"/>
  <c r="O175" i="1" s="1"/>
  <c r="U175" i="1"/>
  <c r="N175" i="1" s="1"/>
  <c r="V176" i="1"/>
  <c r="O176" i="1" s="1"/>
  <c r="U176" i="1"/>
  <c r="N176" i="1" s="1"/>
  <c r="V177" i="1"/>
  <c r="O177" i="1" s="1"/>
  <c r="U177" i="1"/>
  <c r="N177" i="1" s="1"/>
  <c r="V178" i="1"/>
  <c r="O178" i="1" s="1"/>
  <c r="U178" i="1"/>
  <c r="N178" i="1" s="1"/>
  <c r="V179" i="1"/>
  <c r="O179" i="1" s="1"/>
  <c r="U179" i="1"/>
  <c r="N179" i="1" s="1"/>
  <c r="V180" i="1"/>
  <c r="O180" i="1" s="1"/>
  <c r="U180" i="1"/>
  <c r="N180" i="1" s="1"/>
  <c r="V181" i="1"/>
  <c r="O181" i="1" s="1"/>
  <c r="U181" i="1"/>
  <c r="N181" i="1" s="1"/>
  <c r="V182" i="1"/>
  <c r="O182" i="1" s="1"/>
  <c r="U182" i="1"/>
  <c r="N182" i="1" s="1"/>
  <c r="V183" i="1"/>
  <c r="O183" i="1" s="1"/>
  <c r="U183" i="1"/>
  <c r="N183" i="1" s="1"/>
  <c r="V184" i="1"/>
  <c r="O184" i="1" s="1"/>
  <c r="U184" i="1"/>
  <c r="N184" i="1" s="1"/>
  <c r="V185" i="1"/>
  <c r="O185" i="1" s="1"/>
  <c r="U185" i="1"/>
  <c r="N185" i="1" s="1"/>
  <c r="V186" i="1"/>
  <c r="O186" i="1" s="1"/>
  <c r="U186" i="1"/>
  <c r="N186" i="1" s="1"/>
  <c r="V187" i="1"/>
  <c r="O187" i="1" s="1"/>
  <c r="U187" i="1"/>
  <c r="N187" i="1" s="1"/>
  <c r="V188" i="1"/>
  <c r="O188" i="1" s="1"/>
  <c r="U188" i="1"/>
  <c r="N188" i="1" s="1"/>
  <c r="V189" i="1"/>
  <c r="O189" i="1" s="1"/>
  <c r="U189" i="1"/>
  <c r="N189" i="1" s="1"/>
  <c r="V190" i="1"/>
  <c r="O190" i="1" s="1"/>
  <c r="U190" i="1"/>
  <c r="N190" i="1" s="1"/>
  <c r="V191" i="1"/>
  <c r="O191" i="1" s="1"/>
  <c r="U191" i="1"/>
  <c r="N191" i="1" s="1"/>
  <c r="V192" i="1"/>
  <c r="O192" i="1" s="1"/>
  <c r="U192" i="1"/>
  <c r="N192" i="1" s="1"/>
  <c r="V193" i="1"/>
  <c r="O193" i="1" s="1"/>
  <c r="U193" i="1"/>
  <c r="N193" i="1" s="1"/>
  <c r="V194" i="1"/>
  <c r="O194" i="1" s="1"/>
  <c r="U194" i="1"/>
  <c r="N194" i="1" s="1"/>
  <c r="V195" i="1"/>
  <c r="O195" i="1" s="1"/>
  <c r="U195" i="1"/>
  <c r="N195" i="1" s="1"/>
  <c r="V196" i="1"/>
  <c r="O196" i="1" s="1"/>
  <c r="U196" i="1"/>
  <c r="N196" i="1" s="1"/>
  <c r="V197" i="1"/>
  <c r="O197" i="1" s="1"/>
  <c r="U197" i="1"/>
  <c r="N197" i="1" s="1"/>
  <c r="V198" i="1"/>
  <c r="O198" i="1" s="1"/>
  <c r="U198" i="1"/>
  <c r="N198" i="1" s="1"/>
  <c r="V199" i="1"/>
  <c r="O199" i="1" s="1"/>
  <c r="U199" i="1"/>
  <c r="N199" i="1" s="1"/>
  <c r="V200" i="1"/>
  <c r="O200" i="1" s="1"/>
  <c r="U200" i="1"/>
  <c r="N200" i="1" s="1"/>
  <c r="V201" i="1"/>
  <c r="O201" i="1" s="1"/>
  <c r="U201" i="1"/>
  <c r="N201" i="1" s="1"/>
  <c r="V202" i="1"/>
  <c r="O202" i="1" s="1"/>
  <c r="U202" i="1"/>
  <c r="N202" i="1" s="1"/>
  <c r="V203" i="1"/>
  <c r="O203" i="1" s="1"/>
  <c r="U203" i="1"/>
  <c r="N203" i="1" s="1"/>
  <c r="V204" i="1"/>
  <c r="O204" i="1" s="1"/>
  <c r="U204" i="1"/>
  <c r="N204" i="1" s="1"/>
  <c r="V205" i="1"/>
  <c r="O205" i="1" s="1"/>
  <c r="U205" i="1"/>
  <c r="N205" i="1" s="1"/>
  <c r="V206" i="1"/>
  <c r="O206" i="1" s="1"/>
  <c r="U206" i="1"/>
  <c r="N206" i="1" s="1"/>
  <c r="V207" i="1"/>
  <c r="O207" i="1" s="1"/>
  <c r="U207" i="1"/>
  <c r="N207" i="1" s="1"/>
  <c r="V208" i="1"/>
  <c r="O208" i="1" s="1"/>
  <c r="U208" i="1"/>
  <c r="N208" i="1" s="1"/>
  <c r="V209" i="1"/>
  <c r="O209" i="1" s="1"/>
  <c r="U209" i="1"/>
  <c r="N209" i="1" s="1"/>
  <c r="V210" i="1"/>
  <c r="O210" i="1" s="1"/>
  <c r="U210" i="1"/>
  <c r="N210" i="1" s="1"/>
  <c r="V211" i="1"/>
  <c r="O211" i="1" s="1"/>
  <c r="U211" i="1"/>
  <c r="N211" i="1" s="1"/>
  <c r="V212" i="1"/>
  <c r="O212" i="1" s="1"/>
  <c r="U212" i="1"/>
  <c r="N212" i="1" s="1"/>
  <c r="V213" i="1"/>
  <c r="O213" i="1" s="1"/>
  <c r="U213" i="1"/>
  <c r="N213" i="1" s="1"/>
  <c r="V214" i="1"/>
  <c r="O214" i="1" s="1"/>
  <c r="U214" i="1"/>
  <c r="N214" i="1" s="1"/>
  <c r="V215" i="1"/>
  <c r="U215" i="1"/>
  <c r="V216" i="1"/>
  <c r="O216" i="1" s="1"/>
  <c r="U216" i="1"/>
  <c r="N216" i="1" s="1"/>
  <c r="V217" i="1"/>
  <c r="O217" i="1" s="1"/>
  <c r="U217" i="1"/>
  <c r="N217" i="1" s="1"/>
  <c r="V218" i="1"/>
  <c r="O218" i="1" s="1"/>
  <c r="U218" i="1"/>
  <c r="N218" i="1" s="1"/>
  <c r="V219" i="1"/>
  <c r="O219" i="1" s="1"/>
  <c r="U219" i="1"/>
  <c r="N219" i="1" s="1"/>
  <c r="V220" i="1"/>
  <c r="O220" i="1" s="1"/>
  <c r="U220" i="1"/>
  <c r="N220" i="1" s="1"/>
  <c r="V221" i="1"/>
  <c r="O221" i="1" s="1"/>
  <c r="U221" i="1"/>
  <c r="N221" i="1" s="1"/>
  <c r="V222" i="1"/>
  <c r="O222" i="1" s="1"/>
  <c r="U222" i="1"/>
  <c r="N222" i="1" s="1"/>
  <c r="V223" i="1"/>
  <c r="O223" i="1" s="1"/>
  <c r="U223" i="1"/>
  <c r="N223" i="1" s="1"/>
  <c r="V224" i="1"/>
  <c r="O224" i="1" s="1"/>
  <c r="U224" i="1"/>
  <c r="N224" i="1" s="1"/>
  <c r="V225" i="1"/>
  <c r="U225" i="1"/>
  <c r="N225" i="1" s="1"/>
  <c r="V226" i="1"/>
  <c r="U226" i="1"/>
  <c r="N226" i="1" s="1"/>
  <c r="V227" i="1"/>
  <c r="U227" i="1"/>
  <c r="V228" i="1"/>
  <c r="O228" i="1" s="1"/>
  <c r="U228" i="1"/>
  <c r="N228" i="1" s="1"/>
  <c r="V229" i="1"/>
  <c r="O229" i="1" s="1"/>
  <c r="U229" i="1"/>
  <c r="N229" i="1" s="1"/>
  <c r="V230" i="1"/>
  <c r="O230" i="1" s="1"/>
  <c r="U230" i="1"/>
  <c r="N230" i="1" s="1"/>
  <c r="V231" i="1"/>
  <c r="O231" i="1" s="1"/>
  <c r="U231" i="1"/>
  <c r="N231" i="1" s="1"/>
  <c r="V232" i="1"/>
  <c r="O232" i="1" s="1"/>
  <c r="U232" i="1"/>
  <c r="N232" i="1" s="1"/>
  <c r="V233" i="1"/>
  <c r="U233" i="1"/>
  <c r="V234" i="1"/>
  <c r="U234" i="1"/>
  <c r="V235" i="1"/>
  <c r="O235" i="1" s="1"/>
  <c r="U235" i="1"/>
  <c r="N235" i="1" s="1"/>
  <c r="V236" i="1"/>
  <c r="U236" i="1"/>
  <c r="V237" i="1"/>
  <c r="U237" i="1"/>
  <c r="V238" i="1"/>
  <c r="O238" i="1" s="1"/>
  <c r="U238" i="1"/>
  <c r="N238" i="1" s="1"/>
  <c r="V239" i="1"/>
  <c r="O239" i="1" s="1"/>
  <c r="U239" i="1"/>
  <c r="N239" i="1" s="1"/>
  <c r="V240" i="1"/>
  <c r="O240" i="1" s="1"/>
  <c r="U240" i="1"/>
  <c r="N240" i="1" s="1"/>
  <c r="V241" i="1"/>
  <c r="O241" i="1" s="1"/>
  <c r="U241" i="1"/>
  <c r="N241" i="1" s="1"/>
  <c r="V242" i="1"/>
  <c r="O242" i="1" s="1"/>
  <c r="U242" i="1"/>
  <c r="N242" i="1" s="1"/>
  <c r="V243" i="1"/>
  <c r="O243" i="1" s="1"/>
  <c r="U243" i="1"/>
  <c r="N243" i="1" s="1"/>
  <c r="V244" i="1"/>
  <c r="O244" i="1" s="1"/>
  <c r="U244" i="1"/>
  <c r="N244" i="1" s="1"/>
  <c r="V245" i="1"/>
  <c r="O245" i="1" s="1"/>
  <c r="U245" i="1"/>
  <c r="N245" i="1" s="1"/>
  <c r="V246" i="1"/>
  <c r="O246" i="1" s="1"/>
  <c r="U246" i="1"/>
  <c r="N246" i="1" s="1"/>
  <c r="V247" i="1"/>
  <c r="O247" i="1" s="1"/>
  <c r="U247" i="1"/>
  <c r="N247" i="1" s="1"/>
  <c r="V248" i="1"/>
  <c r="O248" i="1" s="1"/>
  <c r="U248" i="1"/>
  <c r="N248" i="1" s="1"/>
  <c r="V249" i="1"/>
  <c r="O249" i="1" s="1"/>
  <c r="U249" i="1"/>
  <c r="N249" i="1" s="1"/>
  <c r="V250" i="1"/>
  <c r="O250" i="1" s="1"/>
  <c r="U250" i="1"/>
  <c r="N250" i="1" s="1"/>
  <c r="V251" i="1"/>
  <c r="O251" i="1" s="1"/>
  <c r="U251" i="1"/>
  <c r="N251" i="1" s="1"/>
  <c r="V252" i="1"/>
  <c r="O252" i="1" s="1"/>
  <c r="U252" i="1"/>
  <c r="N252" i="1" s="1"/>
  <c r="V253" i="1"/>
  <c r="O253" i="1" s="1"/>
  <c r="U253" i="1"/>
  <c r="N253" i="1" s="1"/>
  <c r="V254" i="1"/>
  <c r="O254" i="1" s="1"/>
  <c r="U254" i="1"/>
  <c r="N254" i="1" s="1"/>
  <c r="V255" i="1"/>
  <c r="O255" i="1" s="1"/>
  <c r="U255" i="1"/>
  <c r="N255" i="1" s="1"/>
  <c r="V256" i="1"/>
  <c r="O256" i="1" s="1"/>
  <c r="U256" i="1"/>
  <c r="N256" i="1" s="1"/>
  <c r="V257" i="1"/>
  <c r="O257" i="1" s="1"/>
  <c r="U257" i="1"/>
  <c r="N257" i="1" s="1"/>
  <c r="V258" i="1"/>
  <c r="O258" i="1" s="1"/>
  <c r="U258" i="1"/>
  <c r="N258" i="1" s="1"/>
  <c r="V259" i="1"/>
  <c r="O259" i="1" s="1"/>
  <c r="U259" i="1"/>
  <c r="N259" i="1" s="1"/>
  <c r="V260" i="1"/>
  <c r="O260" i="1" s="1"/>
  <c r="U260" i="1"/>
  <c r="N260" i="1" s="1"/>
  <c r="V261" i="1"/>
  <c r="O261" i="1" s="1"/>
  <c r="U261" i="1"/>
  <c r="N261" i="1" s="1"/>
  <c r="V262" i="1"/>
  <c r="O262" i="1" s="1"/>
  <c r="U262" i="1"/>
  <c r="N262" i="1" s="1"/>
  <c r="V263" i="1"/>
  <c r="O263" i="1" s="1"/>
  <c r="U263" i="1"/>
  <c r="N263" i="1" s="1"/>
  <c r="V264" i="1"/>
  <c r="O264" i="1" s="1"/>
  <c r="U264" i="1"/>
  <c r="N264" i="1" s="1"/>
  <c r="V265" i="1"/>
  <c r="O265" i="1" s="1"/>
  <c r="U265" i="1"/>
  <c r="N265" i="1" s="1"/>
  <c r="V266" i="1"/>
  <c r="O266" i="1" s="1"/>
  <c r="U266" i="1"/>
  <c r="N266" i="1" s="1"/>
  <c r="V267" i="1"/>
  <c r="O267" i="1" s="1"/>
  <c r="U267" i="1"/>
  <c r="N267" i="1" s="1"/>
  <c r="V268" i="1"/>
  <c r="O268" i="1" s="1"/>
  <c r="U268" i="1"/>
  <c r="N268" i="1" s="1"/>
  <c r="V269" i="1"/>
  <c r="O269" i="1" s="1"/>
  <c r="U269" i="1"/>
  <c r="N269" i="1" s="1"/>
  <c r="V270" i="1"/>
  <c r="O270" i="1" s="1"/>
  <c r="U270" i="1"/>
  <c r="N270" i="1" s="1"/>
  <c r="V271" i="1"/>
  <c r="O271" i="1" s="1"/>
  <c r="U271" i="1"/>
  <c r="N271" i="1" s="1"/>
  <c r="V272" i="1"/>
  <c r="O272" i="1" s="1"/>
  <c r="U272" i="1"/>
  <c r="N272" i="1" s="1"/>
  <c r="V273" i="1"/>
  <c r="O273" i="1" s="1"/>
  <c r="U273" i="1"/>
  <c r="N273" i="1" s="1"/>
  <c r="V274" i="1"/>
  <c r="O274" i="1" s="1"/>
  <c r="U274" i="1"/>
  <c r="N274" i="1" s="1"/>
  <c r="V275" i="1"/>
  <c r="O275" i="1" s="1"/>
  <c r="U275" i="1"/>
  <c r="N275" i="1" s="1"/>
  <c r="V276" i="1"/>
  <c r="O276" i="1" s="1"/>
  <c r="U276" i="1"/>
  <c r="N276" i="1" s="1"/>
  <c r="V277" i="1"/>
  <c r="O277" i="1" s="1"/>
  <c r="U277" i="1"/>
  <c r="N277" i="1" s="1"/>
  <c r="V278" i="1"/>
  <c r="O278" i="1" s="1"/>
  <c r="U278" i="1"/>
  <c r="N278" i="1" s="1"/>
  <c r="V279" i="1"/>
  <c r="O279" i="1" s="1"/>
  <c r="U279" i="1"/>
  <c r="N279" i="1" s="1"/>
  <c r="V280" i="1"/>
  <c r="O280" i="1" s="1"/>
  <c r="U280" i="1"/>
  <c r="N280" i="1" s="1"/>
  <c r="V281" i="1"/>
  <c r="O281" i="1" s="1"/>
  <c r="U281" i="1"/>
  <c r="N281" i="1" s="1"/>
  <c r="V282" i="1"/>
  <c r="O282" i="1" s="1"/>
  <c r="U282" i="1"/>
  <c r="N282" i="1" s="1"/>
  <c r="V283" i="1"/>
  <c r="O283" i="1" s="1"/>
  <c r="U283" i="1"/>
  <c r="N283" i="1" s="1"/>
  <c r="V284" i="1"/>
  <c r="O284" i="1" s="1"/>
  <c r="U284" i="1"/>
  <c r="N284" i="1" s="1"/>
  <c r="V285" i="1"/>
  <c r="O285" i="1" s="1"/>
  <c r="U285" i="1"/>
  <c r="N285" i="1" s="1"/>
  <c r="V286" i="1"/>
  <c r="O286" i="1" s="1"/>
  <c r="U286" i="1"/>
  <c r="N286" i="1" s="1"/>
  <c r="V287" i="1"/>
  <c r="O287" i="1" s="1"/>
  <c r="U287" i="1"/>
  <c r="N287" i="1" s="1"/>
  <c r="V288" i="1"/>
  <c r="O288" i="1" s="1"/>
  <c r="U288" i="1"/>
  <c r="N288" i="1" s="1"/>
  <c r="V289" i="1"/>
  <c r="O289" i="1" s="1"/>
  <c r="U289" i="1"/>
  <c r="N289" i="1" s="1"/>
  <c r="V290" i="1"/>
  <c r="O290" i="1" s="1"/>
  <c r="U290" i="1"/>
  <c r="N290" i="1" s="1"/>
  <c r="V291" i="1"/>
  <c r="O291" i="1" s="1"/>
  <c r="U291" i="1"/>
  <c r="N291" i="1" s="1"/>
  <c r="V292" i="1"/>
  <c r="O292" i="1" s="1"/>
  <c r="U292" i="1"/>
  <c r="N292" i="1" s="1"/>
  <c r="V293" i="1"/>
  <c r="O293" i="1" s="1"/>
  <c r="U293" i="1"/>
  <c r="N293" i="1" s="1"/>
  <c r="V294" i="1"/>
  <c r="O294" i="1" s="1"/>
  <c r="U294" i="1"/>
  <c r="N294" i="1" s="1"/>
  <c r="V295" i="1"/>
  <c r="O295" i="1" s="1"/>
  <c r="U295" i="1"/>
  <c r="N295" i="1" s="1"/>
  <c r="V296" i="1"/>
  <c r="O296" i="1" s="1"/>
  <c r="U296" i="1"/>
  <c r="N296" i="1" s="1"/>
  <c r="V297" i="1"/>
  <c r="O297" i="1" s="1"/>
  <c r="U297" i="1"/>
  <c r="N297" i="1" s="1"/>
  <c r="V298" i="1"/>
  <c r="O298" i="1" s="1"/>
  <c r="U298" i="1"/>
  <c r="N298" i="1" s="1"/>
  <c r="V299" i="1"/>
  <c r="O299" i="1" s="1"/>
  <c r="U299" i="1"/>
  <c r="N299" i="1" s="1"/>
  <c r="V300" i="1"/>
  <c r="O300" i="1" s="1"/>
  <c r="U300" i="1"/>
  <c r="N300" i="1" s="1"/>
  <c r="V301" i="1"/>
  <c r="O301" i="1" s="1"/>
  <c r="U301" i="1"/>
  <c r="N301" i="1" s="1"/>
  <c r="V302" i="1"/>
  <c r="O302" i="1" s="1"/>
  <c r="U302" i="1"/>
  <c r="N302" i="1" s="1"/>
  <c r="V303" i="1"/>
  <c r="O303" i="1" s="1"/>
  <c r="U303" i="1"/>
  <c r="N303" i="1" s="1"/>
  <c r="V304" i="1"/>
  <c r="O304" i="1" s="1"/>
  <c r="U304" i="1"/>
  <c r="N304" i="1" s="1"/>
  <c r="V305" i="1"/>
  <c r="O305" i="1" s="1"/>
  <c r="U305" i="1"/>
  <c r="N305" i="1" s="1"/>
  <c r="V306" i="1"/>
  <c r="O306" i="1" s="1"/>
  <c r="U306" i="1"/>
  <c r="N306" i="1" s="1"/>
  <c r="V307" i="1"/>
  <c r="O307" i="1" s="1"/>
  <c r="U307" i="1"/>
  <c r="N307" i="1" s="1"/>
  <c r="V308" i="1"/>
  <c r="O308" i="1" s="1"/>
  <c r="U308" i="1"/>
  <c r="N308" i="1" s="1"/>
  <c r="V309" i="1"/>
  <c r="O309" i="1" s="1"/>
  <c r="U309" i="1"/>
  <c r="N309" i="1" s="1"/>
  <c r="V310" i="1"/>
  <c r="O310" i="1" s="1"/>
  <c r="U310" i="1"/>
  <c r="N310" i="1" s="1"/>
  <c r="V311" i="1"/>
  <c r="O311" i="1" s="1"/>
  <c r="U311" i="1"/>
  <c r="N311" i="1" s="1"/>
  <c r="V312" i="1"/>
  <c r="O312" i="1" s="1"/>
  <c r="U312" i="1"/>
  <c r="N312" i="1" s="1"/>
  <c r="V313" i="1"/>
  <c r="O313" i="1" s="1"/>
  <c r="U313" i="1"/>
  <c r="N313" i="1" s="1"/>
  <c r="V314" i="1"/>
  <c r="O314" i="1" s="1"/>
  <c r="U314" i="1"/>
  <c r="N314" i="1" s="1"/>
  <c r="V315" i="1"/>
  <c r="O315" i="1" s="1"/>
  <c r="U315" i="1"/>
  <c r="N315" i="1" s="1"/>
  <c r="V316" i="1"/>
  <c r="O316" i="1" s="1"/>
  <c r="U316" i="1"/>
  <c r="N316" i="1" s="1"/>
  <c r="V317" i="1"/>
  <c r="O317" i="1" s="1"/>
  <c r="U317" i="1"/>
  <c r="N317" i="1" s="1"/>
  <c r="V318" i="1"/>
  <c r="O318" i="1" s="1"/>
  <c r="U318" i="1"/>
  <c r="N318" i="1" s="1"/>
  <c r="V319" i="1"/>
  <c r="O319" i="1" s="1"/>
  <c r="U319" i="1"/>
  <c r="N319" i="1" s="1"/>
  <c r="V320" i="1"/>
  <c r="O320" i="1" s="1"/>
  <c r="U320" i="1"/>
  <c r="N320" i="1" s="1"/>
  <c r="V321" i="1"/>
  <c r="O321" i="1" s="1"/>
  <c r="U321" i="1"/>
  <c r="N321" i="1" s="1"/>
  <c r="V322" i="1"/>
  <c r="O322" i="1" s="1"/>
  <c r="U322" i="1"/>
  <c r="N322" i="1" s="1"/>
  <c r="V323" i="1"/>
  <c r="O323" i="1" s="1"/>
  <c r="U323" i="1"/>
  <c r="N323" i="1" s="1"/>
  <c r="V324" i="1"/>
  <c r="O324" i="1" s="1"/>
  <c r="U324" i="1"/>
  <c r="N324" i="1" s="1"/>
  <c r="V325" i="1"/>
  <c r="O325" i="1" s="1"/>
  <c r="U325" i="1"/>
  <c r="N325" i="1" s="1"/>
  <c r="V326" i="1"/>
  <c r="O326" i="1" s="1"/>
  <c r="U326" i="1"/>
  <c r="N326" i="1" s="1"/>
  <c r="V327" i="1"/>
  <c r="O327" i="1" s="1"/>
  <c r="U327" i="1"/>
  <c r="N327" i="1" s="1"/>
  <c r="V328" i="1"/>
  <c r="O328" i="1" s="1"/>
  <c r="U328" i="1"/>
  <c r="N328" i="1" s="1"/>
  <c r="V329" i="1"/>
  <c r="O329" i="1" s="1"/>
  <c r="U329" i="1"/>
  <c r="N329" i="1" s="1"/>
  <c r="V330" i="1"/>
  <c r="O330" i="1" s="1"/>
  <c r="U330" i="1"/>
  <c r="N330" i="1" s="1"/>
  <c r="V331" i="1"/>
  <c r="O331" i="1" s="1"/>
  <c r="U331" i="1"/>
  <c r="N331" i="1" s="1"/>
  <c r="V332" i="1"/>
  <c r="O332" i="1" s="1"/>
  <c r="U332" i="1"/>
  <c r="N332" i="1" s="1"/>
  <c r="V333" i="1"/>
  <c r="O333" i="1" s="1"/>
  <c r="U333" i="1"/>
  <c r="N333" i="1" s="1"/>
  <c r="V334" i="1"/>
  <c r="O334" i="1" s="1"/>
  <c r="U334" i="1"/>
  <c r="N334" i="1" s="1"/>
  <c r="V335" i="1"/>
  <c r="O335" i="1" s="1"/>
  <c r="U335" i="1"/>
  <c r="N335" i="1" s="1"/>
  <c r="V336" i="1"/>
  <c r="O336" i="1" s="1"/>
  <c r="U336" i="1"/>
  <c r="N336" i="1" s="1"/>
  <c r="V337" i="1"/>
  <c r="O337" i="1" s="1"/>
  <c r="U337" i="1"/>
  <c r="N337" i="1" s="1"/>
  <c r="V338" i="1"/>
  <c r="O338" i="1" s="1"/>
  <c r="U338" i="1"/>
  <c r="N338" i="1" s="1"/>
  <c r="V339" i="1"/>
  <c r="O339" i="1" s="1"/>
  <c r="U339" i="1"/>
  <c r="N339" i="1" s="1"/>
  <c r="V340" i="1"/>
  <c r="O340" i="1" s="1"/>
  <c r="U340" i="1"/>
  <c r="N340" i="1" s="1"/>
  <c r="V341" i="1"/>
  <c r="O341" i="1" s="1"/>
  <c r="U341" i="1"/>
  <c r="N341" i="1" s="1"/>
  <c r="V342" i="1"/>
  <c r="O342" i="1" s="1"/>
  <c r="U342" i="1"/>
  <c r="N342" i="1" s="1"/>
  <c r="V343" i="1"/>
  <c r="O343" i="1" s="1"/>
  <c r="U343" i="1"/>
  <c r="N343" i="1" s="1"/>
  <c r="V344" i="1"/>
  <c r="O344" i="1" s="1"/>
  <c r="U344" i="1"/>
  <c r="N344" i="1" s="1"/>
  <c r="V345" i="1"/>
  <c r="O345" i="1" s="1"/>
  <c r="U345" i="1"/>
  <c r="N345" i="1" s="1"/>
  <c r="V346" i="1"/>
  <c r="O346" i="1" s="1"/>
  <c r="U346" i="1"/>
  <c r="N346" i="1" s="1"/>
  <c r="V347" i="1"/>
  <c r="O347" i="1" s="1"/>
  <c r="U347" i="1"/>
  <c r="N347" i="1" s="1"/>
  <c r="V348" i="1"/>
  <c r="O348" i="1" s="1"/>
  <c r="U348" i="1"/>
  <c r="N348" i="1" s="1"/>
  <c r="V349" i="1"/>
  <c r="O349" i="1" s="1"/>
  <c r="U349" i="1"/>
  <c r="N349" i="1" s="1"/>
  <c r="V350" i="1"/>
  <c r="O350" i="1" s="1"/>
  <c r="U350" i="1"/>
  <c r="N350" i="1" s="1"/>
  <c r="V351" i="1"/>
  <c r="O351" i="1" s="1"/>
  <c r="U351" i="1"/>
  <c r="N351" i="1" s="1"/>
  <c r="V352" i="1"/>
  <c r="O352" i="1" s="1"/>
  <c r="U352" i="1"/>
  <c r="N352" i="1" s="1"/>
  <c r="V353" i="1"/>
  <c r="O353" i="1" s="1"/>
  <c r="U353" i="1"/>
  <c r="N353" i="1" s="1"/>
  <c r="V354" i="1"/>
  <c r="O354" i="1" s="1"/>
  <c r="U354" i="1"/>
  <c r="N354" i="1" s="1"/>
  <c r="V355" i="1"/>
  <c r="O355" i="1" s="1"/>
  <c r="U355" i="1"/>
  <c r="N355" i="1" s="1"/>
  <c r="V356" i="1"/>
  <c r="O356" i="1" s="1"/>
  <c r="U356" i="1"/>
  <c r="N356" i="1" s="1"/>
  <c r="V357" i="1"/>
  <c r="O357" i="1" s="1"/>
  <c r="U357" i="1"/>
  <c r="N357" i="1" s="1"/>
  <c r="V358" i="1"/>
  <c r="O358" i="1" s="1"/>
  <c r="U358" i="1"/>
  <c r="N358" i="1" s="1"/>
  <c r="V359" i="1"/>
  <c r="O359" i="1" s="1"/>
  <c r="U359" i="1"/>
  <c r="N359" i="1" s="1"/>
  <c r="V360" i="1"/>
  <c r="O360" i="1" s="1"/>
  <c r="U360" i="1"/>
  <c r="N360" i="1" s="1"/>
  <c r="V361" i="1"/>
  <c r="O361" i="1" s="1"/>
  <c r="U361" i="1"/>
  <c r="N361" i="1" s="1"/>
  <c r="V362" i="1"/>
  <c r="O362" i="1" s="1"/>
  <c r="U362" i="1"/>
  <c r="N362" i="1" s="1"/>
  <c r="V363" i="1"/>
  <c r="O363" i="1" s="1"/>
  <c r="U363" i="1"/>
  <c r="N363" i="1" s="1"/>
  <c r="V364" i="1"/>
  <c r="O364" i="1" s="1"/>
  <c r="U364" i="1"/>
  <c r="N364" i="1" s="1"/>
  <c r="V365" i="1"/>
  <c r="O365" i="1" s="1"/>
  <c r="U365" i="1"/>
  <c r="N365" i="1" s="1"/>
  <c r="V366" i="1"/>
  <c r="O366" i="1" s="1"/>
  <c r="U366" i="1"/>
  <c r="N366" i="1" s="1"/>
  <c r="V367" i="1"/>
  <c r="O367" i="1" s="1"/>
  <c r="U367" i="1"/>
  <c r="N367" i="1" s="1"/>
  <c r="V368" i="1"/>
  <c r="O368" i="1" s="1"/>
  <c r="U368" i="1"/>
  <c r="N368" i="1" s="1"/>
  <c r="V369" i="1"/>
  <c r="O369" i="1" s="1"/>
  <c r="U369" i="1"/>
  <c r="N369" i="1" s="1"/>
  <c r="V370" i="1"/>
  <c r="O370" i="1" s="1"/>
  <c r="U370" i="1"/>
  <c r="N370" i="1" s="1"/>
  <c r="V371" i="1"/>
  <c r="O371" i="1" s="1"/>
  <c r="U371" i="1"/>
  <c r="N371" i="1" s="1"/>
  <c r="V372" i="1"/>
  <c r="O372" i="1" s="1"/>
  <c r="U372" i="1"/>
  <c r="N372" i="1" s="1"/>
  <c r="V373" i="1"/>
  <c r="O373" i="1" s="1"/>
  <c r="U373" i="1"/>
  <c r="N373" i="1" s="1"/>
  <c r="V374" i="1"/>
  <c r="O374" i="1" s="1"/>
  <c r="U374" i="1"/>
  <c r="N374" i="1" s="1"/>
  <c r="V375" i="1"/>
  <c r="O375" i="1" s="1"/>
  <c r="U375" i="1"/>
  <c r="N375" i="1" s="1"/>
  <c r="V376" i="1"/>
  <c r="O376" i="1" s="1"/>
  <c r="U376" i="1"/>
  <c r="N376" i="1" s="1"/>
  <c r="V377" i="1"/>
  <c r="O377" i="1" s="1"/>
  <c r="U377" i="1"/>
  <c r="N377" i="1" s="1"/>
  <c r="V378" i="1"/>
  <c r="O378" i="1" s="1"/>
  <c r="U378" i="1"/>
  <c r="N378" i="1" s="1"/>
  <c r="V379" i="1"/>
  <c r="O379" i="1" s="1"/>
  <c r="U379" i="1"/>
  <c r="N379" i="1" s="1"/>
  <c r="V380" i="1"/>
  <c r="O380" i="1" s="1"/>
  <c r="U380" i="1"/>
  <c r="N380" i="1" s="1"/>
  <c r="V381" i="1"/>
  <c r="O381" i="1" s="1"/>
  <c r="U381" i="1"/>
  <c r="N381" i="1" s="1"/>
  <c r="V382" i="1"/>
  <c r="O382" i="1" s="1"/>
  <c r="U382" i="1"/>
  <c r="N382" i="1" s="1"/>
  <c r="V383" i="1"/>
  <c r="O383" i="1" s="1"/>
  <c r="U383" i="1"/>
  <c r="N383" i="1" s="1"/>
  <c r="V384" i="1"/>
  <c r="O384" i="1" s="1"/>
  <c r="U384" i="1"/>
  <c r="N384" i="1" s="1"/>
  <c r="V385" i="1"/>
  <c r="O385" i="1" s="1"/>
  <c r="U385" i="1"/>
  <c r="N385" i="1" s="1"/>
  <c r="V386" i="1"/>
  <c r="O386" i="1" s="1"/>
  <c r="U386" i="1"/>
  <c r="N386" i="1" s="1"/>
  <c r="V387" i="1"/>
  <c r="O387" i="1" s="1"/>
  <c r="U387" i="1"/>
  <c r="N387" i="1" s="1"/>
  <c r="V388" i="1"/>
  <c r="O388" i="1" s="1"/>
  <c r="U388" i="1"/>
  <c r="N388" i="1" s="1"/>
  <c r="V389" i="1"/>
  <c r="O389" i="1" s="1"/>
  <c r="U389" i="1"/>
  <c r="N389" i="1" s="1"/>
  <c r="V390" i="1"/>
  <c r="O390" i="1" s="1"/>
  <c r="U390" i="1"/>
  <c r="N390" i="1" s="1"/>
  <c r="V391" i="1"/>
  <c r="O391" i="1" s="1"/>
  <c r="U391" i="1"/>
  <c r="N391" i="1" s="1"/>
  <c r="V392" i="1"/>
  <c r="O392" i="1" s="1"/>
  <c r="U392" i="1"/>
  <c r="N392" i="1" s="1"/>
  <c r="V393" i="1"/>
  <c r="O393" i="1" s="1"/>
  <c r="U393" i="1"/>
  <c r="N393" i="1" s="1"/>
  <c r="V394" i="1"/>
  <c r="O394" i="1" s="1"/>
  <c r="U394" i="1"/>
  <c r="N394" i="1" s="1"/>
  <c r="V395" i="1"/>
  <c r="O395" i="1" s="1"/>
  <c r="U395" i="1"/>
  <c r="N395" i="1" s="1"/>
  <c r="V396" i="1"/>
  <c r="O396" i="1" s="1"/>
  <c r="U396" i="1"/>
  <c r="N396" i="1" s="1"/>
  <c r="V397" i="1"/>
  <c r="O397" i="1" s="1"/>
  <c r="U397" i="1"/>
  <c r="N397" i="1" s="1"/>
  <c r="V398" i="1"/>
  <c r="O398" i="1" s="1"/>
  <c r="U398" i="1"/>
  <c r="N398" i="1" s="1"/>
  <c r="V399" i="1"/>
  <c r="O399" i="1" s="1"/>
  <c r="U399" i="1"/>
  <c r="N399" i="1" s="1"/>
  <c r="V400" i="1"/>
  <c r="O400" i="1" s="1"/>
  <c r="U400" i="1"/>
  <c r="N400" i="1" s="1"/>
  <c r="V401" i="1"/>
  <c r="O401" i="1" s="1"/>
  <c r="U401" i="1"/>
  <c r="N401" i="1" s="1"/>
  <c r="V402" i="1"/>
  <c r="O402" i="1" s="1"/>
  <c r="U402" i="1"/>
  <c r="N402" i="1" s="1"/>
  <c r="V403" i="1"/>
  <c r="O403" i="1" s="1"/>
  <c r="U403" i="1"/>
  <c r="N403" i="1" s="1"/>
  <c r="V404" i="1"/>
  <c r="O404" i="1" s="1"/>
  <c r="U404" i="1"/>
  <c r="N404" i="1" s="1"/>
  <c r="V405" i="1"/>
  <c r="O405" i="1" s="1"/>
  <c r="U405" i="1"/>
  <c r="N405" i="1" s="1"/>
  <c r="V406" i="1"/>
  <c r="O406" i="1" s="1"/>
  <c r="U406" i="1"/>
  <c r="N406" i="1" s="1"/>
  <c r="V407" i="1"/>
  <c r="O407" i="1" s="1"/>
  <c r="U407" i="1"/>
  <c r="N407" i="1" s="1"/>
  <c r="V408" i="1"/>
  <c r="O408" i="1" s="1"/>
  <c r="U408" i="1"/>
  <c r="N408" i="1" s="1"/>
  <c r="V409" i="1"/>
  <c r="O409" i="1" s="1"/>
  <c r="U409" i="1"/>
  <c r="N409" i="1" s="1"/>
  <c r="V410" i="1"/>
  <c r="O410" i="1" s="1"/>
  <c r="U410" i="1"/>
  <c r="N410" i="1" s="1"/>
  <c r="V411" i="1"/>
  <c r="O411" i="1" s="1"/>
  <c r="U411" i="1"/>
  <c r="N411" i="1" s="1"/>
  <c r="V412" i="1"/>
  <c r="O412" i="1" s="1"/>
  <c r="U412" i="1"/>
  <c r="N412" i="1" s="1"/>
  <c r="V413" i="1"/>
  <c r="O413" i="1" s="1"/>
  <c r="U413" i="1"/>
  <c r="N413" i="1" s="1"/>
  <c r="V414" i="1"/>
  <c r="O414" i="1" s="1"/>
  <c r="U414" i="1"/>
  <c r="N414" i="1" s="1"/>
  <c r="V415" i="1"/>
  <c r="O415" i="1" s="1"/>
  <c r="U415" i="1"/>
  <c r="N415" i="1" s="1"/>
  <c r="V416" i="1"/>
  <c r="O416" i="1" s="1"/>
  <c r="U416" i="1"/>
  <c r="N416" i="1" s="1"/>
  <c r="V417" i="1"/>
  <c r="O417" i="1" s="1"/>
  <c r="U417" i="1"/>
  <c r="N417" i="1" s="1"/>
  <c r="V418" i="1"/>
  <c r="O418" i="1" s="1"/>
  <c r="U418" i="1"/>
  <c r="N418" i="1" s="1"/>
  <c r="V419" i="1"/>
  <c r="O419" i="1" s="1"/>
  <c r="U419" i="1"/>
  <c r="N419" i="1" s="1"/>
  <c r="V420" i="1"/>
  <c r="O420" i="1" s="1"/>
  <c r="U420" i="1"/>
  <c r="N420" i="1" s="1"/>
  <c r="V421" i="1"/>
  <c r="O421" i="1" s="1"/>
  <c r="U421" i="1"/>
  <c r="N421" i="1" s="1"/>
  <c r="V422" i="1"/>
  <c r="O422" i="1" s="1"/>
  <c r="U422" i="1"/>
  <c r="N422" i="1" s="1"/>
  <c r="V423" i="1"/>
  <c r="O423" i="1" s="1"/>
  <c r="U423" i="1"/>
  <c r="N423" i="1" s="1"/>
  <c r="V424" i="1"/>
  <c r="O424" i="1" s="1"/>
  <c r="U424" i="1"/>
  <c r="N424" i="1" s="1"/>
  <c r="V425" i="1"/>
  <c r="O425" i="1" s="1"/>
  <c r="U425" i="1"/>
  <c r="N425" i="1" s="1"/>
  <c r="V426" i="1"/>
  <c r="O426" i="1" s="1"/>
  <c r="U426" i="1"/>
  <c r="N426" i="1" s="1"/>
  <c r="V427" i="1"/>
  <c r="O427" i="1" s="1"/>
  <c r="U427" i="1"/>
  <c r="N427" i="1" s="1"/>
  <c r="V428" i="1"/>
  <c r="O428" i="1" s="1"/>
  <c r="U428" i="1"/>
  <c r="N428" i="1" s="1"/>
  <c r="V429" i="1"/>
  <c r="O429" i="1" s="1"/>
  <c r="U429" i="1"/>
  <c r="N429" i="1" s="1"/>
  <c r="V430" i="1"/>
  <c r="O430" i="1" s="1"/>
  <c r="U430" i="1"/>
  <c r="N430" i="1" s="1"/>
  <c r="V431" i="1"/>
  <c r="O431" i="1" s="1"/>
  <c r="U431" i="1"/>
  <c r="N431" i="1" s="1"/>
  <c r="V432" i="1"/>
  <c r="O432" i="1" s="1"/>
  <c r="U432" i="1"/>
  <c r="N432" i="1" s="1"/>
  <c r="V433" i="1"/>
  <c r="O433" i="1" s="1"/>
  <c r="U433" i="1"/>
  <c r="N433" i="1" s="1"/>
  <c r="V434" i="1"/>
  <c r="O434" i="1" s="1"/>
  <c r="U434" i="1"/>
  <c r="N434" i="1" s="1"/>
  <c r="V435" i="1"/>
  <c r="O435" i="1" s="1"/>
  <c r="U435" i="1"/>
  <c r="N435" i="1" s="1"/>
  <c r="V436" i="1"/>
  <c r="O436" i="1" s="1"/>
  <c r="U436" i="1"/>
  <c r="N436" i="1" s="1"/>
  <c r="V437" i="1"/>
  <c r="O437" i="1" s="1"/>
  <c r="U437" i="1"/>
  <c r="N437" i="1" s="1"/>
  <c r="V438" i="1"/>
  <c r="O438" i="1" s="1"/>
  <c r="U438" i="1"/>
  <c r="N438" i="1" s="1"/>
  <c r="V439" i="1"/>
  <c r="O439" i="1" s="1"/>
  <c r="U439" i="1"/>
  <c r="N439" i="1" s="1"/>
  <c r="V440" i="1"/>
  <c r="O440" i="1" s="1"/>
  <c r="U440" i="1"/>
  <c r="N440" i="1" s="1"/>
  <c r="V441" i="1"/>
  <c r="O441" i="1" s="1"/>
  <c r="U441" i="1"/>
  <c r="N441" i="1" s="1"/>
  <c r="V442" i="1"/>
  <c r="O442" i="1" s="1"/>
  <c r="U442" i="1"/>
  <c r="N442" i="1" s="1"/>
  <c r="V443" i="1"/>
  <c r="O443" i="1" s="1"/>
  <c r="U443" i="1"/>
  <c r="N443" i="1" s="1"/>
  <c r="V444" i="1"/>
  <c r="O444" i="1" s="1"/>
  <c r="U444" i="1"/>
  <c r="N444" i="1" s="1"/>
  <c r="V445" i="1"/>
  <c r="O445" i="1" s="1"/>
  <c r="U445" i="1"/>
  <c r="N445" i="1" s="1"/>
  <c r="V446" i="1"/>
  <c r="O446" i="1" s="1"/>
  <c r="U446" i="1"/>
  <c r="N446" i="1" s="1"/>
  <c r="V447" i="1"/>
  <c r="O447" i="1" s="1"/>
  <c r="U447" i="1"/>
  <c r="N447" i="1" s="1"/>
  <c r="V448" i="1"/>
  <c r="O448" i="1" s="1"/>
  <c r="U448" i="1"/>
  <c r="N448" i="1" s="1"/>
  <c r="V449" i="1"/>
  <c r="O449" i="1" s="1"/>
  <c r="U449" i="1"/>
  <c r="N449" i="1" s="1"/>
  <c r="V450" i="1"/>
  <c r="O450" i="1" s="1"/>
  <c r="U450" i="1"/>
  <c r="N450" i="1" s="1"/>
  <c r="V451" i="1"/>
  <c r="O451" i="1" s="1"/>
  <c r="U451" i="1"/>
  <c r="N451" i="1" s="1"/>
  <c r="V452" i="1"/>
  <c r="O452" i="1" s="1"/>
  <c r="U452" i="1"/>
  <c r="N452" i="1" s="1"/>
  <c r="V453" i="1"/>
  <c r="O453" i="1" s="1"/>
  <c r="U453" i="1"/>
  <c r="N453" i="1" s="1"/>
  <c r="V454" i="1"/>
  <c r="O454" i="1" s="1"/>
  <c r="U454" i="1"/>
  <c r="N454" i="1" s="1"/>
  <c r="V455" i="1"/>
  <c r="O455" i="1" s="1"/>
  <c r="U455" i="1"/>
  <c r="N455" i="1" s="1"/>
  <c r="V456" i="1"/>
  <c r="O456" i="1" s="1"/>
  <c r="U456" i="1"/>
  <c r="N456" i="1" s="1"/>
  <c r="V457" i="1"/>
  <c r="O457" i="1" s="1"/>
  <c r="U457" i="1"/>
  <c r="N457" i="1" s="1"/>
  <c r="V458" i="1"/>
  <c r="O458" i="1" s="1"/>
  <c r="U458" i="1"/>
  <c r="N458" i="1" s="1"/>
  <c r="V459" i="1"/>
  <c r="O459" i="1" s="1"/>
  <c r="U459" i="1"/>
  <c r="N459" i="1" s="1"/>
  <c r="V460" i="1"/>
  <c r="O460" i="1" s="1"/>
  <c r="U460" i="1"/>
  <c r="N460" i="1" s="1"/>
  <c r="V461" i="1"/>
  <c r="O461" i="1" s="1"/>
  <c r="U461" i="1"/>
  <c r="N461" i="1" s="1"/>
  <c r="V462" i="1"/>
  <c r="O462" i="1" s="1"/>
  <c r="U462" i="1"/>
  <c r="N462" i="1" s="1"/>
  <c r="V463" i="1"/>
  <c r="O463" i="1" s="1"/>
  <c r="U463" i="1"/>
  <c r="N463" i="1" s="1"/>
  <c r="V464" i="1"/>
  <c r="O464" i="1" s="1"/>
  <c r="U464" i="1"/>
  <c r="N464" i="1" s="1"/>
  <c r="V465" i="1"/>
  <c r="O465" i="1" s="1"/>
  <c r="U465" i="1"/>
  <c r="N465" i="1" s="1"/>
  <c r="V466" i="1"/>
  <c r="O466" i="1" s="1"/>
  <c r="U466" i="1"/>
  <c r="N466" i="1" s="1"/>
  <c r="V467" i="1"/>
  <c r="O467" i="1" s="1"/>
  <c r="U467" i="1"/>
  <c r="N467" i="1" s="1"/>
  <c r="V468" i="1"/>
  <c r="O468" i="1" s="1"/>
  <c r="U468" i="1"/>
  <c r="N468" i="1" s="1"/>
  <c r="V469" i="1"/>
  <c r="O469" i="1" s="1"/>
  <c r="U469" i="1"/>
  <c r="N469" i="1" s="1"/>
  <c r="V470" i="1"/>
  <c r="O470" i="1" s="1"/>
  <c r="U470" i="1"/>
  <c r="N470" i="1" s="1"/>
  <c r="V471" i="1"/>
  <c r="O471" i="1" s="1"/>
  <c r="U471" i="1"/>
  <c r="N471" i="1" s="1"/>
  <c r="V472" i="1"/>
  <c r="O472" i="1" s="1"/>
  <c r="U472" i="1"/>
  <c r="N472" i="1" s="1"/>
  <c r="V473" i="1"/>
  <c r="O473" i="1" s="1"/>
  <c r="U473" i="1"/>
  <c r="N473" i="1" s="1"/>
  <c r="V474" i="1"/>
  <c r="O474" i="1" s="1"/>
  <c r="U474" i="1"/>
  <c r="N474" i="1" s="1"/>
  <c r="V475" i="1"/>
  <c r="O475" i="1" s="1"/>
  <c r="U475" i="1"/>
  <c r="N475" i="1" s="1"/>
  <c r="V476" i="1"/>
  <c r="O476" i="1" s="1"/>
  <c r="U476" i="1"/>
  <c r="N476" i="1" s="1"/>
  <c r="V477" i="1"/>
  <c r="O477" i="1" s="1"/>
  <c r="U477" i="1"/>
  <c r="N477" i="1" s="1"/>
  <c r="V478" i="1"/>
  <c r="O478" i="1" s="1"/>
  <c r="U478" i="1"/>
  <c r="N478" i="1" s="1"/>
  <c r="V479" i="1"/>
  <c r="O479" i="1" s="1"/>
  <c r="U479" i="1"/>
  <c r="N479" i="1" s="1"/>
  <c r="V480" i="1"/>
  <c r="O480" i="1" s="1"/>
  <c r="U480" i="1"/>
  <c r="N480" i="1" s="1"/>
  <c r="V481" i="1"/>
  <c r="O481" i="1" s="1"/>
  <c r="U481" i="1"/>
  <c r="N481" i="1" s="1"/>
  <c r="V482" i="1"/>
  <c r="O482" i="1" s="1"/>
  <c r="U482" i="1"/>
  <c r="N482" i="1" s="1"/>
  <c r="V483" i="1"/>
  <c r="O483" i="1" s="1"/>
  <c r="U483" i="1"/>
  <c r="N483" i="1" s="1"/>
  <c r="V484" i="1"/>
  <c r="O484" i="1" s="1"/>
  <c r="U484" i="1"/>
  <c r="N484" i="1" s="1"/>
  <c r="V485" i="1"/>
  <c r="O485" i="1" s="1"/>
  <c r="U485" i="1"/>
  <c r="N485" i="1" s="1"/>
  <c r="V486" i="1"/>
  <c r="O486" i="1" s="1"/>
  <c r="U486" i="1"/>
  <c r="N486" i="1" s="1"/>
  <c r="V487" i="1"/>
  <c r="O487" i="1" s="1"/>
  <c r="U487" i="1"/>
  <c r="N487" i="1" s="1"/>
  <c r="V488" i="1"/>
  <c r="O488" i="1" s="1"/>
  <c r="U488" i="1"/>
  <c r="N488" i="1" s="1"/>
  <c r="V489" i="1"/>
  <c r="O489" i="1" s="1"/>
  <c r="U489" i="1"/>
  <c r="N489" i="1" s="1"/>
  <c r="V490" i="1"/>
  <c r="O490" i="1" s="1"/>
  <c r="U490" i="1"/>
  <c r="N490" i="1" s="1"/>
  <c r="V491" i="1"/>
  <c r="O491" i="1" s="1"/>
  <c r="U491" i="1"/>
  <c r="N491" i="1" s="1"/>
  <c r="V492" i="1"/>
  <c r="O492" i="1" s="1"/>
  <c r="U492" i="1"/>
  <c r="N492" i="1" s="1"/>
  <c r="V493" i="1"/>
  <c r="O493" i="1" s="1"/>
  <c r="U493" i="1"/>
  <c r="N493" i="1" s="1"/>
  <c r="V494" i="1"/>
  <c r="O494" i="1" s="1"/>
  <c r="U494" i="1"/>
  <c r="N494" i="1" s="1"/>
  <c r="V495" i="1"/>
  <c r="O495" i="1" s="1"/>
  <c r="U495" i="1"/>
  <c r="N495" i="1" s="1"/>
  <c r="V496" i="1"/>
  <c r="O496" i="1" s="1"/>
  <c r="U496" i="1"/>
  <c r="N496" i="1" s="1"/>
  <c r="V497" i="1"/>
  <c r="O497" i="1" s="1"/>
  <c r="U497" i="1"/>
  <c r="N497" i="1" s="1"/>
  <c r="V498" i="1"/>
  <c r="O498" i="1" s="1"/>
  <c r="U498" i="1"/>
  <c r="N498" i="1" s="1"/>
  <c r="V499" i="1"/>
  <c r="O499" i="1" s="1"/>
  <c r="U499" i="1"/>
  <c r="N499" i="1" s="1"/>
  <c r="V500" i="1"/>
  <c r="O500" i="1" s="1"/>
  <c r="U500" i="1"/>
  <c r="N500" i="1" s="1"/>
  <c r="V501" i="1"/>
  <c r="O501" i="1" s="1"/>
  <c r="U501" i="1"/>
  <c r="N501" i="1" s="1"/>
  <c r="V502" i="1"/>
  <c r="O502" i="1" s="1"/>
  <c r="U502" i="1"/>
  <c r="N502" i="1" s="1"/>
  <c r="V503" i="1"/>
  <c r="O503" i="1" s="1"/>
  <c r="U503" i="1"/>
  <c r="N503" i="1" s="1"/>
  <c r="V504" i="1"/>
  <c r="O504" i="1" s="1"/>
  <c r="U504" i="1"/>
  <c r="N504" i="1" s="1"/>
  <c r="V505" i="1"/>
  <c r="O505" i="1" s="1"/>
  <c r="U505" i="1"/>
  <c r="N505" i="1" s="1"/>
  <c r="V506" i="1"/>
  <c r="O506" i="1" s="1"/>
  <c r="U506" i="1"/>
  <c r="N506" i="1" s="1"/>
  <c r="V507" i="1"/>
  <c r="O507" i="1" s="1"/>
  <c r="U507" i="1"/>
  <c r="N507" i="1" s="1"/>
  <c r="V508" i="1"/>
  <c r="O508" i="1" s="1"/>
  <c r="U508" i="1"/>
  <c r="N508" i="1" s="1"/>
  <c r="V509" i="1"/>
  <c r="O509" i="1" s="1"/>
  <c r="U509" i="1"/>
  <c r="N509" i="1" s="1"/>
  <c r="V510" i="1"/>
  <c r="O510" i="1" s="1"/>
  <c r="U510" i="1"/>
  <c r="N510" i="1" s="1"/>
  <c r="V511" i="1"/>
  <c r="O511" i="1" s="1"/>
  <c r="U511" i="1"/>
  <c r="N511" i="1" s="1"/>
  <c r="V512" i="1"/>
  <c r="O512" i="1" s="1"/>
  <c r="U512" i="1"/>
  <c r="N512" i="1" s="1"/>
  <c r="V513" i="1"/>
  <c r="O513" i="1" s="1"/>
  <c r="U513" i="1"/>
  <c r="N513" i="1" s="1"/>
  <c r="V514" i="1"/>
  <c r="O514" i="1" s="1"/>
  <c r="U514" i="1"/>
  <c r="N514" i="1" s="1"/>
  <c r="V515" i="1"/>
  <c r="O515" i="1" s="1"/>
  <c r="U515" i="1"/>
  <c r="N515" i="1" s="1"/>
  <c r="V516" i="1"/>
  <c r="O516" i="1" s="1"/>
  <c r="U516" i="1"/>
  <c r="N516" i="1" s="1"/>
  <c r="V517" i="1"/>
  <c r="O517" i="1" s="1"/>
  <c r="U517" i="1"/>
  <c r="N517" i="1" s="1"/>
  <c r="V518" i="1"/>
  <c r="O518" i="1" s="1"/>
  <c r="U518" i="1"/>
  <c r="N518" i="1" s="1"/>
  <c r="V519" i="1"/>
  <c r="O519" i="1" s="1"/>
  <c r="U519" i="1"/>
  <c r="N519" i="1" s="1"/>
  <c r="V520" i="1"/>
  <c r="O520" i="1" s="1"/>
  <c r="U520" i="1"/>
  <c r="N520" i="1" s="1"/>
  <c r="V521" i="1"/>
  <c r="O521" i="1" s="1"/>
  <c r="U521" i="1"/>
  <c r="N521" i="1" s="1"/>
  <c r="V522" i="1"/>
  <c r="O522" i="1" s="1"/>
  <c r="U522" i="1"/>
  <c r="N522" i="1" s="1"/>
  <c r="V523" i="1"/>
  <c r="O523" i="1" s="1"/>
  <c r="U523" i="1"/>
  <c r="N523" i="1" s="1"/>
  <c r="V524" i="1"/>
  <c r="O524" i="1" s="1"/>
  <c r="U524" i="1"/>
  <c r="N524" i="1" s="1"/>
  <c r="V525" i="1"/>
  <c r="O525" i="1" s="1"/>
  <c r="U525" i="1"/>
  <c r="N525" i="1" s="1"/>
  <c r="V526" i="1"/>
  <c r="O526" i="1" s="1"/>
  <c r="U526" i="1"/>
  <c r="N526" i="1" s="1"/>
  <c r="V527" i="1"/>
  <c r="O527" i="1" s="1"/>
  <c r="U527" i="1"/>
  <c r="N527" i="1" s="1"/>
  <c r="V528" i="1"/>
  <c r="O528" i="1" s="1"/>
  <c r="U528" i="1"/>
  <c r="N528" i="1" s="1"/>
  <c r="V529" i="1"/>
  <c r="O529" i="1" s="1"/>
  <c r="U529" i="1"/>
  <c r="N529" i="1" s="1"/>
  <c r="V530" i="1"/>
  <c r="O530" i="1" s="1"/>
  <c r="U530" i="1"/>
  <c r="N530" i="1" s="1"/>
  <c r="V531" i="1"/>
  <c r="O531" i="1" s="1"/>
  <c r="U531" i="1"/>
  <c r="N531" i="1" s="1"/>
  <c r="V532" i="1"/>
  <c r="O532" i="1" s="1"/>
  <c r="U532" i="1"/>
  <c r="N532" i="1" s="1"/>
  <c r="V533" i="1"/>
  <c r="O533" i="1" s="1"/>
  <c r="U533" i="1"/>
  <c r="N533" i="1" s="1"/>
  <c r="V534" i="1"/>
  <c r="O534" i="1" s="1"/>
  <c r="U534" i="1"/>
  <c r="N534" i="1" s="1"/>
  <c r="V535" i="1"/>
  <c r="O535" i="1" s="1"/>
  <c r="U535" i="1"/>
  <c r="N535" i="1" s="1"/>
  <c r="V536" i="1"/>
  <c r="O536" i="1" s="1"/>
  <c r="U536" i="1"/>
  <c r="N536" i="1" s="1"/>
  <c r="V537" i="1"/>
  <c r="O537" i="1" s="1"/>
  <c r="U537" i="1"/>
  <c r="N537" i="1" s="1"/>
  <c r="V538" i="1"/>
  <c r="O538" i="1" s="1"/>
  <c r="U538" i="1"/>
  <c r="N538" i="1" s="1"/>
  <c r="V539" i="1"/>
  <c r="O539" i="1" s="1"/>
  <c r="U539" i="1"/>
  <c r="N539" i="1" s="1"/>
  <c r="V540" i="1"/>
  <c r="O540" i="1" s="1"/>
  <c r="U540" i="1"/>
  <c r="N540" i="1" s="1"/>
  <c r="V541" i="1"/>
  <c r="O541" i="1" s="1"/>
  <c r="U541" i="1"/>
  <c r="N541" i="1" s="1"/>
  <c r="V542" i="1"/>
  <c r="O542" i="1" s="1"/>
  <c r="U542" i="1"/>
  <c r="N542" i="1" s="1"/>
  <c r="V543" i="1"/>
  <c r="O543" i="1" s="1"/>
  <c r="U543" i="1"/>
  <c r="N543" i="1" s="1"/>
  <c r="V544" i="1"/>
  <c r="O544" i="1" s="1"/>
  <c r="U544" i="1"/>
  <c r="N544" i="1" s="1"/>
  <c r="V545" i="1"/>
  <c r="O545" i="1" s="1"/>
  <c r="U545" i="1"/>
  <c r="N545" i="1" s="1"/>
  <c r="V546" i="1"/>
  <c r="O546" i="1" s="1"/>
  <c r="U546" i="1"/>
  <c r="N546" i="1" s="1"/>
  <c r="V547" i="1"/>
  <c r="O547" i="1" s="1"/>
  <c r="U547" i="1"/>
  <c r="N547" i="1" s="1"/>
  <c r="V548" i="1"/>
  <c r="O548" i="1" s="1"/>
  <c r="U548" i="1"/>
  <c r="N548" i="1" s="1"/>
  <c r="V549" i="1"/>
  <c r="O549" i="1" s="1"/>
  <c r="U549" i="1"/>
  <c r="N549" i="1" s="1"/>
  <c r="V550" i="1"/>
  <c r="O550" i="1" s="1"/>
  <c r="U550" i="1"/>
  <c r="N550" i="1" s="1"/>
  <c r="V551" i="1"/>
  <c r="O551" i="1" s="1"/>
  <c r="U551" i="1"/>
  <c r="N551" i="1" s="1"/>
  <c r="V552" i="1"/>
  <c r="O552" i="1" s="1"/>
  <c r="U552" i="1"/>
  <c r="N552" i="1" s="1"/>
  <c r="V553" i="1"/>
  <c r="O553" i="1" s="1"/>
  <c r="U553" i="1"/>
  <c r="N553" i="1" s="1"/>
  <c r="V554" i="1"/>
  <c r="O554" i="1" s="1"/>
  <c r="U554" i="1"/>
  <c r="N554" i="1" s="1"/>
  <c r="V555" i="1"/>
  <c r="O555" i="1" s="1"/>
  <c r="U555" i="1"/>
  <c r="N555" i="1" s="1"/>
  <c r="V556" i="1"/>
  <c r="O556" i="1" s="1"/>
  <c r="U556" i="1"/>
  <c r="N556" i="1" s="1"/>
  <c r="V557" i="1"/>
  <c r="O557" i="1" s="1"/>
  <c r="U557" i="1"/>
  <c r="N557" i="1" s="1"/>
  <c r="V558" i="1"/>
  <c r="O558" i="1" s="1"/>
  <c r="U558" i="1"/>
  <c r="N558" i="1" s="1"/>
  <c r="V559" i="1"/>
  <c r="O559" i="1" s="1"/>
  <c r="U559" i="1"/>
  <c r="N559" i="1" s="1"/>
  <c r="V560" i="1"/>
  <c r="O560" i="1" s="1"/>
  <c r="U560" i="1"/>
  <c r="N560" i="1" s="1"/>
  <c r="V561" i="1"/>
  <c r="O561" i="1" s="1"/>
  <c r="U561" i="1"/>
  <c r="N561" i="1" s="1"/>
  <c r="V562" i="1"/>
  <c r="O562" i="1" s="1"/>
  <c r="U562" i="1"/>
  <c r="N562" i="1" s="1"/>
  <c r="V563" i="1"/>
  <c r="O563" i="1" s="1"/>
  <c r="U563" i="1"/>
  <c r="N563" i="1" s="1"/>
  <c r="V564" i="1"/>
  <c r="O564" i="1" s="1"/>
  <c r="U564" i="1"/>
  <c r="N564" i="1" s="1"/>
  <c r="V565" i="1"/>
  <c r="O565" i="1" s="1"/>
  <c r="U565" i="1"/>
  <c r="N565" i="1" s="1"/>
  <c r="V566" i="1"/>
  <c r="O566" i="1" s="1"/>
  <c r="U566" i="1"/>
  <c r="N566" i="1" s="1"/>
  <c r="V567" i="1"/>
  <c r="O567" i="1" s="1"/>
  <c r="U567" i="1"/>
  <c r="N567" i="1" s="1"/>
  <c r="V568" i="1"/>
  <c r="O568" i="1" s="1"/>
  <c r="U568" i="1"/>
  <c r="N568" i="1" s="1"/>
  <c r="V569" i="1"/>
  <c r="O569" i="1" s="1"/>
  <c r="U569" i="1"/>
  <c r="N569" i="1" s="1"/>
  <c r="V570" i="1"/>
  <c r="O570" i="1" s="1"/>
  <c r="U570" i="1"/>
  <c r="N570" i="1" s="1"/>
  <c r="V571" i="1"/>
  <c r="O571" i="1" s="1"/>
  <c r="U571" i="1"/>
  <c r="N571" i="1" s="1"/>
  <c r="V572" i="1"/>
  <c r="O572" i="1" s="1"/>
  <c r="U572" i="1"/>
  <c r="N572" i="1" s="1"/>
  <c r="V573" i="1"/>
  <c r="O573" i="1" s="1"/>
  <c r="U573" i="1"/>
  <c r="N573" i="1" s="1"/>
  <c r="V574" i="1"/>
  <c r="O574" i="1" s="1"/>
  <c r="U574" i="1"/>
  <c r="N574" i="1" s="1"/>
  <c r="V575" i="1"/>
  <c r="O575" i="1" s="1"/>
  <c r="U575" i="1"/>
  <c r="N575" i="1" s="1"/>
  <c r="V576" i="1"/>
  <c r="O576" i="1" s="1"/>
  <c r="U576" i="1"/>
  <c r="N576" i="1" s="1"/>
  <c r="V577" i="1"/>
  <c r="O577" i="1" s="1"/>
  <c r="U577" i="1"/>
  <c r="N577" i="1" s="1"/>
  <c r="V578" i="1"/>
  <c r="O578" i="1" s="1"/>
  <c r="U578" i="1"/>
  <c r="N578" i="1" s="1"/>
  <c r="V579" i="1"/>
  <c r="O579" i="1" s="1"/>
  <c r="U579" i="1"/>
  <c r="N579" i="1" s="1"/>
  <c r="V580" i="1"/>
  <c r="O580" i="1" s="1"/>
  <c r="U580" i="1"/>
  <c r="N580" i="1" s="1"/>
  <c r="V581" i="1"/>
  <c r="O581" i="1" s="1"/>
  <c r="U581" i="1"/>
  <c r="N581" i="1" s="1"/>
  <c r="V582" i="1"/>
  <c r="O582" i="1" s="1"/>
  <c r="U582" i="1"/>
  <c r="N582" i="1" s="1"/>
  <c r="V583" i="1"/>
  <c r="O583" i="1" s="1"/>
  <c r="U583" i="1"/>
  <c r="N583" i="1" s="1"/>
  <c r="V584" i="1"/>
  <c r="O584" i="1" s="1"/>
  <c r="U584" i="1"/>
  <c r="N584" i="1" s="1"/>
  <c r="V585" i="1"/>
  <c r="O585" i="1" s="1"/>
  <c r="U585" i="1"/>
  <c r="N585" i="1" s="1"/>
  <c r="V586" i="1"/>
  <c r="O586" i="1" s="1"/>
  <c r="U586" i="1"/>
  <c r="N586" i="1" s="1"/>
  <c r="V587" i="1"/>
  <c r="O587" i="1" s="1"/>
  <c r="U587" i="1"/>
  <c r="N587" i="1" s="1"/>
  <c r="V588" i="1"/>
  <c r="O588" i="1" s="1"/>
  <c r="U588" i="1"/>
  <c r="N588" i="1" s="1"/>
  <c r="V589" i="1"/>
  <c r="O589" i="1" s="1"/>
  <c r="U589" i="1"/>
  <c r="N589" i="1" s="1"/>
  <c r="V590" i="1"/>
  <c r="O590" i="1" s="1"/>
  <c r="U590" i="1"/>
  <c r="N590" i="1" s="1"/>
  <c r="V591" i="1"/>
  <c r="O591" i="1" s="1"/>
  <c r="U591" i="1"/>
  <c r="N591" i="1" s="1"/>
  <c r="V592" i="1"/>
  <c r="O592" i="1" s="1"/>
  <c r="U592" i="1"/>
  <c r="N592" i="1" s="1"/>
  <c r="V593" i="1"/>
  <c r="O593" i="1" s="1"/>
  <c r="U593" i="1"/>
  <c r="N593" i="1" s="1"/>
  <c r="V594" i="1"/>
  <c r="O594" i="1" s="1"/>
  <c r="U594" i="1"/>
  <c r="N594" i="1" s="1"/>
  <c r="V595" i="1"/>
  <c r="O595" i="1" s="1"/>
  <c r="U595" i="1"/>
  <c r="N595" i="1" s="1"/>
  <c r="V596" i="1"/>
  <c r="O596" i="1" s="1"/>
  <c r="U596" i="1"/>
  <c r="N596" i="1" s="1"/>
  <c r="V597" i="1"/>
  <c r="O597" i="1" s="1"/>
  <c r="U597" i="1"/>
  <c r="N597" i="1" s="1"/>
  <c r="V598" i="1"/>
  <c r="O598" i="1" s="1"/>
  <c r="U598" i="1"/>
  <c r="N598" i="1" s="1"/>
  <c r="V599" i="1"/>
  <c r="O599" i="1" s="1"/>
  <c r="U599" i="1"/>
  <c r="N599" i="1" s="1"/>
  <c r="V600" i="1"/>
  <c r="O600" i="1" s="1"/>
  <c r="U600" i="1"/>
  <c r="N600" i="1" s="1"/>
  <c r="V601" i="1"/>
  <c r="O601" i="1" s="1"/>
  <c r="U601" i="1"/>
  <c r="N601" i="1" s="1"/>
  <c r="V602" i="1"/>
  <c r="O602" i="1" s="1"/>
  <c r="U602" i="1"/>
  <c r="N602" i="1" s="1"/>
  <c r="V603" i="1"/>
  <c r="O603" i="1" s="1"/>
  <c r="U603" i="1"/>
  <c r="N603" i="1" s="1"/>
  <c r="V604" i="1"/>
  <c r="O604" i="1" s="1"/>
  <c r="U604" i="1"/>
  <c r="N604" i="1" s="1"/>
  <c r="V605" i="1"/>
  <c r="O605" i="1" s="1"/>
  <c r="U605" i="1"/>
  <c r="N605" i="1" s="1"/>
  <c r="V606" i="1"/>
  <c r="O606" i="1" s="1"/>
  <c r="U606" i="1"/>
  <c r="N606" i="1" s="1"/>
  <c r="V607" i="1"/>
  <c r="O607" i="1" s="1"/>
  <c r="U607" i="1"/>
  <c r="N607" i="1" s="1"/>
  <c r="V608" i="1"/>
  <c r="O608" i="1" s="1"/>
  <c r="U608" i="1"/>
  <c r="N608" i="1" s="1"/>
  <c r="V609" i="1"/>
  <c r="O609" i="1" s="1"/>
  <c r="U609" i="1"/>
  <c r="N609" i="1" s="1"/>
  <c r="V610" i="1"/>
  <c r="O610" i="1" s="1"/>
  <c r="U610" i="1"/>
  <c r="N610" i="1" s="1"/>
  <c r="V611" i="1"/>
  <c r="O611" i="1" s="1"/>
  <c r="U611" i="1"/>
  <c r="N611" i="1" s="1"/>
  <c r="V612" i="1"/>
  <c r="O612" i="1" s="1"/>
  <c r="U612" i="1"/>
  <c r="N612" i="1" s="1"/>
  <c r="V613" i="1"/>
  <c r="O613" i="1" s="1"/>
  <c r="U613" i="1"/>
  <c r="N613" i="1" s="1"/>
  <c r="V614" i="1"/>
  <c r="O614" i="1" s="1"/>
  <c r="U614" i="1"/>
  <c r="N614" i="1" s="1"/>
  <c r="V615" i="1"/>
  <c r="O615" i="1" s="1"/>
  <c r="U615" i="1"/>
  <c r="N615" i="1" s="1"/>
  <c r="V616" i="1"/>
  <c r="O616" i="1" s="1"/>
  <c r="U616" i="1"/>
  <c r="N616" i="1" s="1"/>
  <c r="V617" i="1"/>
  <c r="O617" i="1" s="1"/>
  <c r="U617" i="1"/>
  <c r="N617" i="1" s="1"/>
  <c r="V618" i="1"/>
  <c r="O618" i="1" s="1"/>
  <c r="U618" i="1"/>
  <c r="N618" i="1" s="1"/>
  <c r="V619" i="1"/>
  <c r="O619" i="1" s="1"/>
  <c r="U619" i="1"/>
  <c r="N619" i="1" s="1"/>
  <c r="V620" i="1"/>
  <c r="O620" i="1" s="1"/>
  <c r="U620" i="1"/>
  <c r="N620" i="1" s="1"/>
  <c r="V621" i="1"/>
  <c r="O621" i="1" s="1"/>
  <c r="U621" i="1"/>
  <c r="N621" i="1" s="1"/>
  <c r="V622" i="1"/>
  <c r="O622" i="1" s="1"/>
  <c r="U622" i="1"/>
  <c r="N622" i="1" s="1"/>
  <c r="V623" i="1"/>
  <c r="O623" i="1" s="1"/>
  <c r="U623" i="1"/>
  <c r="N623" i="1" s="1"/>
  <c r="V624" i="1"/>
  <c r="O624" i="1" s="1"/>
  <c r="U624" i="1"/>
  <c r="N624" i="1" s="1"/>
  <c r="V625" i="1"/>
  <c r="O625" i="1" s="1"/>
  <c r="U625" i="1"/>
  <c r="N625" i="1" s="1"/>
  <c r="V626" i="1"/>
  <c r="O626" i="1" s="1"/>
  <c r="U626" i="1"/>
  <c r="N626" i="1" s="1"/>
  <c r="V627" i="1"/>
  <c r="O627" i="1" s="1"/>
  <c r="U627" i="1"/>
  <c r="N627" i="1" s="1"/>
  <c r="V628" i="1"/>
  <c r="O628" i="1" s="1"/>
  <c r="U628" i="1"/>
  <c r="N628" i="1" s="1"/>
  <c r="V629" i="1"/>
  <c r="O629" i="1" s="1"/>
  <c r="U629" i="1"/>
  <c r="N629" i="1" s="1"/>
  <c r="V630" i="1"/>
  <c r="O630" i="1" s="1"/>
  <c r="U630" i="1"/>
  <c r="N630" i="1" s="1"/>
  <c r="V631" i="1"/>
  <c r="O631" i="1" s="1"/>
  <c r="U631" i="1"/>
  <c r="N631" i="1" s="1"/>
  <c r="V632" i="1"/>
  <c r="O632" i="1" s="1"/>
  <c r="U632" i="1"/>
  <c r="N632" i="1" s="1"/>
  <c r="V633" i="1"/>
  <c r="O633" i="1" s="1"/>
  <c r="U633" i="1"/>
  <c r="N633" i="1" s="1"/>
  <c r="V634" i="1"/>
  <c r="O634" i="1" s="1"/>
  <c r="U634" i="1"/>
  <c r="N634" i="1" s="1"/>
  <c r="V635" i="1"/>
  <c r="O635" i="1" s="1"/>
  <c r="U635" i="1"/>
  <c r="N635" i="1" s="1"/>
  <c r="V636" i="1"/>
  <c r="O636" i="1" s="1"/>
  <c r="U636" i="1"/>
  <c r="N636" i="1" s="1"/>
  <c r="V637" i="1"/>
  <c r="O637" i="1" s="1"/>
  <c r="U637" i="1"/>
  <c r="N637" i="1" s="1"/>
  <c r="V638" i="1"/>
  <c r="O638" i="1" s="1"/>
  <c r="U638" i="1"/>
  <c r="N638" i="1" s="1"/>
  <c r="V639" i="1"/>
  <c r="O639" i="1" s="1"/>
  <c r="U639" i="1"/>
  <c r="N639" i="1" s="1"/>
  <c r="V640" i="1"/>
  <c r="O640" i="1" s="1"/>
  <c r="U640" i="1"/>
  <c r="N640" i="1" s="1"/>
  <c r="V641" i="1"/>
  <c r="O641" i="1" s="1"/>
  <c r="U641" i="1"/>
  <c r="N641" i="1" s="1"/>
  <c r="V642" i="1"/>
  <c r="O642" i="1" s="1"/>
  <c r="U642" i="1"/>
  <c r="N642" i="1" s="1"/>
  <c r="V643" i="1"/>
  <c r="O643" i="1" s="1"/>
  <c r="U643" i="1"/>
  <c r="N643" i="1" s="1"/>
  <c r="V644" i="1"/>
  <c r="O644" i="1" s="1"/>
  <c r="U644" i="1"/>
  <c r="N644" i="1" s="1"/>
  <c r="V645" i="1"/>
  <c r="O645" i="1" s="1"/>
  <c r="U645" i="1"/>
  <c r="N645" i="1" s="1"/>
  <c r="V646" i="1"/>
  <c r="O646" i="1" s="1"/>
  <c r="U646" i="1"/>
  <c r="N646" i="1" s="1"/>
  <c r="V647" i="1"/>
  <c r="O647" i="1" s="1"/>
  <c r="U647" i="1"/>
  <c r="N647" i="1" s="1"/>
  <c r="V648" i="1"/>
  <c r="O648" i="1" s="1"/>
  <c r="U648" i="1"/>
  <c r="N648" i="1" s="1"/>
  <c r="V649" i="1"/>
  <c r="O649" i="1" s="1"/>
  <c r="U649" i="1"/>
  <c r="N649" i="1" s="1"/>
  <c r="V650" i="1"/>
  <c r="O650" i="1" s="1"/>
  <c r="U650" i="1"/>
  <c r="N650" i="1" s="1"/>
  <c r="V651" i="1"/>
  <c r="O651" i="1" s="1"/>
  <c r="U651" i="1"/>
  <c r="N651" i="1" s="1"/>
  <c r="V652" i="1"/>
  <c r="O652" i="1" s="1"/>
  <c r="U652" i="1"/>
  <c r="N652" i="1" s="1"/>
  <c r="V653" i="1"/>
  <c r="O653" i="1" s="1"/>
  <c r="U653" i="1"/>
  <c r="N653" i="1" s="1"/>
  <c r="V654" i="1"/>
  <c r="O654" i="1" s="1"/>
  <c r="U654" i="1"/>
  <c r="N654" i="1" s="1"/>
  <c r="V655" i="1"/>
  <c r="O655" i="1" s="1"/>
  <c r="U655" i="1"/>
  <c r="N655" i="1" s="1"/>
  <c r="V656" i="1"/>
  <c r="O656" i="1" s="1"/>
  <c r="U656" i="1"/>
  <c r="N656" i="1" s="1"/>
  <c r="V657" i="1"/>
  <c r="O657" i="1" s="1"/>
  <c r="U657" i="1"/>
  <c r="N657" i="1" s="1"/>
  <c r="V658" i="1"/>
  <c r="O658" i="1" s="1"/>
  <c r="U658" i="1"/>
  <c r="N658" i="1" s="1"/>
  <c r="V659" i="1"/>
  <c r="O659" i="1" s="1"/>
  <c r="U659" i="1"/>
  <c r="N659" i="1" s="1"/>
  <c r="V660" i="1"/>
  <c r="O660" i="1" s="1"/>
  <c r="U660" i="1"/>
  <c r="N660" i="1" s="1"/>
  <c r="V661" i="1"/>
  <c r="O661" i="1" s="1"/>
  <c r="U661" i="1"/>
  <c r="N661" i="1" s="1"/>
  <c r="V662" i="1"/>
  <c r="O662" i="1" s="1"/>
  <c r="U662" i="1"/>
  <c r="N662" i="1" s="1"/>
  <c r="V663" i="1"/>
  <c r="O663" i="1" s="1"/>
  <c r="U663" i="1"/>
  <c r="N663" i="1" s="1"/>
  <c r="V664" i="1"/>
  <c r="O664" i="1" s="1"/>
  <c r="U664" i="1"/>
  <c r="N664" i="1" s="1"/>
  <c r="V665" i="1"/>
  <c r="O665" i="1" s="1"/>
  <c r="U665" i="1"/>
  <c r="N665" i="1" s="1"/>
  <c r="V666" i="1"/>
  <c r="O666" i="1" s="1"/>
  <c r="U666" i="1"/>
  <c r="N666" i="1" s="1"/>
  <c r="V667" i="1"/>
  <c r="O667" i="1" s="1"/>
  <c r="U667" i="1"/>
  <c r="N667" i="1" s="1"/>
  <c r="V668" i="1"/>
  <c r="O668" i="1" s="1"/>
  <c r="U668" i="1"/>
  <c r="N668" i="1" s="1"/>
  <c r="V669" i="1"/>
  <c r="O669" i="1" s="1"/>
  <c r="U669" i="1"/>
  <c r="N669" i="1" s="1"/>
  <c r="V670" i="1"/>
  <c r="O670" i="1" s="1"/>
  <c r="U670" i="1"/>
  <c r="N670" i="1" s="1"/>
  <c r="V671" i="1"/>
  <c r="O671" i="1" s="1"/>
  <c r="U671" i="1"/>
  <c r="N671" i="1" s="1"/>
  <c r="V672" i="1"/>
  <c r="O672" i="1" s="1"/>
  <c r="U672" i="1"/>
  <c r="N672" i="1" s="1"/>
  <c r="V673" i="1"/>
  <c r="O673" i="1" s="1"/>
  <c r="U673" i="1"/>
  <c r="N673" i="1" s="1"/>
  <c r="V674" i="1"/>
  <c r="O674" i="1" s="1"/>
  <c r="U674" i="1"/>
  <c r="N674" i="1" s="1"/>
  <c r="V675" i="1"/>
  <c r="O675" i="1" s="1"/>
  <c r="U675" i="1"/>
  <c r="N675" i="1" s="1"/>
  <c r="V676" i="1"/>
  <c r="O676" i="1" s="1"/>
  <c r="U676" i="1"/>
  <c r="N676" i="1" s="1"/>
  <c r="V677" i="1"/>
  <c r="O677" i="1" s="1"/>
  <c r="U677" i="1"/>
  <c r="N677" i="1" s="1"/>
  <c r="V678" i="1"/>
  <c r="O678" i="1" s="1"/>
  <c r="U678" i="1"/>
  <c r="N678" i="1" s="1"/>
  <c r="V679" i="1"/>
  <c r="O679" i="1" s="1"/>
  <c r="U679" i="1"/>
  <c r="N679" i="1" s="1"/>
  <c r="V680" i="1"/>
  <c r="O680" i="1" s="1"/>
  <c r="U680" i="1"/>
  <c r="N680" i="1" s="1"/>
  <c r="V681" i="1"/>
  <c r="O681" i="1" s="1"/>
  <c r="U681" i="1"/>
  <c r="N681" i="1" s="1"/>
  <c r="V682" i="1"/>
  <c r="O682" i="1" s="1"/>
  <c r="U682" i="1"/>
  <c r="N682" i="1" s="1"/>
  <c r="V683" i="1"/>
  <c r="O683" i="1" s="1"/>
  <c r="U683" i="1"/>
  <c r="N683" i="1" s="1"/>
  <c r="V684" i="1"/>
  <c r="O684" i="1" s="1"/>
  <c r="U684" i="1"/>
  <c r="N684" i="1" s="1"/>
  <c r="V685" i="1"/>
  <c r="O685" i="1" s="1"/>
  <c r="U685" i="1"/>
  <c r="N685" i="1" s="1"/>
  <c r="V686" i="1"/>
  <c r="O686" i="1" s="1"/>
  <c r="U686" i="1"/>
  <c r="N686" i="1" s="1"/>
  <c r="V687" i="1"/>
  <c r="O687" i="1" s="1"/>
  <c r="U687" i="1"/>
  <c r="N687" i="1" s="1"/>
  <c r="V688" i="1"/>
  <c r="O688" i="1" s="1"/>
  <c r="U688" i="1"/>
  <c r="N688" i="1" s="1"/>
  <c r="V689" i="1"/>
  <c r="O689" i="1" s="1"/>
  <c r="U689" i="1"/>
  <c r="N689" i="1" s="1"/>
  <c r="V690" i="1"/>
  <c r="O690" i="1" s="1"/>
  <c r="U690" i="1"/>
  <c r="N690" i="1" s="1"/>
  <c r="V691" i="1"/>
  <c r="O691" i="1" s="1"/>
  <c r="U691" i="1"/>
  <c r="N691" i="1" s="1"/>
  <c r="V692" i="1"/>
  <c r="O692" i="1" s="1"/>
  <c r="U692" i="1"/>
  <c r="N692" i="1" s="1"/>
  <c r="V693" i="1"/>
  <c r="O693" i="1" s="1"/>
  <c r="U693" i="1"/>
  <c r="N693" i="1" s="1"/>
  <c r="V694" i="1"/>
  <c r="O694" i="1" s="1"/>
  <c r="U694" i="1"/>
  <c r="N694" i="1" s="1"/>
  <c r="V695" i="1"/>
  <c r="O695" i="1" s="1"/>
  <c r="U695" i="1"/>
  <c r="N695" i="1" s="1"/>
  <c r="V696" i="1"/>
  <c r="O696" i="1" s="1"/>
  <c r="U696" i="1"/>
  <c r="N696" i="1" s="1"/>
  <c r="V697" i="1"/>
  <c r="O697" i="1" s="1"/>
  <c r="U697" i="1"/>
  <c r="N697" i="1" s="1"/>
  <c r="V698" i="1"/>
  <c r="O698" i="1" s="1"/>
  <c r="U698" i="1"/>
  <c r="N698" i="1" s="1"/>
  <c r="V699" i="1"/>
  <c r="O699" i="1" s="1"/>
  <c r="U699" i="1"/>
  <c r="N699" i="1" s="1"/>
  <c r="V700" i="1"/>
  <c r="O700" i="1" s="1"/>
  <c r="U700" i="1"/>
  <c r="N700" i="1" s="1"/>
  <c r="V701" i="1"/>
  <c r="O701" i="1" s="1"/>
  <c r="U701" i="1"/>
  <c r="N701" i="1" s="1"/>
  <c r="V702" i="1"/>
  <c r="O702" i="1" s="1"/>
  <c r="U702" i="1"/>
  <c r="N702" i="1" s="1"/>
  <c r="V703" i="1"/>
  <c r="O703" i="1" s="1"/>
  <c r="U703" i="1"/>
  <c r="N703" i="1" s="1"/>
  <c r="V704" i="1"/>
  <c r="O704" i="1" s="1"/>
  <c r="U704" i="1"/>
  <c r="N704" i="1" s="1"/>
  <c r="V705" i="1"/>
  <c r="O705" i="1" s="1"/>
  <c r="U705" i="1"/>
  <c r="N705" i="1" s="1"/>
  <c r="V706" i="1"/>
  <c r="O706" i="1" s="1"/>
  <c r="U706" i="1"/>
  <c r="N706" i="1" s="1"/>
  <c r="V707" i="1"/>
  <c r="O707" i="1" s="1"/>
  <c r="U707" i="1"/>
  <c r="N707" i="1" s="1"/>
  <c r="V708" i="1"/>
  <c r="O708" i="1" s="1"/>
  <c r="U708" i="1"/>
  <c r="N708" i="1" s="1"/>
  <c r="V709" i="1"/>
  <c r="O709" i="1" s="1"/>
  <c r="U709" i="1"/>
  <c r="N709" i="1" s="1"/>
  <c r="V710" i="1"/>
  <c r="O710" i="1" s="1"/>
  <c r="U710" i="1"/>
  <c r="N710" i="1" s="1"/>
  <c r="V711" i="1"/>
  <c r="O711" i="1" s="1"/>
  <c r="U711" i="1"/>
  <c r="N711" i="1" s="1"/>
  <c r="V712" i="1"/>
  <c r="O712" i="1" s="1"/>
  <c r="U712" i="1"/>
  <c r="N712" i="1" s="1"/>
  <c r="V713" i="1"/>
  <c r="O713" i="1" s="1"/>
  <c r="U713" i="1"/>
  <c r="N713" i="1" s="1"/>
  <c r="V714" i="1"/>
  <c r="O714" i="1" s="1"/>
  <c r="U714" i="1"/>
  <c r="N714" i="1" s="1"/>
  <c r="V715" i="1"/>
  <c r="O715" i="1" s="1"/>
  <c r="U715" i="1"/>
  <c r="N715" i="1" s="1"/>
  <c r="V716" i="1"/>
  <c r="O716" i="1" s="1"/>
  <c r="U716" i="1"/>
  <c r="N716" i="1" s="1"/>
  <c r="V717" i="1"/>
  <c r="O717" i="1" s="1"/>
  <c r="U717" i="1"/>
  <c r="N717" i="1" s="1"/>
  <c r="V718" i="1"/>
  <c r="O718" i="1" s="1"/>
  <c r="U718" i="1"/>
  <c r="N718" i="1" s="1"/>
  <c r="V719" i="1"/>
  <c r="O719" i="1" s="1"/>
  <c r="U719" i="1"/>
  <c r="N719" i="1" s="1"/>
  <c r="V720" i="1"/>
  <c r="O720" i="1" s="1"/>
  <c r="U720" i="1"/>
  <c r="N720" i="1" s="1"/>
  <c r="V721" i="1"/>
  <c r="O721" i="1" s="1"/>
  <c r="U721" i="1"/>
  <c r="N721" i="1" s="1"/>
  <c r="V722" i="1"/>
  <c r="O722" i="1" s="1"/>
  <c r="U722" i="1"/>
  <c r="N722" i="1" s="1"/>
  <c r="V723" i="1"/>
  <c r="O723" i="1" s="1"/>
  <c r="U723" i="1"/>
  <c r="N723" i="1" s="1"/>
  <c r="V724" i="1"/>
  <c r="O724" i="1" s="1"/>
  <c r="U724" i="1"/>
  <c r="N724" i="1" s="1"/>
  <c r="V725" i="1"/>
  <c r="O725" i="1" s="1"/>
  <c r="U725" i="1"/>
  <c r="N725" i="1" s="1"/>
  <c r="V726" i="1"/>
  <c r="O726" i="1" s="1"/>
  <c r="U726" i="1"/>
  <c r="N726" i="1" s="1"/>
  <c r="V727" i="1"/>
  <c r="O727" i="1" s="1"/>
  <c r="U727" i="1"/>
  <c r="N727" i="1" s="1"/>
  <c r="V728" i="1"/>
  <c r="O728" i="1" s="1"/>
  <c r="U728" i="1"/>
  <c r="N728" i="1" s="1"/>
  <c r="V729" i="1"/>
  <c r="O729" i="1" s="1"/>
  <c r="U729" i="1"/>
  <c r="N729" i="1" s="1"/>
  <c r="V730" i="1"/>
  <c r="O730" i="1" s="1"/>
  <c r="U730" i="1"/>
  <c r="N730" i="1" s="1"/>
  <c r="V731" i="1"/>
  <c r="O731" i="1" s="1"/>
  <c r="U731" i="1"/>
  <c r="N731" i="1" s="1"/>
  <c r="V732" i="1"/>
  <c r="O732" i="1" s="1"/>
  <c r="U732" i="1"/>
  <c r="N732" i="1" s="1"/>
  <c r="V733" i="1"/>
  <c r="O733" i="1" s="1"/>
  <c r="U733" i="1"/>
  <c r="N733" i="1" s="1"/>
  <c r="V734" i="1"/>
  <c r="O734" i="1" s="1"/>
  <c r="U734" i="1"/>
  <c r="N734" i="1" s="1"/>
  <c r="V735" i="1"/>
  <c r="O735" i="1" s="1"/>
  <c r="U735" i="1"/>
  <c r="N735" i="1" s="1"/>
  <c r="V736" i="1"/>
  <c r="O736" i="1" s="1"/>
  <c r="U736" i="1"/>
  <c r="N736" i="1" s="1"/>
  <c r="V737" i="1"/>
  <c r="O737" i="1" s="1"/>
  <c r="U737" i="1"/>
  <c r="N737" i="1" s="1"/>
  <c r="V738" i="1"/>
  <c r="O738" i="1" s="1"/>
  <c r="U738" i="1"/>
  <c r="N738" i="1" s="1"/>
  <c r="V739" i="1"/>
  <c r="O739" i="1" s="1"/>
  <c r="U739" i="1"/>
  <c r="N739" i="1" s="1"/>
  <c r="V740" i="1"/>
  <c r="O740" i="1" s="1"/>
  <c r="U740" i="1"/>
  <c r="N740" i="1" s="1"/>
  <c r="V741" i="1"/>
  <c r="O741" i="1" s="1"/>
  <c r="U741" i="1"/>
  <c r="N741" i="1" s="1"/>
  <c r="V742" i="1"/>
  <c r="O742" i="1" s="1"/>
  <c r="U742" i="1"/>
  <c r="N742" i="1" s="1"/>
  <c r="V743" i="1"/>
  <c r="O743" i="1" s="1"/>
  <c r="U743" i="1"/>
  <c r="N743" i="1" s="1"/>
  <c r="V744" i="1"/>
  <c r="O744" i="1" s="1"/>
  <c r="U744" i="1"/>
  <c r="N744" i="1" s="1"/>
  <c r="V745" i="1"/>
  <c r="O745" i="1" s="1"/>
  <c r="U745" i="1"/>
  <c r="N745" i="1" s="1"/>
  <c r="V746" i="1"/>
  <c r="O746" i="1" s="1"/>
  <c r="U746" i="1"/>
  <c r="N746" i="1" s="1"/>
  <c r="V747" i="1"/>
  <c r="O747" i="1" s="1"/>
  <c r="U747" i="1"/>
  <c r="N747" i="1" s="1"/>
  <c r="V748" i="1"/>
  <c r="O748" i="1" s="1"/>
  <c r="U748" i="1"/>
  <c r="N748" i="1" s="1"/>
  <c r="V749" i="1"/>
  <c r="O749" i="1" s="1"/>
  <c r="U749" i="1"/>
  <c r="N749" i="1" s="1"/>
  <c r="V750" i="1"/>
  <c r="O750" i="1" s="1"/>
  <c r="U750" i="1"/>
  <c r="N750" i="1" s="1"/>
  <c r="V751" i="1"/>
  <c r="O751" i="1" s="1"/>
  <c r="U751" i="1"/>
  <c r="N751" i="1" s="1"/>
  <c r="V752" i="1"/>
  <c r="O752" i="1" s="1"/>
  <c r="U752" i="1"/>
  <c r="N752" i="1" s="1"/>
  <c r="V753" i="1"/>
  <c r="O753" i="1" s="1"/>
  <c r="U753" i="1"/>
  <c r="N753" i="1" s="1"/>
  <c r="V754" i="1"/>
  <c r="O754" i="1" s="1"/>
  <c r="U754" i="1"/>
  <c r="N754" i="1" s="1"/>
  <c r="V755" i="1"/>
  <c r="O755" i="1" s="1"/>
  <c r="U755" i="1"/>
  <c r="N755" i="1" s="1"/>
  <c r="V756" i="1"/>
  <c r="O756" i="1" s="1"/>
  <c r="U756" i="1"/>
  <c r="N756" i="1" s="1"/>
  <c r="V757" i="1"/>
  <c r="O757" i="1" s="1"/>
  <c r="U757" i="1"/>
  <c r="N757" i="1" s="1"/>
  <c r="V758" i="1"/>
  <c r="O758" i="1" s="1"/>
  <c r="U758" i="1"/>
  <c r="N758" i="1" s="1"/>
  <c r="V759" i="1"/>
  <c r="O759" i="1" s="1"/>
  <c r="U759" i="1"/>
  <c r="N759" i="1" s="1"/>
  <c r="V760" i="1"/>
  <c r="O760" i="1" s="1"/>
  <c r="U760" i="1"/>
  <c r="N760" i="1" s="1"/>
  <c r="V761" i="1"/>
  <c r="O761" i="1" s="1"/>
  <c r="U761" i="1"/>
  <c r="N761" i="1" s="1"/>
  <c r="V762" i="1"/>
  <c r="O762" i="1" s="1"/>
  <c r="U762" i="1"/>
  <c r="N762" i="1" s="1"/>
  <c r="V763" i="1"/>
  <c r="O763" i="1" s="1"/>
  <c r="U763" i="1"/>
  <c r="N763" i="1" s="1"/>
  <c r="V764" i="1"/>
  <c r="O764" i="1" s="1"/>
  <c r="U764" i="1"/>
  <c r="N764" i="1" s="1"/>
  <c r="V765" i="1"/>
  <c r="O765" i="1" s="1"/>
  <c r="U765" i="1"/>
  <c r="N765" i="1" s="1"/>
  <c r="V766" i="1"/>
  <c r="O766" i="1" s="1"/>
  <c r="U766" i="1"/>
  <c r="N766" i="1" s="1"/>
  <c r="V767" i="1"/>
  <c r="O767" i="1" s="1"/>
  <c r="U767" i="1"/>
  <c r="N767" i="1" s="1"/>
  <c r="V768" i="1"/>
  <c r="O768" i="1" s="1"/>
  <c r="U768" i="1"/>
  <c r="N768" i="1" s="1"/>
  <c r="V769" i="1"/>
  <c r="O769" i="1" s="1"/>
  <c r="U769" i="1"/>
  <c r="N769" i="1" s="1"/>
  <c r="V770" i="1"/>
  <c r="O770" i="1" s="1"/>
  <c r="U770" i="1"/>
  <c r="N770" i="1" s="1"/>
  <c r="V771" i="1"/>
  <c r="O771" i="1" s="1"/>
  <c r="U771" i="1"/>
  <c r="N771" i="1" s="1"/>
  <c r="V772" i="1"/>
  <c r="O772" i="1" s="1"/>
  <c r="U772" i="1"/>
  <c r="N772" i="1" s="1"/>
  <c r="V773" i="1"/>
  <c r="O773" i="1" s="1"/>
  <c r="U773" i="1"/>
  <c r="N773" i="1" s="1"/>
  <c r="V774" i="1"/>
  <c r="O774" i="1" s="1"/>
  <c r="U774" i="1"/>
  <c r="N774" i="1" s="1"/>
  <c r="V775" i="1"/>
  <c r="O775" i="1" s="1"/>
  <c r="U775" i="1"/>
  <c r="N775" i="1" s="1"/>
  <c r="V776" i="1"/>
  <c r="O776" i="1" s="1"/>
  <c r="U776" i="1"/>
  <c r="N776" i="1" s="1"/>
  <c r="V777" i="1"/>
  <c r="O777" i="1" s="1"/>
  <c r="U777" i="1"/>
  <c r="N777" i="1" s="1"/>
  <c r="V778" i="1"/>
  <c r="O778" i="1" s="1"/>
  <c r="U778" i="1"/>
  <c r="N778" i="1" s="1"/>
  <c r="V779" i="1"/>
  <c r="O779" i="1" s="1"/>
  <c r="U779" i="1"/>
  <c r="N779" i="1" s="1"/>
  <c r="V780" i="1"/>
  <c r="O780" i="1" s="1"/>
  <c r="U780" i="1"/>
  <c r="N780" i="1" s="1"/>
  <c r="V781" i="1"/>
  <c r="O781" i="1" s="1"/>
  <c r="U781" i="1"/>
  <c r="N781" i="1" s="1"/>
  <c r="V782" i="1"/>
  <c r="O782" i="1" s="1"/>
  <c r="U782" i="1"/>
  <c r="N782" i="1" s="1"/>
  <c r="V783" i="1"/>
  <c r="O783" i="1" s="1"/>
  <c r="U783" i="1"/>
  <c r="N783" i="1" s="1"/>
  <c r="V784" i="1"/>
  <c r="O784" i="1" s="1"/>
  <c r="U784" i="1"/>
  <c r="N784" i="1" s="1"/>
  <c r="V785" i="1"/>
  <c r="O785" i="1" s="1"/>
  <c r="U785" i="1"/>
  <c r="N785" i="1" s="1"/>
  <c r="V786" i="1"/>
  <c r="O786" i="1" s="1"/>
  <c r="U786" i="1"/>
  <c r="N786" i="1" s="1"/>
  <c r="V787" i="1"/>
  <c r="O787" i="1" s="1"/>
  <c r="U787" i="1"/>
  <c r="N787" i="1" s="1"/>
  <c r="V788" i="1"/>
  <c r="O788" i="1" s="1"/>
  <c r="U788" i="1"/>
  <c r="N788" i="1" s="1"/>
  <c r="V789" i="1"/>
  <c r="O789" i="1" s="1"/>
  <c r="U789" i="1"/>
  <c r="N789" i="1" s="1"/>
  <c r="V790" i="1"/>
  <c r="O790" i="1" s="1"/>
  <c r="U790" i="1"/>
  <c r="N790" i="1" s="1"/>
  <c r="V791" i="1"/>
  <c r="O791" i="1" s="1"/>
  <c r="U791" i="1"/>
  <c r="N791" i="1" s="1"/>
  <c r="V792" i="1"/>
  <c r="O792" i="1" s="1"/>
  <c r="U792" i="1"/>
  <c r="N792" i="1" s="1"/>
  <c r="V793" i="1"/>
  <c r="O793" i="1" s="1"/>
  <c r="U793" i="1"/>
  <c r="N793" i="1" s="1"/>
  <c r="V794" i="1"/>
  <c r="O794" i="1" s="1"/>
  <c r="U794" i="1"/>
  <c r="N794" i="1" s="1"/>
  <c r="V795" i="1"/>
  <c r="O795" i="1" s="1"/>
  <c r="U795" i="1"/>
  <c r="N795" i="1" s="1"/>
  <c r="V796" i="1"/>
  <c r="O796" i="1" s="1"/>
  <c r="U796" i="1"/>
  <c r="N796" i="1" s="1"/>
  <c r="V797" i="1"/>
  <c r="O797" i="1" s="1"/>
  <c r="U797" i="1"/>
  <c r="N797" i="1" s="1"/>
  <c r="V798" i="1"/>
  <c r="O798" i="1" s="1"/>
  <c r="U798" i="1"/>
  <c r="N798" i="1" s="1"/>
  <c r="V799" i="1"/>
  <c r="O799" i="1" s="1"/>
  <c r="U799" i="1"/>
  <c r="N799" i="1" s="1"/>
  <c r="V800" i="1"/>
  <c r="O800" i="1" s="1"/>
  <c r="U800" i="1"/>
  <c r="N800" i="1" s="1"/>
  <c r="V801" i="1"/>
  <c r="O801" i="1" s="1"/>
  <c r="U801" i="1"/>
  <c r="N801" i="1" s="1"/>
  <c r="V802" i="1"/>
  <c r="O802" i="1" s="1"/>
  <c r="U802" i="1"/>
  <c r="N802" i="1" s="1"/>
  <c r="V803" i="1"/>
  <c r="O803" i="1" s="1"/>
  <c r="U803" i="1"/>
  <c r="N803" i="1" s="1"/>
  <c r="V804" i="1"/>
  <c r="O804" i="1" s="1"/>
  <c r="U804" i="1"/>
  <c r="N804" i="1" s="1"/>
  <c r="V805" i="1"/>
  <c r="O805" i="1" s="1"/>
  <c r="U805" i="1"/>
  <c r="N805" i="1" s="1"/>
  <c r="V806" i="1"/>
  <c r="O806" i="1" s="1"/>
  <c r="U806" i="1"/>
  <c r="N806" i="1" s="1"/>
  <c r="V807" i="1"/>
  <c r="O807" i="1" s="1"/>
  <c r="U807" i="1"/>
  <c r="N807" i="1" s="1"/>
  <c r="V808" i="1"/>
  <c r="O808" i="1" s="1"/>
  <c r="U808" i="1"/>
  <c r="N808" i="1" s="1"/>
  <c r="V809" i="1"/>
  <c r="O809" i="1" s="1"/>
  <c r="U809" i="1"/>
  <c r="N809" i="1" s="1"/>
  <c r="V810" i="1"/>
  <c r="O810" i="1" s="1"/>
  <c r="U810" i="1"/>
  <c r="N810" i="1" s="1"/>
  <c r="V811" i="1"/>
  <c r="O811" i="1" s="1"/>
  <c r="U811" i="1"/>
  <c r="N811" i="1" s="1"/>
  <c r="V812" i="1"/>
  <c r="O812" i="1" s="1"/>
  <c r="U812" i="1"/>
  <c r="N812" i="1" s="1"/>
  <c r="V813" i="1"/>
  <c r="O813" i="1" s="1"/>
  <c r="U813" i="1"/>
  <c r="N813" i="1" s="1"/>
  <c r="V814" i="1"/>
  <c r="O814" i="1" s="1"/>
  <c r="U814" i="1"/>
  <c r="N814" i="1" s="1"/>
  <c r="V815" i="1"/>
  <c r="O815" i="1" s="1"/>
  <c r="U815" i="1"/>
  <c r="N815" i="1" s="1"/>
  <c r="V816" i="1"/>
  <c r="O816" i="1" s="1"/>
  <c r="U816" i="1"/>
  <c r="N816" i="1" s="1"/>
  <c r="V817" i="1"/>
  <c r="O817" i="1" s="1"/>
  <c r="U817" i="1"/>
  <c r="N817" i="1" s="1"/>
  <c r="V818" i="1"/>
  <c r="O818" i="1" s="1"/>
  <c r="U818" i="1"/>
  <c r="N818" i="1" s="1"/>
  <c r="V819" i="1"/>
  <c r="O819" i="1" s="1"/>
  <c r="U819" i="1"/>
  <c r="N819" i="1" s="1"/>
  <c r="V820" i="1"/>
  <c r="O820" i="1" s="1"/>
  <c r="U820" i="1"/>
  <c r="N820" i="1" s="1"/>
  <c r="V821" i="1"/>
  <c r="O821" i="1" s="1"/>
  <c r="U821" i="1"/>
  <c r="N821" i="1" s="1"/>
  <c r="V822" i="1"/>
  <c r="O822" i="1" s="1"/>
  <c r="U822" i="1"/>
  <c r="N822" i="1" s="1"/>
  <c r="V823" i="1"/>
  <c r="O823" i="1" s="1"/>
  <c r="U823" i="1"/>
  <c r="N823" i="1" s="1"/>
  <c r="V824" i="1"/>
  <c r="O824" i="1" s="1"/>
  <c r="U824" i="1"/>
  <c r="N824" i="1" s="1"/>
  <c r="V825" i="1"/>
  <c r="O825" i="1" s="1"/>
  <c r="U825" i="1"/>
  <c r="N825" i="1" s="1"/>
  <c r="V826" i="1"/>
  <c r="O826" i="1" s="1"/>
  <c r="U826" i="1"/>
  <c r="N826" i="1" s="1"/>
  <c r="V827" i="1"/>
  <c r="O827" i="1" s="1"/>
  <c r="U827" i="1"/>
  <c r="N827" i="1" s="1"/>
  <c r="V828" i="1"/>
  <c r="O828" i="1" s="1"/>
  <c r="U828" i="1"/>
  <c r="N828" i="1" s="1"/>
  <c r="V829" i="1"/>
  <c r="O829" i="1" s="1"/>
  <c r="U829" i="1"/>
  <c r="N829" i="1" s="1"/>
  <c r="V830" i="1"/>
  <c r="O830" i="1" s="1"/>
  <c r="U830" i="1"/>
  <c r="N830" i="1" s="1"/>
  <c r="V831" i="1"/>
  <c r="O831" i="1" s="1"/>
  <c r="U831" i="1"/>
  <c r="N831" i="1" s="1"/>
  <c r="V832" i="1"/>
  <c r="O832" i="1" s="1"/>
  <c r="U832" i="1"/>
  <c r="N832" i="1" s="1"/>
  <c r="V833" i="1"/>
  <c r="O833" i="1" s="1"/>
  <c r="U833" i="1"/>
  <c r="N833" i="1" s="1"/>
  <c r="V834" i="1"/>
  <c r="O834" i="1" s="1"/>
  <c r="U834" i="1"/>
  <c r="N834" i="1" s="1"/>
  <c r="V835" i="1"/>
  <c r="O835" i="1" s="1"/>
  <c r="U835" i="1"/>
  <c r="N835" i="1" s="1"/>
  <c r="V836" i="1"/>
  <c r="O836" i="1" s="1"/>
  <c r="U836" i="1"/>
  <c r="N836" i="1" s="1"/>
  <c r="V837" i="1"/>
  <c r="O837" i="1" s="1"/>
  <c r="U837" i="1"/>
  <c r="N837" i="1" s="1"/>
  <c r="V838" i="1"/>
  <c r="O838" i="1" s="1"/>
  <c r="U838" i="1"/>
  <c r="N838" i="1" s="1"/>
  <c r="V839" i="1"/>
  <c r="O839" i="1" s="1"/>
  <c r="U839" i="1"/>
  <c r="N839" i="1" s="1"/>
  <c r="V840" i="1"/>
  <c r="O840" i="1" s="1"/>
  <c r="U840" i="1"/>
  <c r="N840" i="1" s="1"/>
  <c r="V841" i="1"/>
  <c r="O841" i="1" s="1"/>
  <c r="U841" i="1"/>
  <c r="N841" i="1" s="1"/>
  <c r="V842" i="1"/>
  <c r="O842" i="1" s="1"/>
  <c r="U842" i="1"/>
  <c r="N842" i="1" s="1"/>
  <c r="V843" i="1"/>
  <c r="O843" i="1" s="1"/>
  <c r="U843" i="1"/>
  <c r="N843" i="1" s="1"/>
  <c r="V844" i="1"/>
  <c r="O844" i="1" s="1"/>
  <c r="U844" i="1"/>
  <c r="N844" i="1" s="1"/>
  <c r="V845" i="1"/>
  <c r="O845" i="1" s="1"/>
  <c r="U845" i="1"/>
  <c r="N845" i="1" s="1"/>
  <c r="V846" i="1"/>
  <c r="O846" i="1" s="1"/>
  <c r="U846" i="1"/>
  <c r="N846" i="1" s="1"/>
  <c r="V847" i="1"/>
  <c r="O847" i="1" s="1"/>
  <c r="U847" i="1"/>
  <c r="N847" i="1" s="1"/>
  <c r="V848" i="1"/>
  <c r="O848" i="1" s="1"/>
  <c r="U848" i="1"/>
  <c r="N848" i="1" s="1"/>
  <c r="V849" i="1"/>
  <c r="O849" i="1" s="1"/>
  <c r="U849" i="1"/>
  <c r="N849" i="1" s="1"/>
  <c r="V850" i="1"/>
  <c r="O850" i="1" s="1"/>
  <c r="U850" i="1"/>
  <c r="N850" i="1" s="1"/>
  <c r="V851" i="1"/>
  <c r="O851" i="1" s="1"/>
  <c r="U851" i="1"/>
  <c r="N851" i="1" s="1"/>
  <c r="V852" i="1"/>
  <c r="O852" i="1" s="1"/>
  <c r="U852" i="1"/>
  <c r="N852" i="1" s="1"/>
  <c r="V853" i="1"/>
  <c r="O853" i="1" s="1"/>
  <c r="U853" i="1"/>
  <c r="N853" i="1" s="1"/>
  <c r="V854" i="1"/>
  <c r="O854" i="1" s="1"/>
  <c r="U854" i="1"/>
  <c r="N854" i="1" s="1"/>
  <c r="V855" i="1"/>
  <c r="O855" i="1" s="1"/>
  <c r="U855" i="1"/>
  <c r="N855" i="1" s="1"/>
  <c r="V856" i="1"/>
  <c r="O856" i="1" s="1"/>
  <c r="U856" i="1"/>
  <c r="N856" i="1" s="1"/>
  <c r="V857" i="1"/>
  <c r="O857" i="1" s="1"/>
  <c r="U857" i="1"/>
  <c r="N857" i="1" s="1"/>
  <c r="V858" i="1"/>
  <c r="O858" i="1" s="1"/>
  <c r="U858" i="1"/>
  <c r="N858" i="1" s="1"/>
  <c r="V859" i="1"/>
  <c r="O859" i="1" s="1"/>
  <c r="U859" i="1"/>
  <c r="N859" i="1" s="1"/>
  <c r="V860" i="1"/>
  <c r="O860" i="1" s="1"/>
  <c r="U860" i="1"/>
  <c r="N860" i="1" s="1"/>
  <c r="V861" i="1"/>
  <c r="O861" i="1" s="1"/>
  <c r="U861" i="1"/>
  <c r="N861" i="1" s="1"/>
  <c r="V862" i="1"/>
  <c r="O862" i="1" s="1"/>
  <c r="U862" i="1"/>
  <c r="N862" i="1" s="1"/>
  <c r="V863" i="1"/>
  <c r="O863" i="1" s="1"/>
  <c r="U863" i="1"/>
  <c r="N863" i="1" s="1"/>
  <c r="V864" i="1"/>
  <c r="O864" i="1" s="1"/>
  <c r="U864" i="1"/>
  <c r="N864" i="1" s="1"/>
  <c r="V865" i="1"/>
  <c r="O865" i="1" s="1"/>
  <c r="U865" i="1"/>
  <c r="N865" i="1" s="1"/>
  <c r="V866" i="1"/>
  <c r="O866" i="1" s="1"/>
  <c r="U866" i="1"/>
  <c r="N866" i="1" s="1"/>
  <c r="V867" i="1"/>
  <c r="O867" i="1" s="1"/>
  <c r="U867" i="1"/>
  <c r="N867" i="1" s="1"/>
  <c r="V868" i="1"/>
  <c r="O868" i="1" s="1"/>
  <c r="U868" i="1"/>
  <c r="N868" i="1" s="1"/>
  <c r="V869" i="1"/>
  <c r="O869" i="1" s="1"/>
  <c r="U869" i="1"/>
  <c r="N869" i="1" s="1"/>
  <c r="V870" i="1"/>
  <c r="O870" i="1" s="1"/>
  <c r="U870" i="1"/>
  <c r="N870" i="1" s="1"/>
  <c r="V871" i="1"/>
  <c r="O871" i="1" s="1"/>
  <c r="U871" i="1"/>
  <c r="N871" i="1" s="1"/>
  <c r="V872" i="1"/>
  <c r="O872" i="1" s="1"/>
  <c r="U872" i="1"/>
  <c r="N872" i="1" s="1"/>
  <c r="V873" i="1"/>
  <c r="O873" i="1" s="1"/>
  <c r="U873" i="1"/>
  <c r="N873" i="1" s="1"/>
  <c r="V874" i="1"/>
  <c r="O874" i="1" s="1"/>
  <c r="U874" i="1"/>
  <c r="N874" i="1" s="1"/>
  <c r="V875" i="1"/>
  <c r="O875" i="1" s="1"/>
  <c r="U875" i="1"/>
  <c r="N875" i="1" s="1"/>
  <c r="V876" i="1"/>
  <c r="O876" i="1" s="1"/>
  <c r="U876" i="1"/>
  <c r="N876" i="1" s="1"/>
  <c r="V877" i="1"/>
  <c r="O877" i="1" s="1"/>
  <c r="U877" i="1"/>
  <c r="N877" i="1" s="1"/>
  <c r="V878" i="1"/>
  <c r="O878" i="1" s="1"/>
  <c r="U878" i="1"/>
  <c r="N878" i="1" s="1"/>
  <c r="V879" i="1"/>
  <c r="O879" i="1" s="1"/>
  <c r="U879" i="1"/>
  <c r="N879" i="1" s="1"/>
  <c r="V880" i="1"/>
  <c r="O880" i="1" s="1"/>
  <c r="U880" i="1"/>
  <c r="N880" i="1" s="1"/>
  <c r="V881" i="1"/>
  <c r="O881" i="1" s="1"/>
  <c r="U881" i="1"/>
  <c r="N881" i="1" s="1"/>
  <c r="V882" i="1"/>
  <c r="O882" i="1" s="1"/>
  <c r="U882" i="1"/>
  <c r="N882" i="1" s="1"/>
  <c r="V883" i="1"/>
  <c r="O883" i="1" s="1"/>
  <c r="U883" i="1"/>
  <c r="N883" i="1" s="1"/>
  <c r="V884" i="1"/>
  <c r="O884" i="1" s="1"/>
  <c r="U884" i="1"/>
  <c r="N884" i="1" s="1"/>
  <c r="V885" i="1"/>
  <c r="O885" i="1" s="1"/>
  <c r="U885" i="1"/>
  <c r="N885" i="1" s="1"/>
  <c r="V886" i="1"/>
  <c r="O886" i="1" s="1"/>
  <c r="U886" i="1"/>
  <c r="N886" i="1" s="1"/>
  <c r="V887" i="1"/>
  <c r="O887" i="1" s="1"/>
  <c r="U887" i="1"/>
  <c r="N887" i="1" s="1"/>
  <c r="V888" i="1"/>
  <c r="O888" i="1" s="1"/>
  <c r="U888" i="1"/>
  <c r="N888" i="1" s="1"/>
  <c r="V889" i="1"/>
  <c r="O889" i="1" s="1"/>
  <c r="U889" i="1"/>
  <c r="N889" i="1" s="1"/>
  <c r="V890" i="1"/>
  <c r="O890" i="1" s="1"/>
  <c r="U890" i="1"/>
  <c r="N890" i="1" s="1"/>
  <c r="V891" i="1"/>
  <c r="O891" i="1" s="1"/>
  <c r="U891" i="1"/>
  <c r="N891" i="1" s="1"/>
  <c r="V892" i="1"/>
  <c r="O892" i="1" s="1"/>
  <c r="U892" i="1"/>
  <c r="N892" i="1" s="1"/>
  <c r="V893" i="1"/>
  <c r="O893" i="1" s="1"/>
  <c r="U893" i="1"/>
  <c r="N893" i="1" s="1"/>
  <c r="V894" i="1"/>
  <c r="O894" i="1" s="1"/>
  <c r="U894" i="1"/>
  <c r="N894" i="1" s="1"/>
  <c r="V895" i="1"/>
  <c r="O895" i="1" s="1"/>
  <c r="U895" i="1"/>
  <c r="N895" i="1" s="1"/>
  <c r="V896" i="1"/>
  <c r="O896" i="1" s="1"/>
  <c r="U896" i="1"/>
  <c r="N896" i="1" s="1"/>
  <c r="V897" i="1"/>
  <c r="O897" i="1" s="1"/>
  <c r="U897" i="1"/>
  <c r="N897" i="1" s="1"/>
  <c r="V898" i="1"/>
  <c r="O898" i="1" s="1"/>
  <c r="U898" i="1"/>
  <c r="N898" i="1" s="1"/>
  <c r="V899" i="1"/>
  <c r="O899" i="1" s="1"/>
  <c r="U899" i="1"/>
  <c r="N899" i="1" s="1"/>
  <c r="V900" i="1"/>
  <c r="O900" i="1" s="1"/>
  <c r="U900" i="1"/>
  <c r="N900" i="1" s="1"/>
  <c r="V901" i="1"/>
  <c r="O901" i="1" s="1"/>
  <c r="U901" i="1"/>
  <c r="N901" i="1" s="1"/>
  <c r="V902" i="1"/>
  <c r="O902" i="1" s="1"/>
  <c r="U902" i="1"/>
  <c r="N902" i="1" s="1"/>
  <c r="V903" i="1"/>
  <c r="O903" i="1" s="1"/>
  <c r="U903" i="1"/>
  <c r="N903" i="1" s="1"/>
  <c r="V904" i="1"/>
  <c r="O904" i="1" s="1"/>
  <c r="U904" i="1"/>
  <c r="N904" i="1" s="1"/>
  <c r="V905" i="1"/>
  <c r="O905" i="1" s="1"/>
  <c r="U905" i="1"/>
  <c r="N905" i="1" s="1"/>
  <c r="V906" i="1"/>
  <c r="O906" i="1" s="1"/>
  <c r="U906" i="1"/>
  <c r="N906" i="1" s="1"/>
  <c r="V907" i="1"/>
  <c r="O907" i="1" s="1"/>
  <c r="U907" i="1"/>
  <c r="N907" i="1" s="1"/>
  <c r="V908" i="1"/>
  <c r="O908" i="1" s="1"/>
  <c r="U908" i="1"/>
  <c r="N908" i="1" s="1"/>
  <c r="V909" i="1"/>
  <c r="O909" i="1" s="1"/>
  <c r="U909" i="1"/>
  <c r="N909" i="1" s="1"/>
  <c r="V910" i="1"/>
  <c r="O910" i="1" s="1"/>
  <c r="U910" i="1"/>
  <c r="N910" i="1" s="1"/>
  <c r="V911" i="1"/>
  <c r="O911" i="1" s="1"/>
  <c r="U911" i="1"/>
  <c r="N911" i="1" s="1"/>
  <c r="V912" i="1"/>
  <c r="O912" i="1" s="1"/>
  <c r="U912" i="1"/>
  <c r="N912" i="1" s="1"/>
  <c r="V913" i="1"/>
  <c r="O913" i="1" s="1"/>
  <c r="U913" i="1"/>
  <c r="N913" i="1" s="1"/>
  <c r="V914" i="1"/>
  <c r="O914" i="1" s="1"/>
  <c r="U914" i="1"/>
  <c r="N914" i="1" s="1"/>
  <c r="V915" i="1"/>
  <c r="O915" i="1" s="1"/>
  <c r="U915" i="1"/>
  <c r="N915" i="1" s="1"/>
  <c r="V916" i="1"/>
  <c r="O916" i="1" s="1"/>
  <c r="U916" i="1"/>
  <c r="N916" i="1" s="1"/>
  <c r="V917" i="1"/>
  <c r="O917" i="1" s="1"/>
  <c r="U917" i="1"/>
  <c r="N917" i="1" s="1"/>
  <c r="V918" i="1"/>
  <c r="O918" i="1" s="1"/>
  <c r="U918" i="1"/>
  <c r="N918" i="1" s="1"/>
  <c r="V919" i="1"/>
  <c r="O919" i="1" s="1"/>
  <c r="U919" i="1"/>
  <c r="N919" i="1" s="1"/>
  <c r="V920" i="1"/>
  <c r="O920" i="1" s="1"/>
  <c r="U920" i="1"/>
  <c r="N920" i="1" s="1"/>
  <c r="V921" i="1"/>
  <c r="O921" i="1" s="1"/>
  <c r="U921" i="1"/>
  <c r="N921" i="1" s="1"/>
  <c r="V922" i="1"/>
  <c r="O922" i="1" s="1"/>
  <c r="U922" i="1"/>
  <c r="N922" i="1" s="1"/>
  <c r="V923" i="1"/>
  <c r="O923" i="1" s="1"/>
  <c r="U923" i="1"/>
  <c r="N923" i="1" s="1"/>
  <c r="V924" i="1"/>
  <c r="O924" i="1" s="1"/>
  <c r="U924" i="1"/>
  <c r="N924" i="1" s="1"/>
  <c r="V925" i="1"/>
  <c r="O925" i="1" s="1"/>
  <c r="U925" i="1"/>
  <c r="N925" i="1" s="1"/>
  <c r="V926" i="1"/>
  <c r="O926" i="1" s="1"/>
  <c r="U926" i="1"/>
  <c r="N926" i="1" s="1"/>
  <c r="V927" i="1"/>
  <c r="O927" i="1" s="1"/>
  <c r="U927" i="1"/>
  <c r="N927" i="1" s="1"/>
  <c r="V928" i="1"/>
  <c r="O928" i="1" s="1"/>
  <c r="U928" i="1"/>
  <c r="N928" i="1" s="1"/>
  <c r="V929" i="1"/>
  <c r="O929" i="1" s="1"/>
  <c r="U929" i="1"/>
  <c r="N929" i="1" s="1"/>
  <c r="V930" i="1"/>
  <c r="O930" i="1" s="1"/>
  <c r="U930" i="1"/>
  <c r="N930" i="1" s="1"/>
  <c r="V931" i="1"/>
  <c r="O931" i="1" s="1"/>
  <c r="U931" i="1"/>
  <c r="N931" i="1" s="1"/>
  <c r="V932" i="1"/>
  <c r="O932" i="1" s="1"/>
  <c r="U932" i="1"/>
  <c r="N932" i="1" s="1"/>
  <c r="V933" i="1"/>
  <c r="O933" i="1" s="1"/>
  <c r="U933" i="1"/>
  <c r="N933" i="1" s="1"/>
  <c r="V934" i="1"/>
  <c r="O934" i="1" s="1"/>
  <c r="U934" i="1"/>
  <c r="N934" i="1" s="1"/>
  <c r="V935" i="1"/>
  <c r="O935" i="1" s="1"/>
  <c r="U935" i="1"/>
  <c r="N935" i="1" s="1"/>
  <c r="V936" i="1"/>
  <c r="O936" i="1" s="1"/>
  <c r="U936" i="1"/>
  <c r="N936" i="1" s="1"/>
  <c r="V937" i="1"/>
  <c r="O937" i="1" s="1"/>
  <c r="U937" i="1"/>
  <c r="N937" i="1" s="1"/>
  <c r="V938" i="1"/>
  <c r="O938" i="1" s="1"/>
  <c r="U938" i="1"/>
  <c r="N938" i="1" s="1"/>
  <c r="V939" i="1"/>
  <c r="O939" i="1" s="1"/>
  <c r="U939" i="1"/>
  <c r="N939" i="1" s="1"/>
  <c r="V940" i="1"/>
  <c r="O940" i="1" s="1"/>
  <c r="U940" i="1"/>
  <c r="N940" i="1" s="1"/>
  <c r="V941" i="1"/>
  <c r="O941" i="1" s="1"/>
  <c r="U941" i="1"/>
  <c r="N941" i="1" s="1"/>
  <c r="V942" i="1"/>
  <c r="O942" i="1" s="1"/>
  <c r="U942" i="1"/>
  <c r="N942" i="1" s="1"/>
  <c r="V943" i="1"/>
  <c r="O943" i="1" s="1"/>
  <c r="U943" i="1"/>
  <c r="N943" i="1" s="1"/>
  <c r="V944" i="1"/>
  <c r="O944" i="1" s="1"/>
  <c r="U944" i="1"/>
  <c r="N944" i="1" s="1"/>
  <c r="V945" i="1"/>
  <c r="O945" i="1" s="1"/>
  <c r="U945" i="1"/>
  <c r="N945" i="1" s="1"/>
  <c r="V946" i="1"/>
  <c r="O946" i="1" s="1"/>
  <c r="U946" i="1"/>
  <c r="N946" i="1" s="1"/>
  <c r="V947" i="1"/>
  <c r="O947" i="1" s="1"/>
  <c r="U947" i="1"/>
  <c r="N947" i="1" s="1"/>
  <c r="V948" i="1"/>
  <c r="O948" i="1" s="1"/>
  <c r="U948" i="1"/>
  <c r="N948" i="1" s="1"/>
  <c r="V949" i="1"/>
  <c r="O949" i="1" s="1"/>
  <c r="U949" i="1"/>
  <c r="N949" i="1" s="1"/>
  <c r="V950" i="1"/>
  <c r="O950" i="1" s="1"/>
  <c r="U950" i="1"/>
  <c r="N950" i="1" s="1"/>
  <c r="V951" i="1"/>
  <c r="O951" i="1" s="1"/>
  <c r="U951" i="1"/>
  <c r="N951" i="1" s="1"/>
  <c r="V952" i="1"/>
  <c r="O952" i="1" s="1"/>
  <c r="U952" i="1"/>
  <c r="N952" i="1" s="1"/>
  <c r="V953" i="1"/>
  <c r="O953" i="1" s="1"/>
  <c r="U953" i="1"/>
  <c r="N953" i="1" s="1"/>
  <c r="V954" i="1"/>
  <c r="O954" i="1" s="1"/>
  <c r="U954" i="1"/>
  <c r="N954" i="1" s="1"/>
  <c r="V955" i="1"/>
  <c r="O955" i="1" s="1"/>
  <c r="U955" i="1"/>
  <c r="N955" i="1" s="1"/>
  <c r="V956" i="1"/>
  <c r="O956" i="1" s="1"/>
  <c r="U956" i="1"/>
  <c r="N956" i="1" s="1"/>
  <c r="V957" i="1"/>
  <c r="O957" i="1" s="1"/>
  <c r="U957" i="1"/>
  <c r="N957" i="1" s="1"/>
  <c r="V958" i="1"/>
  <c r="O958" i="1" s="1"/>
  <c r="U958" i="1"/>
  <c r="N958" i="1" s="1"/>
  <c r="V959" i="1"/>
  <c r="O959" i="1" s="1"/>
  <c r="U959" i="1"/>
  <c r="N959" i="1" s="1"/>
  <c r="V960" i="1"/>
  <c r="O960" i="1" s="1"/>
  <c r="U960" i="1"/>
  <c r="N960" i="1" s="1"/>
  <c r="V961" i="1"/>
  <c r="O961" i="1" s="1"/>
  <c r="U961" i="1"/>
  <c r="N961" i="1" s="1"/>
  <c r="V962" i="1"/>
  <c r="O962" i="1" s="1"/>
  <c r="U962" i="1"/>
  <c r="N962" i="1" s="1"/>
  <c r="V963" i="1"/>
  <c r="O963" i="1" s="1"/>
  <c r="U963" i="1"/>
  <c r="N963" i="1" s="1"/>
  <c r="V964" i="1"/>
  <c r="O964" i="1" s="1"/>
  <c r="U964" i="1"/>
  <c r="N964" i="1" s="1"/>
  <c r="V965" i="1"/>
  <c r="O965" i="1" s="1"/>
  <c r="U965" i="1"/>
  <c r="N965" i="1" s="1"/>
  <c r="V966" i="1"/>
  <c r="O966" i="1" s="1"/>
  <c r="U966" i="1"/>
  <c r="N966" i="1" s="1"/>
  <c r="V967" i="1"/>
  <c r="O967" i="1" s="1"/>
  <c r="U967" i="1"/>
  <c r="N967" i="1" s="1"/>
  <c r="V968" i="1"/>
  <c r="O968" i="1" s="1"/>
  <c r="U968" i="1"/>
  <c r="N968" i="1" s="1"/>
  <c r="V969" i="1"/>
  <c r="O969" i="1" s="1"/>
  <c r="U969" i="1"/>
  <c r="N969" i="1" s="1"/>
  <c r="V970" i="1"/>
  <c r="O970" i="1" s="1"/>
  <c r="U970" i="1"/>
  <c r="N970" i="1" s="1"/>
  <c r="V971" i="1"/>
  <c r="O971" i="1" s="1"/>
  <c r="U971" i="1"/>
  <c r="N971" i="1" s="1"/>
  <c r="V972" i="1"/>
  <c r="O972" i="1" s="1"/>
  <c r="U972" i="1"/>
  <c r="N972" i="1" s="1"/>
  <c r="V973" i="1"/>
  <c r="O973" i="1" s="1"/>
  <c r="U973" i="1"/>
  <c r="N973" i="1" s="1"/>
  <c r="V974" i="1"/>
  <c r="O974" i="1" s="1"/>
  <c r="U974" i="1"/>
  <c r="N974" i="1" s="1"/>
  <c r="V975" i="1"/>
  <c r="O975" i="1" s="1"/>
  <c r="U975" i="1"/>
  <c r="N975" i="1" s="1"/>
  <c r="V976" i="1"/>
  <c r="O976" i="1" s="1"/>
  <c r="U976" i="1"/>
  <c r="N976" i="1" s="1"/>
  <c r="V977" i="1"/>
  <c r="O977" i="1" s="1"/>
  <c r="U977" i="1"/>
  <c r="N977" i="1" s="1"/>
  <c r="V978" i="1"/>
  <c r="O978" i="1" s="1"/>
  <c r="U978" i="1"/>
  <c r="N978" i="1" s="1"/>
  <c r="V979" i="1"/>
  <c r="O979" i="1" s="1"/>
  <c r="U979" i="1"/>
  <c r="N979" i="1" s="1"/>
  <c r="V980" i="1"/>
  <c r="O980" i="1" s="1"/>
  <c r="U980" i="1"/>
  <c r="N980" i="1" s="1"/>
  <c r="V981" i="1"/>
  <c r="O981" i="1" s="1"/>
  <c r="U981" i="1"/>
  <c r="N981" i="1" s="1"/>
  <c r="V982" i="1"/>
  <c r="O982" i="1" s="1"/>
  <c r="U982" i="1"/>
  <c r="N982" i="1" s="1"/>
  <c r="V983" i="1"/>
  <c r="O983" i="1" s="1"/>
  <c r="U983" i="1"/>
  <c r="N983" i="1" s="1"/>
  <c r="V984" i="1"/>
  <c r="O984" i="1" s="1"/>
  <c r="U984" i="1"/>
  <c r="N984" i="1" s="1"/>
  <c r="V985" i="1"/>
  <c r="O985" i="1" s="1"/>
  <c r="U985" i="1"/>
  <c r="N985" i="1" s="1"/>
  <c r="V986" i="1"/>
  <c r="O986" i="1" s="1"/>
  <c r="U986" i="1"/>
  <c r="N986" i="1" s="1"/>
  <c r="V987" i="1"/>
  <c r="O987" i="1" s="1"/>
  <c r="U987" i="1"/>
  <c r="N987" i="1" s="1"/>
  <c r="V988" i="1"/>
  <c r="O988" i="1" s="1"/>
  <c r="U988" i="1"/>
  <c r="N988" i="1" s="1"/>
  <c r="V989" i="1"/>
  <c r="O989" i="1" s="1"/>
  <c r="U989" i="1"/>
  <c r="N989" i="1" s="1"/>
  <c r="V990" i="1"/>
  <c r="O990" i="1" s="1"/>
  <c r="U990" i="1"/>
  <c r="N990" i="1" s="1"/>
  <c r="V991" i="1"/>
  <c r="O991" i="1" s="1"/>
  <c r="U991" i="1"/>
  <c r="N991" i="1" s="1"/>
  <c r="V992" i="1"/>
  <c r="O992" i="1" s="1"/>
  <c r="U992" i="1"/>
  <c r="N992" i="1" s="1"/>
  <c r="V993" i="1"/>
  <c r="O993" i="1" s="1"/>
  <c r="U993" i="1"/>
  <c r="N993" i="1" s="1"/>
  <c r="V994" i="1"/>
  <c r="O994" i="1" s="1"/>
  <c r="U994" i="1"/>
  <c r="N994" i="1" s="1"/>
  <c r="V995" i="1"/>
  <c r="O995" i="1" s="1"/>
  <c r="U995" i="1"/>
  <c r="N995" i="1" s="1"/>
  <c r="V996" i="1"/>
  <c r="O996" i="1" s="1"/>
  <c r="U996" i="1"/>
  <c r="N996" i="1" s="1"/>
  <c r="V997" i="1"/>
  <c r="O997" i="1" s="1"/>
  <c r="U997" i="1"/>
  <c r="N997" i="1" s="1"/>
  <c r="V998" i="1"/>
  <c r="O998" i="1" s="1"/>
  <c r="U998" i="1"/>
  <c r="N998" i="1" s="1"/>
  <c r="V999" i="1"/>
  <c r="O999" i="1" s="1"/>
  <c r="U999" i="1"/>
  <c r="N999" i="1" s="1"/>
  <c r="V1000" i="1"/>
  <c r="O1000" i="1" s="1"/>
  <c r="U1000" i="1"/>
  <c r="N1000" i="1" s="1"/>
  <c r="V1001" i="1"/>
  <c r="O1001" i="1" s="1"/>
  <c r="U1001" i="1"/>
  <c r="N1001" i="1" s="1"/>
  <c r="V1002" i="1"/>
  <c r="O1002" i="1" s="1"/>
  <c r="U1002" i="1"/>
  <c r="N1002" i="1" s="1"/>
  <c r="V1003" i="1"/>
  <c r="O1003" i="1" s="1"/>
  <c r="U1003" i="1"/>
  <c r="N1003" i="1" s="1"/>
  <c r="V1004" i="1"/>
  <c r="O1004" i="1" s="1"/>
  <c r="U1004" i="1"/>
  <c r="N1004" i="1" s="1"/>
  <c r="V1005" i="1"/>
  <c r="O1005" i="1" s="1"/>
  <c r="U1005" i="1"/>
  <c r="N1005" i="1" s="1"/>
  <c r="V1006" i="1"/>
  <c r="O1006" i="1" s="1"/>
  <c r="U1006" i="1"/>
  <c r="N1006" i="1" s="1"/>
  <c r="V1007" i="1"/>
  <c r="O1007" i="1" s="1"/>
  <c r="U1007" i="1"/>
  <c r="N1007" i="1" s="1"/>
  <c r="V1008" i="1"/>
  <c r="O1008" i="1" s="1"/>
  <c r="U1008" i="1"/>
  <c r="N1008" i="1" s="1"/>
  <c r="V1009" i="1"/>
  <c r="O1009" i="1" s="1"/>
  <c r="U1009" i="1"/>
  <c r="N1009" i="1" s="1"/>
  <c r="V1010" i="1"/>
  <c r="O1010" i="1" s="1"/>
  <c r="U1010" i="1"/>
  <c r="N1010" i="1" s="1"/>
  <c r="V1011" i="1"/>
  <c r="O1011" i="1" s="1"/>
  <c r="U1011" i="1"/>
  <c r="N1011" i="1" s="1"/>
  <c r="V1012" i="1"/>
  <c r="O1012" i="1" s="1"/>
  <c r="U1012" i="1"/>
  <c r="N1012" i="1" s="1"/>
  <c r="V1013" i="1"/>
  <c r="O1013" i="1" s="1"/>
  <c r="U1013" i="1"/>
  <c r="N1013" i="1" s="1"/>
  <c r="V1014" i="1"/>
  <c r="O1014" i="1" s="1"/>
  <c r="U1014" i="1"/>
  <c r="N1014" i="1" s="1"/>
  <c r="V1015" i="1"/>
  <c r="O1015" i="1" s="1"/>
  <c r="U1015" i="1"/>
  <c r="N1015" i="1" s="1"/>
  <c r="V1016" i="1"/>
  <c r="O1016" i="1" s="1"/>
  <c r="U1016" i="1"/>
  <c r="N1016" i="1" s="1"/>
  <c r="V1017" i="1"/>
  <c r="O1017" i="1" s="1"/>
  <c r="U1017" i="1"/>
  <c r="N1017" i="1" s="1"/>
  <c r="V1018" i="1"/>
  <c r="O1018" i="1" s="1"/>
  <c r="U1018" i="1"/>
  <c r="N1018" i="1" s="1"/>
  <c r="V1019" i="1"/>
  <c r="O1019" i="1" s="1"/>
  <c r="U1019" i="1"/>
  <c r="N1019" i="1" s="1"/>
  <c r="V1020" i="1"/>
  <c r="O1020" i="1" s="1"/>
  <c r="U1020" i="1"/>
  <c r="N1020" i="1" s="1"/>
  <c r="V1021" i="1"/>
  <c r="O1021" i="1" s="1"/>
  <c r="U1021" i="1"/>
  <c r="N1021" i="1" s="1"/>
  <c r="V1022" i="1"/>
  <c r="O1022" i="1" s="1"/>
  <c r="U1022" i="1"/>
  <c r="N1022" i="1" s="1"/>
  <c r="V1023" i="1"/>
  <c r="O1023" i="1" s="1"/>
  <c r="U1023" i="1"/>
  <c r="N1023" i="1" s="1"/>
  <c r="V1024" i="1"/>
  <c r="O1024" i="1" s="1"/>
  <c r="U1024" i="1"/>
  <c r="N1024" i="1" s="1"/>
  <c r="V1025" i="1"/>
  <c r="O1025" i="1" s="1"/>
  <c r="U1025" i="1"/>
  <c r="N1025" i="1" s="1"/>
  <c r="V1026" i="1"/>
  <c r="O1026" i="1" s="1"/>
  <c r="U1026" i="1"/>
  <c r="N1026" i="1" s="1"/>
  <c r="V1027" i="1"/>
  <c r="O1027" i="1" s="1"/>
  <c r="U1027" i="1"/>
  <c r="N1027" i="1" s="1"/>
  <c r="V1028" i="1"/>
  <c r="O1028" i="1" s="1"/>
  <c r="U1028" i="1"/>
  <c r="N1028" i="1" s="1"/>
  <c r="V1029" i="1"/>
  <c r="O1029" i="1" s="1"/>
  <c r="U1029" i="1"/>
  <c r="N1029" i="1" s="1"/>
  <c r="V1030" i="1"/>
  <c r="O1030" i="1" s="1"/>
  <c r="U1030" i="1"/>
  <c r="N1030" i="1" s="1"/>
  <c r="V1031" i="1"/>
  <c r="O1031" i="1" s="1"/>
  <c r="U1031" i="1"/>
  <c r="N1031" i="1" s="1"/>
  <c r="V1032" i="1"/>
  <c r="O1032" i="1" s="1"/>
  <c r="U1032" i="1"/>
  <c r="N1032" i="1" s="1"/>
  <c r="V1033" i="1"/>
  <c r="O1033" i="1" s="1"/>
  <c r="U1033" i="1"/>
  <c r="N1033" i="1" s="1"/>
  <c r="V1034" i="1"/>
  <c r="O1034" i="1" s="1"/>
  <c r="U1034" i="1"/>
  <c r="N1034" i="1" s="1"/>
  <c r="V1035" i="1"/>
  <c r="O1035" i="1" s="1"/>
  <c r="U1035" i="1"/>
  <c r="N1035" i="1" s="1"/>
  <c r="V1036" i="1"/>
  <c r="O1036" i="1" s="1"/>
  <c r="U1036" i="1"/>
  <c r="N1036" i="1" s="1"/>
  <c r="V1037" i="1"/>
  <c r="O1037" i="1" s="1"/>
  <c r="U1037" i="1"/>
  <c r="N1037" i="1" s="1"/>
  <c r="V1038" i="1"/>
  <c r="O1038" i="1" s="1"/>
  <c r="U1038" i="1"/>
  <c r="N1038" i="1" s="1"/>
  <c r="V1039" i="1"/>
  <c r="O1039" i="1" s="1"/>
  <c r="U1039" i="1"/>
  <c r="N1039" i="1" s="1"/>
  <c r="V1040" i="1"/>
  <c r="O1040" i="1" s="1"/>
  <c r="U1040" i="1"/>
  <c r="N1040" i="1" s="1"/>
  <c r="V1041" i="1"/>
  <c r="O1041" i="1" s="1"/>
  <c r="U1041" i="1"/>
  <c r="N1041" i="1" s="1"/>
  <c r="V1042" i="1"/>
  <c r="O1042" i="1" s="1"/>
  <c r="U1042" i="1"/>
  <c r="N1042" i="1" s="1"/>
  <c r="V1043" i="1"/>
  <c r="O1043" i="1" s="1"/>
  <c r="U1043" i="1"/>
  <c r="N1043" i="1" s="1"/>
  <c r="V1044" i="1"/>
  <c r="O1044" i="1" s="1"/>
  <c r="U1044" i="1"/>
  <c r="N1044" i="1" s="1"/>
  <c r="V1045" i="1"/>
  <c r="O1045" i="1" s="1"/>
  <c r="U1045" i="1"/>
  <c r="N1045" i="1" s="1"/>
  <c r="V1046" i="1"/>
  <c r="O1046" i="1" s="1"/>
  <c r="U1046" i="1"/>
  <c r="N1046" i="1" s="1"/>
  <c r="V1047" i="1"/>
  <c r="O1047" i="1" s="1"/>
  <c r="U1047" i="1"/>
  <c r="N1047" i="1" s="1"/>
  <c r="V1048" i="1"/>
  <c r="O1048" i="1" s="1"/>
  <c r="U1048" i="1"/>
  <c r="N1048" i="1" s="1"/>
  <c r="V1049" i="1"/>
  <c r="O1049" i="1" s="1"/>
  <c r="U1049" i="1"/>
  <c r="N1049" i="1" s="1"/>
  <c r="V1050" i="1"/>
  <c r="O1050" i="1" s="1"/>
  <c r="U1050" i="1"/>
  <c r="N1050" i="1" s="1"/>
  <c r="V1051" i="1"/>
  <c r="O1051" i="1" s="1"/>
  <c r="U1051" i="1"/>
  <c r="N1051" i="1" s="1"/>
  <c r="V1052" i="1"/>
  <c r="O1052" i="1" s="1"/>
  <c r="U1052" i="1"/>
  <c r="N1052" i="1" s="1"/>
  <c r="V1053" i="1"/>
  <c r="O1053" i="1" s="1"/>
  <c r="U1053" i="1"/>
  <c r="N1053" i="1" s="1"/>
  <c r="V1054" i="1"/>
  <c r="O1054" i="1" s="1"/>
  <c r="U1054" i="1"/>
  <c r="N1054" i="1" s="1"/>
  <c r="V1055" i="1"/>
  <c r="O1055" i="1" s="1"/>
  <c r="U1055" i="1"/>
  <c r="N1055" i="1" s="1"/>
  <c r="V1056" i="1"/>
  <c r="O1056" i="1" s="1"/>
  <c r="U1056" i="1"/>
  <c r="N1056" i="1" s="1"/>
  <c r="V1057" i="1"/>
  <c r="O1057" i="1" s="1"/>
  <c r="U1057" i="1"/>
  <c r="N1057" i="1" s="1"/>
  <c r="V1058" i="1"/>
  <c r="O1058" i="1" s="1"/>
  <c r="U1058" i="1"/>
  <c r="N1058" i="1" s="1"/>
  <c r="V1059" i="1"/>
  <c r="O1059" i="1" s="1"/>
  <c r="U1059" i="1"/>
  <c r="N1059" i="1" s="1"/>
  <c r="V1060" i="1"/>
  <c r="O1060" i="1" s="1"/>
  <c r="U1060" i="1"/>
  <c r="N1060" i="1" s="1"/>
  <c r="V1061" i="1"/>
  <c r="O1061" i="1" s="1"/>
  <c r="U1061" i="1"/>
  <c r="N1061" i="1" s="1"/>
  <c r="V1062" i="1"/>
  <c r="O1062" i="1" s="1"/>
  <c r="U1062" i="1"/>
  <c r="N1062" i="1" s="1"/>
  <c r="V1063" i="1"/>
  <c r="O1063" i="1" s="1"/>
  <c r="U1063" i="1"/>
  <c r="N1063" i="1" s="1"/>
  <c r="V1064" i="1"/>
  <c r="O1064" i="1" s="1"/>
  <c r="U1064" i="1"/>
  <c r="N1064" i="1" s="1"/>
  <c r="V1065" i="1"/>
  <c r="O1065" i="1" s="1"/>
  <c r="U1065" i="1"/>
  <c r="N1065" i="1" s="1"/>
  <c r="V1066" i="1"/>
  <c r="O1066" i="1" s="1"/>
  <c r="U1066" i="1"/>
  <c r="N1066" i="1" s="1"/>
  <c r="V1067" i="1"/>
  <c r="O1067" i="1" s="1"/>
  <c r="U1067" i="1"/>
  <c r="N1067" i="1" s="1"/>
  <c r="V1068" i="1"/>
  <c r="O1068" i="1" s="1"/>
  <c r="U1068" i="1"/>
  <c r="N1068" i="1" s="1"/>
  <c r="V1069" i="1"/>
  <c r="O1069" i="1" s="1"/>
  <c r="U1069" i="1"/>
  <c r="N1069" i="1" s="1"/>
  <c r="V1070" i="1"/>
  <c r="O1070" i="1" s="1"/>
  <c r="U1070" i="1"/>
  <c r="N1070" i="1" s="1"/>
  <c r="V1071" i="1"/>
  <c r="O1071" i="1" s="1"/>
  <c r="U1071" i="1"/>
  <c r="N1071" i="1" s="1"/>
  <c r="V1072" i="1"/>
  <c r="O1072" i="1" s="1"/>
  <c r="U1072" i="1"/>
  <c r="N1072" i="1" s="1"/>
  <c r="V1073" i="1"/>
  <c r="O1073" i="1" s="1"/>
  <c r="U1073" i="1"/>
  <c r="N1073" i="1" s="1"/>
  <c r="V1074" i="1"/>
  <c r="O1074" i="1" s="1"/>
  <c r="U1074" i="1"/>
  <c r="N1074" i="1" s="1"/>
  <c r="V1075" i="1"/>
  <c r="O1075" i="1" s="1"/>
  <c r="U1075" i="1"/>
  <c r="N1075" i="1" s="1"/>
  <c r="V1076" i="1"/>
  <c r="O1076" i="1" s="1"/>
  <c r="U1076" i="1"/>
  <c r="N1076" i="1" s="1"/>
  <c r="V1077" i="1"/>
  <c r="O1077" i="1" s="1"/>
  <c r="U1077" i="1"/>
  <c r="N1077" i="1" s="1"/>
  <c r="V1078" i="1"/>
  <c r="O1078" i="1" s="1"/>
  <c r="U1078" i="1"/>
  <c r="N1078" i="1" s="1"/>
  <c r="V1079" i="1"/>
  <c r="O1079" i="1" s="1"/>
  <c r="U1079" i="1"/>
  <c r="N1079" i="1" s="1"/>
  <c r="V1080" i="1"/>
  <c r="O1080" i="1" s="1"/>
  <c r="U1080" i="1"/>
  <c r="N1080" i="1" s="1"/>
  <c r="V1081" i="1"/>
  <c r="O1081" i="1" s="1"/>
  <c r="U1081" i="1"/>
  <c r="N1081" i="1" s="1"/>
  <c r="V1082" i="1"/>
  <c r="O1082" i="1" s="1"/>
  <c r="U1082" i="1"/>
  <c r="N1082" i="1" s="1"/>
  <c r="V1083" i="1"/>
  <c r="O1083" i="1" s="1"/>
  <c r="U1083" i="1"/>
  <c r="N1083" i="1" s="1"/>
  <c r="V1084" i="1"/>
  <c r="O1084" i="1" s="1"/>
  <c r="U1084" i="1"/>
  <c r="N1084" i="1" s="1"/>
  <c r="V1085" i="1"/>
  <c r="O1085" i="1" s="1"/>
  <c r="U1085" i="1"/>
  <c r="N1085" i="1" s="1"/>
  <c r="V1086" i="1"/>
  <c r="O1086" i="1" s="1"/>
  <c r="U1086" i="1"/>
  <c r="N1086" i="1" s="1"/>
  <c r="V1087" i="1"/>
  <c r="O1087" i="1" s="1"/>
  <c r="U1087" i="1"/>
  <c r="N1087" i="1" s="1"/>
  <c r="V1088" i="1"/>
  <c r="O1088" i="1" s="1"/>
  <c r="U1088" i="1"/>
  <c r="N1088" i="1" s="1"/>
  <c r="V1089" i="1"/>
  <c r="O1089" i="1" s="1"/>
  <c r="U1089" i="1"/>
  <c r="N1089" i="1" s="1"/>
  <c r="V1090" i="1"/>
  <c r="O1090" i="1" s="1"/>
  <c r="U1090" i="1"/>
  <c r="N1090" i="1" s="1"/>
  <c r="V1091" i="1"/>
  <c r="O1091" i="1" s="1"/>
  <c r="U1091" i="1"/>
  <c r="N1091" i="1" s="1"/>
  <c r="V1092" i="1"/>
  <c r="O1092" i="1" s="1"/>
  <c r="U1092" i="1"/>
  <c r="N1092" i="1" s="1"/>
  <c r="V1093" i="1"/>
  <c r="O1093" i="1" s="1"/>
  <c r="U1093" i="1"/>
  <c r="N1093" i="1" s="1"/>
  <c r="V1094" i="1"/>
  <c r="O1094" i="1" s="1"/>
  <c r="U1094" i="1"/>
  <c r="N1094" i="1" s="1"/>
  <c r="V1095" i="1"/>
  <c r="O1095" i="1" s="1"/>
  <c r="U1095" i="1"/>
  <c r="N1095" i="1" s="1"/>
  <c r="V1096" i="1"/>
  <c r="O1096" i="1" s="1"/>
  <c r="U1096" i="1"/>
  <c r="N1096" i="1" s="1"/>
  <c r="V1097" i="1"/>
  <c r="O1097" i="1" s="1"/>
  <c r="U1097" i="1"/>
  <c r="N1097" i="1" s="1"/>
  <c r="V1098" i="1"/>
  <c r="O1098" i="1" s="1"/>
  <c r="U1098" i="1"/>
  <c r="N1098" i="1" s="1"/>
  <c r="V1099" i="1"/>
  <c r="O1099" i="1" s="1"/>
  <c r="U1099" i="1"/>
  <c r="N1099" i="1" s="1"/>
  <c r="V1100" i="1"/>
  <c r="O1100" i="1" s="1"/>
  <c r="U1100" i="1"/>
  <c r="N1100" i="1" s="1"/>
  <c r="V1101" i="1"/>
  <c r="O1101" i="1" s="1"/>
  <c r="U1101" i="1"/>
  <c r="N1101" i="1" s="1"/>
  <c r="V1102" i="1"/>
  <c r="O1102" i="1" s="1"/>
  <c r="U1102" i="1"/>
  <c r="N1102" i="1" s="1"/>
  <c r="V1103" i="1"/>
  <c r="O1103" i="1" s="1"/>
  <c r="U1103" i="1"/>
  <c r="N1103" i="1" s="1"/>
  <c r="V1104" i="1"/>
  <c r="O1104" i="1" s="1"/>
  <c r="U1104" i="1"/>
  <c r="N1104" i="1" s="1"/>
  <c r="V1105" i="1"/>
  <c r="O1105" i="1" s="1"/>
  <c r="U1105" i="1"/>
  <c r="N1105" i="1" s="1"/>
  <c r="V1106" i="1"/>
  <c r="O1106" i="1" s="1"/>
  <c r="U1106" i="1"/>
  <c r="N1106" i="1" s="1"/>
  <c r="V1107" i="1"/>
  <c r="O1107" i="1" s="1"/>
  <c r="U1107" i="1"/>
  <c r="N1107" i="1" s="1"/>
  <c r="V1108" i="1"/>
  <c r="O1108" i="1" s="1"/>
  <c r="U1108" i="1"/>
  <c r="N1108" i="1" s="1"/>
  <c r="V1109" i="1"/>
  <c r="O1109" i="1" s="1"/>
  <c r="U1109" i="1"/>
  <c r="N1109" i="1" s="1"/>
  <c r="V1110" i="1"/>
  <c r="O1110" i="1" s="1"/>
  <c r="U1110" i="1"/>
  <c r="N1110" i="1" s="1"/>
  <c r="V1111" i="1"/>
  <c r="O1111" i="1" s="1"/>
  <c r="U1111" i="1"/>
  <c r="N1111" i="1" s="1"/>
  <c r="V1112" i="1"/>
  <c r="O1112" i="1" s="1"/>
  <c r="U1112" i="1"/>
  <c r="N1112" i="1" s="1"/>
  <c r="V1113" i="1"/>
  <c r="O1113" i="1" s="1"/>
  <c r="U1113" i="1"/>
  <c r="N1113" i="1" s="1"/>
  <c r="V1114" i="1"/>
  <c r="O1114" i="1" s="1"/>
  <c r="U1114" i="1"/>
  <c r="N1114" i="1" s="1"/>
  <c r="V1115" i="1"/>
  <c r="O1115" i="1" s="1"/>
  <c r="U1115" i="1"/>
  <c r="N1115" i="1" s="1"/>
  <c r="V1116" i="1"/>
  <c r="O1116" i="1" s="1"/>
  <c r="U1116" i="1"/>
  <c r="N1116" i="1" s="1"/>
  <c r="V1117" i="1"/>
  <c r="O1117" i="1" s="1"/>
  <c r="U1117" i="1"/>
  <c r="N1117" i="1" s="1"/>
  <c r="V1118" i="1"/>
  <c r="O1118" i="1" s="1"/>
  <c r="U1118" i="1"/>
  <c r="N1118" i="1" s="1"/>
  <c r="V1119" i="1"/>
  <c r="O1119" i="1" s="1"/>
  <c r="U1119" i="1"/>
  <c r="N1119" i="1" s="1"/>
  <c r="V1120" i="1"/>
  <c r="O1120" i="1" s="1"/>
  <c r="U1120" i="1"/>
  <c r="N1120" i="1" s="1"/>
  <c r="V1121" i="1"/>
  <c r="O1121" i="1" s="1"/>
  <c r="U1121" i="1"/>
  <c r="N1121" i="1" s="1"/>
  <c r="V1122" i="1"/>
  <c r="O1122" i="1" s="1"/>
  <c r="U1122" i="1"/>
  <c r="N1122" i="1" s="1"/>
  <c r="V1123" i="1"/>
  <c r="O1123" i="1" s="1"/>
  <c r="U1123" i="1"/>
  <c r="N1123" i="1" s="1"/>
  <c r="V1124" i="1"/>
  <c r="O1124" i="1" s="1"/>
  <c r="U1124" i="1"/>
  <c r="N1124" i="1" s="1"/>
  <c r="V1125" i="1"/>
  <c r="O1125" i="1" s="1"/>
  <c r="U1125" i="1"/>
  <c r="N1125" i="1" s="1"/>
  <c r="V1126" i="1"/>
  <c r="O1126" i="1" s="1"/>
  <c r="U1126" i="1"/>
  <c r="N1126" i="1" s="1"/>
  <c r="V1127" i="1"/>
  <c r="O1127" i="1" s="1"/>
  <c r="U1127" i="1"/>
  <c r="N1127" i="1" s="1"/>
  <c r="V1128" i="1"/>
  <c r="O1128" i="1" s="1"/>
  <c r="U1128" i="1"/>
  <c r="N1128" i="1" s="1"/>
  <c r="V1129" i="1"/>
  <c r="O1129" i="1" s="1"/>
  <c r="U1129" i="1"/>
  <c r="N1129" i="1" s="1"/>
  <c r="V1130" i="1"/>
  <c r="O1130" i="1" s="1"/>
  <c r="U1130" i="1"/>
  <c r="N1130" i="1" s="1"/>
  <c r="V1131" i="1"/>
  <c r="O1131" i="1" s="1"/>
  <c r="U1131" i="1"/>
  <c r="N1131" i="1" s="1"/>
  <c r="V1132" i="1"/>
  <c r="O1132" i="1" s="1"/>
  <c r="U1132" i="1"/>
  <c r="N1132" i="1" s="1"/>
  <c r="V1133" i="1"/>
  <c r="O1133" i="1" s="1"/>
  <c r="U1133" i="1"/>
  <c r="N1133" i="1" s="1"/>
  <c r="V1134" i="1"/>
  <c r="O1134" i="1" s="1"/>
  <c r="U1134" i="1"/>
  <c r="N1134" i="1" s="1"/>
  <c r="V1135" i="1"/>
  <c r="O1135" i="1" s="1"/>
  <c r="U1135" i="1"/>
  <c r="N1135" i="1" s="1"/>
  <c r="V1136" i="1"/>
  <c r="O1136" i="1" s="1"/>
  <c r="U1136" i="1"/>
  <c r="N1136" i="1" s="1"/>
  <c r="V1137" i="1"/>
  <c r="O1137" i="1" s="1"/>
  <c r="U1137" i="1"/>
  <c r="N1137" i="1" s="1"/>
  <c r="V1138" i="1"/>
  <c r="O1138" i="1" s="1"/>
  <c r="U1138" i="1"/>
  <c r="N1138" i="1" s="1"/>
  <c r="V1139" i="1"/>
  <c r="O1139" i="1" s="1"/>
  <c r="U1139" i="1"/>
  <c r="N1139" i="1" s="1"/>
  <c r="V1140" i="1"/>
  <c r="O1140" i="1" s="1"/>
  <c r="U1140" i="1"/>
  <c r="N1140" i="1" s="1"/>
  <c r="V1141" i="1"/>
  <c r="O1141" i="1" s="1"/>
  <c r="U1141" i="1"/>
  <c r="N1141" i="1" s="1"/>
  <c r="V1142" i="1"/>
  <c r="O1142" i="1" s="1"/>
  <c r="U1142" i="1"/>
  <c r="N1142" i="1" s="1"/>
  <c r="V1143" i="1"/>
  <c r="O1143" i="1" s="1"/>
  <c r="U1143" i="1"/>
  <c r="N1143" i="1" s="1"/>
  <c r="V1144" i="1"/>
  <c r="O1144" i="1" s="1"/>
  <c r="U1144" i="1"/>
  <c r="N1144" i="1" s="1"/>
  <c r="V1145" i="1"/>
  <c r="O1145" i="1" s="1"/>
  <c r="U1145" i="1"/>
  <c r="N1145" i="1" s="1"/>
  <c r="V1146" i="1"/>
  <c r="O1146" i="1" s="1"/>
  <c r="U1146" i="1"/>
  <c r="N1146" i="1" s="1"/>
  <c r="V1147" i="1"/>
  <c r="O1147" i="1" s="1"/>
  <c r="U1147" i="1"/>
  <c r="N1147" i="1" s="1"/>
  <c r="V1148" i="1"/>
  <c r="O1148" i="1" s="1"/>
  <c r="U1148" i="1"/>
  <c r="N1148" i="1" s="1"/>
  <c r="V1149" i="1"/>
  <c r="O1149" i="1" s="1"/>
  <c r="U1149" i="1"/>
  <c r="N1149" i="1" s="1"/>
  <c r="V1150" i="1"/>
  <c r="O1150" i="1" s="1"/>
  <c r="U1150" i="1"/>
  <c r="N1150" i="1" s="1"/>
  <c r="V1151" i="1"/>
  <c r="O1151" i="1" s="1"/>
  <c r="U1151" i="1"/>
  <c r="N1151" i="1" s="1"/>
  <c r="V1152" i="1"/>
  <c r="O1152" i="1" s="1"/>
  <c r="U1152" i="1"/>
  <c r="N1152" i="1" s="1"/>
  <c r="V1153" i="1"/>
  <c r="O1153" i="1" s="1"/>
  <c r="U1153" i="1"/>
  <c r="N1153" i="1" s="1"/>
  <c r="V1154" i="1"/>
  <c r="O1154" i="1" s="1"/>
  <c r="U1154" i="1"/>
  <c r="N1154" i="1" s="1"/>
  <c r="V1155" i="1"/>
  <c r="O1155" i="1" s="1"/>
  <c r="U1155" i="1"/>
  <c r="N1155" i="1" s="1"/>
  <c r="V1156" i="1"/>
  <c r="O1156" i="1" s="1"/>
  <c r="U1156" i="1"/>
  <c r="N1156" i="1" s="1"/>
  <c r="V1157" i="1"/>
  <c r="O1157" i="1" s="1"/>
  <c r="U1157" i="1"/>
  <c r="N1157" i="1" s="1"/>
  <c r="V1158" i="1"/>
  <c r="O1158" i="1" s="1"/>
  <c r="U1158" i="1"/>
  <c r="N1158" i="1" s="1"/>
  <c r="V1159" i="1"/>
  <c r="O1159" i="1" s="1"/>
  <c r="U1159" i="1"/>
  <c r="N1159" i="1" s="1"/>
  <c r="V1160" i="1"/>
  <c r="O1160" i="1" s="1"/>
  <c r="U1160" i="1"/>
  <c r="N1160" i="1" s="1"/>
  <c r="V1161" i="1"/>
  <c r="O1161" i="1" s="1"/>
  <c r="U1161" i="1"/>
  <c r="N1161" i="1" s="1"/>
  <c r="V1162" i="1"/>
  <c r="O1162" i="1" s="1"/>
  <c r="U1162" i="1"/>
  <c r="N1162" i="1" s="1"/>
  <c r="V1163" i="1"/>
  <c r="O1163" i="1" s="1"/>
  <c r="U1163" i="1"/>
  <c r="N1163" i="1" s="1"/>
  <c r="V1164" i="1"/>
  <c r="O1164" i="1" s="1"/>
  <c r="U1164" i="1"/>
  <c r="N1164" i="1" s="1"/>
  <c r="V1165" i="1"/>
  <c r="O1165" i="1" s="1"/>
  <c r="U1165" i="1"/>
  <c r="N1165" i="1" s="1"/>
  <c r="V1166" i="1"/>
  <c r="O1166" i="1" s="1"/>
  <c r="U1166" i="1"/>
  <c r="N1166" i="1" s="1"/>
  <c r="V1167" i="1"/>
  <c r="O1167" i="1" s="1"/>
  <c r="U1167" i="1"/>
  <c r="N1167" i="1" s="1"/>
  <c r="V1168" i="1"/>
  <c r="O1168" i="1" s="1"/>
  <c r="U1168" i="1"/>
  <c r="N1168" i="1" s="1"/>
  <c r="V1169" i="1"/>
  <c r="O1169" i="1" s="1"/>
  <c r="U1169" i="1"/>
  <c r="N1169" i="1" s="1"/>
  <c r="V1170" i="1"/>
  <c r="O1170" i="1" s="1"/>
  <c r="U1170" i="1"/>
  <c r="N1170" i="1" s="1"/>
  <c r="V1171" i="1"/>
  <c r="O1171" i="1" s="1"/>
  <c r="U1171" i="1"/>
  <c r="N1171" i="1" s="1"/>
  <c r="V1172" i="1"/>
  <c r="O1172" i="1" s="1"/>
  <c r="U1172" i="1"/>
  <c r="N1172" i="1" s="1"/>
  <c r="V1173" i="1"/>
  <c r="O1173" i="1" s="1"/>
  <c r="U1173" i="1"/>
  <c r="N1173" i="1" s="1"/>
  <c r="V1174" i="1"/>
  <c r="O1174" i="1" s="1"/>
  <c r="U1174" i="1"/>
  <c r="N1174" i="1" s="1"/>
  <c r="V1175" i="1"/>
  <c r="O1175" i="1" s="1"/>
  <c r="U1175" i="1"/>
  <c r="N1175" i="1" s="1"/>
  <c r="V1176" i="1"/>
  <c r="O1176" i="1" s="1"/>
  <c r="U1176" i="1"/>
  <c r="N1176" i="1" s="1"/>
  <c r="V1177" i="1"/>
  <c r="O1177" i="1" s="1"/>
  <c r="U1177" i="1"/>
  <c r="N1177" i="1" s="1"/>
  <c r="V1178" i="1"/>
  <c r="O1178" i="1" s="1"/>
  <c r="U1178" i="1"/>
  <c r="N1178" i="1" s="1"/>
  <c r="V1179" i="1"/>
  <c r="O1179" i="1" s="1"/>
  <c r="U1179" i="1"/>
  <c r="N1179" i="1" s="1"/>
  <c r="V1180" i="1"/>
  <c r="O1180" i="1" s="1"/>
  <c r="U1180" i="1"/>
  <c r="N1180" i="1" s="1"/>
  <c r="V1181" i="1"/>
  <c r="O1181" i="1" s="1"/>
  <c r="U1181" i="1"/>
  <c r="N1181" i="1" s="1"/>
  <c r="V1182" i="1"/>
  <c r="O1182" i="1" s="1"/>
  <c r="U1182" i="1"/>
  <c r="N1182" i="1" s="1"/>
  <c r="V1183" i="1"/>
  <c r="O1183" i="1" s="1"/>
  <c r="U1183" i="1"/>
  <c r="N1183" i="1" s="1"/>
  <c r="V1184" i="1"/>
  <c r="O1184" i="1" s="1"/>
  <c r="U1184" i="1"/>
  <c r="N1184" i="1" s="1"/>
  <c r="V1185" i="1"/>
  <c r="O1185" i="1" s="1"/>
  <c r="U1185" i="1"/>
  <c r="N1185" i="1" s="1"/>
  <c r="V1186" i="1"/>
  <c r="O1186" i="1" s="1"/>
  <c r="U1186" i="1"/>
  <c r="N1186" i="1" s="1"/>
  <c r="V1187" i="1"/>
  <c r="O1187" i="1" s="1"/>
  <c r="U1187" i="1"/>
  <c r="N1187" i="1" s="1"/>
  <c r="V1188" i="1"/>
  <c r="O1188" i="1" s="1"/>
  <c r="U1188" i="1"/>
  <c r="N1188" i="1" s="1"/>
  <c r="V1189" i="1"/>
  <c r="O1189" i="1" s="1"/>
  <c r="U1189" i="1"/>
  <c r="N1189" i="1" s="1"/>
  <c r="V1190" i="1"/>
  <c r="O1190" i="1" s="1"/>
  <c r="U1190" i="1"/>
  <c r="N1190" i="1" s="1"/>
  <c r="V1191" i="1"/>
  <c r="O1191" i="1" s="1"/>
  <c r="U1191" i="1"/>
  <c r="N1191" i="1" s="1"/>
  <c r="V1192" i="1"/>
  <c r="O1192" i="1" s="1"/>
  <c r="U1192" i="1"/>
  <c r="N1192" i="1" s="1"/>
  <c r="V1193" i="1"/>
  <c r="O1193" i="1" s="1"/>
  <c r="U1193" i="1"/>
  <c r="N1193" i="1" s="1"/>
  <c r="V1194" i="1"/>
  <c r="O1194" i="1" s="1"/>
  <c r="U1194" i="1"/>
  <c r="N1194" i="1" s="1"/>
  <c r="V1195" i="1"/>
  <c r="O1195" i="1" s="1"/>
  <c r="U1195" i="1"/>
  <c r="N1195" i="1" s="1"/>
  <c r="V1196" i="1"/>
  <c r="O1196" i="1" s="1"/>
  <c r="U1196" i="1"/>
  <c r="N1196" i="1" s="1"/>
  <c r="V1197" i="1"/>
  <c r="O1197" i="1" s="1"/>
  <c r="U1197" i="1"/>
  <c r="N1197" i="1" s="1"/>
  <c r="V1198" i="1"/>
  <c r="O1198" i="1" s="1"/>
  <c r="U1198" i="1"/>
  <c r="N1198" i="1" s="1"/>
  <c r="V1199" i="1"/>
  <c r="O1199" i="1" s="1"/>
  <c r="U1199" i="1"/>
  <c r="N1199" i="1" s="1"/>
  <c r="V1200" i="1"/>
  <c r="O1200" i="1" s="1"/>
  <c r="U1200" i="1"/>
  <c r="N1200" i="1" s="1"/>
  <c r="V1201" i="1"/>
  <c r="O1201" i="1" s="1"/>
  <c r="U1201" i="1"/>
  <c r="N1201" i="1" s="1"/>
  <c r="V1202" i="1"/>
  <c r="O1202" i="1" s="1"/>
  <c r="U1202" i="1"/>
  <c r="N1202" i="1" s="1"/>
  <c r="V1203" i="1"/>
  <c r="O1203" i="1" s="1"/>
  <c r="U1203" i="1"/>
  <c r="N1203" i="1" s="1"/>
  <c r="V1204" i="1"/>
  <c r="O1204" i="1" s="1"/>
  <c r="U1204" i="1"/>
  <c r="N1204" i="1" s="1"/>
  <c r="V1205" i="1"/>
  <c r="O1205" i="1" s="1"/>
  <c r="U1205" i="1"/>
  <c r="N1205" i="1" s="1"/>
  <c r="V1206" i="1"/>
  <c r="O1206" i="1" s="1"/>
  <c r="U1206" i="1"/>
  <c r="N1206" i="1" s="1"/>
  <c r="V1207" i="1"/>
  <c r="O1207" i="1" s="1"/>
  <c r="U1207" i="1"/>
  <c r="N1207" i="1" s="1"/>
  <c r="V1208" i="1"/>
  <c r="O1208" i="1" s="1"/>
  <c r="U1208" i="1"/>
  <c r="N1208" i="1" s="1"/>
  <c r="V1209" i="1"/>
  <c r="O1209" i="1" s="1"/>
  <c r="U1209" i="1"/>
  <c r="N1209" i="1" s="1"/>
  <c r="V1210" i="1"/>
  <c r="O1210" i="1" s="1"/>
  <c r="U1210" i="1"/>
  <c r="N1210" i="1" s="1"/>
  <c r="V1211" i="1"/>
  <c r="O1211" i="1" s="1"/>
  <c r="U1211" i="1"/>
  <c r="N1211" i="1" s="1"/>
  <c r="V1212" i="1"/>
  <c r="O1212" i="1" s="1"/>
  <c r="U1212" i="1"/>
  <c r="N1212" i="1" s="1"/>
  <c r="V1213" i="1"/>
  <c r="O1213" i="1" s="1"/>
  <c r="U1213" i="1"/>
  <c r="N1213" i="1" s="1"/>
  <c r="V1214" i="1"/>
  <c r="O1214" i="1" s="1"/>
  <c r="U1214" i="1"/>
  <c r="N1214" i="1" s="1"/>
  <c r="V1215" i="1"/>
  <c r="O1215" i="1" s="1"/>
  <c r="U1215" i="1"/>
  <c r="N1215" i="1" s="1"/>
  <c r="V1216" i="1"/>
  <c r="O1216" i="1" s="1"/>
  <c r="U1216" i="1"/>
  <c r="N1216" i="1" s="1"/>
  <c r="V1217" i="1"/>
  <c r="O1217" i="1" s="1"/>
  <c r="U1217" i="1"/>
  <c r="N1217" i="1" s="1"/>
  <c r="V1218" i="1"/>
  <c r="O1218" i="1" s="1"/>
  <c r="U1218" i="1"/>
  <c r="N1218" i="1" s="1"/>
  <c r="V1219" i="1"/>
  <c r="O1219" i="1" s="1"/>
  <c r="U1219" i="1"/>
  <c r="N1219" i="1" s="1"/>
  <c r="V1220" i="1"/>
  <c r="O1220" i="1" s="1"/>
  <c r="U1220" i="1"/>
  <c r="N1220" i="1" s="1"/>
  <c r="V1221" i="1"/>
  <c r="O1221" i="1" s="1"/>
  <c r="U1221" i="1"/>
  <c r="N1221" i="1" s="1"/>
  <c r="V1222" i="1"/>
  <c r="O1222" i="1" s="1"/>
  <c r="U1222" i="1"/>
  <c r="N1222" i="1" s="1"/>
  <c r="V1223" i="1"/>
  <c r="O1223" i="1" s="1"/>
  <c r="U1223" i="1"/>
  <c r="N1223" i="1" s="1"/>
  <c r="V1224" i="1"/>
  <c r="O1224" i="1" s="1"/>
  <c r="U1224" i="1"/>
  <c r="N1224" i="1" s="1"/>
  <c r="V1225" i="1"/>
  <c r="O1225" i="1" s="1"/>
  <c r="U1225" i="1"/>
  <c r="N1225" i="1" s="1"/>
  <c r="V1226" i="1"/>
  <c r="O1226" i="1" s="1"/>
  <c r="U1226" i="1"/>
  <c r="N1226" i="1" s="1"/>
  <c r="V1227" i="1"/>
  <c r="O1227" i="1" s="1"/>
  <c r="U1227" i="1"/>
  <c r="N1227" i="1" s="1"/>
  <c r="V1228" i="1"/>
  <c r="O1228" i="1" s="1"/>
  <c r="U1228" i="1"/>
  <c r="N1228" i="1" s="1"/>
  <c r="V1229" i="1"/>
  <c r="O1229" i="1" s="1"/>
  <c r="U1229" i="1"/>
  <c r="N1229" i="1" s="1"/>
  <c r="V1230" i="1"/>
  <c r="O1230" i="1" s="1"/>
  <c r="U1230" i="1"/>
  <c r="N1230" i="1" s="1"/>
  <c r="V1231" i="1"/>
  <c r="O1231" i="1" s="1"/>
  <c r="U1231" i="1"/>
  <c r="N1231" i="1" s="1"/>
  <c r="V1232" i="1"/>
  <c r="O1232" i="1" s="1"/>
  <c r="U1232" i="1"/>
  <c r="N1232" i="1" s="1"/>
  <c r="V1233" i="1"/>
  <c r="O1233" i="1" s="1"/>
  <c r="U1233" i="1"/>
  <c r="N1233" i="1" s="1"/>
  <c r="V1234" i="1"/>
  <c r="O1234" i="1" s="1"/>
  <c r="U1234" i="1"/>
  <c r="N1234" i="1" s="1"/>
  <c r="V1235" i="1"/>
  <c r="O1235" i="1" s="1"/>
  <c r="U1235" i="1"/>
  <c r="N1235" i="1" s="1"/>
  <c r="V1236" i="1"/>
  <c r="O1236" i="1" s="1"/>
  <c r="U1236" i="1"/>
  <c r="N1236" i="1" s="1"/>
  <c r="V1237" i="1"/>
  <c r="O1237" i="1" s="1"/>
  <c r="U1237" i="1"/>
  <c r="N1237" i="1" s="1"/>
  <c r="V1238" i="1"/>
  <c r="O1238" i="1" s="1"/>
  <c r="U1238" i="1"/>
  <c r="N1238" i="1" s="1"/>
  <c r="V1239" i="1"/>
  <c r="O1239" i="1" s="1"/>
  <c r="U1239" i="1"/>
  <c r="N1239" i="1" s="1"/>
  <c r="V1240" i="1"/>
  <c r="O1240" i="1" s="1"/>
  <c r="U1240" i="1"/>
  <c r="N1240" i="1" s="1"/>
  <c r="V1241" i="1"/>
  <c r="O1241" i="1" s="1"/>
  <c r="U1241" i="1"/>
  <c r="N1241" i="1" s="1"/>
  <c r="V1242" i="1"/>
  <c r="O1242" i="1" s="1"/>
  <c r="U1242" i="1"/>
  <c r="N1242" i="1" s="1"/>
  <c r="V1243" i="1"/>
  <c r="O1243" i="1" s="1"/>
  <c r="U1243" i="1"/>
  <c r="N1243" i="1" s="1"/>
  <c r="V1244" i="1"/>
  <c r="O1244" i="1" s="1"/>
  <c r="U1244" i="1"/>
  <c r="N1244" i="1" s="1"/>
  <c r="V1245" i="1"/>
  <c r="O1245" i="1" s="1"/>
  <c r="U1245" i="1"/>
  <c r="N1245" i="1" s="1"/>
  <c r="V1246" i="1"/>
  <c r="O1246" i="1" s="1"/>
  <c r="U1246" i="1"/>
  <c r="N1246" i="1" s="1"/>
  <c r="V1247" i="1"/>
  <c r="O1247" i="1" s="1"/>
  <c r="U1247" i="1"/>
  <c r="N1247" i="1" s="1"/>
  <c r="V1248" i="1"/>
  <c r="O1248" i="1" s="1"/>
  <c r="U1248" i="1"/>
  <c r="N1248" i="1" s="1"/>
  <c r="V1249" i="1"/>
  <c r="O1249" i="1" s="1"/>
  <c r="U1249" i="1"/>
  <c r="N1249" i="1" s="1"/>
  <c r="V1250" i="1"/>
  <c r="O1250" i="1" s="1"/>
  <c r="U1250" i="1"/>
  <c r="N1250" i="1" s="1"/>
  <c r="V1251" i="1"/>
  <c r="O1251" i="1" s="1"/>
  <c r="U1251" i="1"/>
  <c r="N1251" i="1" s="1"/>
  <c r="V1252" i="1"/>
  <c r="O1252" i="1" s="1"/>
  <c r="U1252" i="1"/>
  <c r="N1252" i="1" s="1"/>
  <c r="V1253" i="1"/>
  <c r="O1253" i="1" s="1"/>
  <c r="U1253" i="1"/>
  <c r="N1253" i="1" s="1"/>
  <c r="V1254" i="1"/>
  <c r="O1254" i="1" s="1"/>
  <c r="U1254" i="1"/>
  <c r="N1254" i="1" s="1"/>
  <c r="V1255" i="1"/>
  <c r="O1255" i="1" s="1"/>
  <c r="U1255" i="1"/>
  <c r="N1255" i="1" s="1"/>
  <c r="V1256" i="1"/>
  <c r="O1256" i="1" s="1"/>
  <c r="U1256" i="1"/>
  <c r="N1256" i="1" s="1"/>
  <c r="V1257" i="1"/>
  <c r="O1257" i="1" s="1"/>
  <c r="U1257" i="1"/>
  <c r="N1257" i="1" s="1"/>
  <c r="V1258" i="1"/>
  <c r="O1258" i="1" s="1"/>
  <c r="U1258" i="1"/>
  <c r="N1258" i="1" s="1"/>
  <c r="V1259" i="1"/>
  <c r="O1259" i="1" s="1"/>
  <c r="U1259" i="1"/>
  <c r="N1259" i="1" s="1"/>
  <c r="V1260" i="1"/>
  <c r="O1260" i="1" s="1"/>
  <c r="U1260" i="1"/>
  <c r="N1260" i="1" s="1"/>
  <c r="V1261" i="1"/>
  <c r="O1261" i="1" s="1"/>
  <c r="U1261" i="1"/>
  <c r="N1261" i="1" s="1"/>
  <c r="V1262" i="1"/>
  <c r="O1262" i="1" s="1"/>
  <c r="U1262" i="1"/>
  <c r="N1262" i="1" s="1"/>
  <c r="V1263" i="1"/>
  <c r="O1263" i="1" s="1"/>
  <c r="U1263" i="1"/>
  <c r="N1263" i="1" s="1"/>
  <c r="V1264" i="1"/>
  <c r="O1264" i="1" s="1"/>
  <c r="U1264" i="1"/>
  <c r="N1264" i="1" s="1"/>
  <c r="V1265" i="1"/>
  <c r="O1265" i="1" s="1"/>
  <c r="U1265" i="1"/>
  <c r="N1265" i="1" s="1"/>
  <c r="V1266" i="1"/>
  <c r="O1266" i="1" s="1"/>
  <c r="U1266" i="1"/>
  <c r="N1266" i="1" s="1"/>
  <c r="V1267" i="1"/>
  <c r="O1267" i="1" s="1"/>
  <c r="U1267" i="1"/>
  <c r="N1267" i="1" s="1"/>
  <c r="V1268" i="1"/>
  <c r="O1268" i="1" s="1"/>
  <c r="U1268" i="1"/>
  <c r="N1268" i="1" s="1"/>
  <c r="V1269" i="1"/>
  <c r="O1269" i="1" s="1"/>
  <c r="U1269" i="1"/>
  <c r="N1269" i="1" s="1"/>
  <c r="V1270" i="1"/>
  <c r="O1270" i="1" s="1"/>
  <c r="U1270" i="1"/>
  <c r="N1270" i="1" s="1"/>
  <c r="V1271" i="1"/>
  <c r="O1271" i="1" s="1"/>
  <c r="U1271" i="1"/>
  <c r="N1271" i="1" s="1"/>
  <c r="V1272" i="1"/>
  <c r="O1272" i="1" s="1"/>
  <c r="U1272" i="1"/>
  <c r="N1272" i="1" s="1"/>
  <c r="V1273" i="1"/>
  <c r="O1273" i="1" s="1"/>
  <c r="U1273" i="1"/>
  <c r="N1273" i="1" s="1"/>
  <c r="V1274" i="1"/>
  <c r="O1274" i="1" s="1"/>
  <c r="U1274" i="1"/>
  <c r="N1274" i="1" s="1"/>
  <c r="V1275" i="1"/>
  <c r="O1275" i="1" s="1"/>
  <c r="U1275" i="1"/>
  <c r="N1275" i="1" s="1"/>
  <c r="V1276" i="1"/>
  <c r="O1276" i="1" s="1"/>
  <c r="U1276" i="1"/>
  <c r="N1276" i="1" s="1"/>
  <c r="V1277" i="1"/>
  <c r="O1277" i="1" s="1"/>
  <c r="U1277" i="1"/>
  <c r="N1277" i="1" s="1"/>
  <c r="V1278" i="1"/>
  <c r="O1278" i="1" s="1"/>
  <c r="U1278" i="1"/>
  <c r="N1278" i="1" s="1"/>
  <c r="V1279" i="1"/>
  <c r="O1279" i="1" s="1"/>
  <c r="U1279" i="1"/>
  <c r="N1279" i="1" s="1"/>
  <c r="V1280" i="1"/>
  <c r="O1280" i="1" s="1"/>
  <c r="U1280" i="1"/>
  <c r="N1280" i="1" s="1"/>
  <c r="V1281" i="1"/>
  <c r="O1281" i="1" s="1"/>
  <c r="U1281" i="1"/>
  <c r="N1281" i="1" s="1"/>
  <c r="V1282" i="1"/>
  <c r="O1282" i="1" s="1"/>
  <c r="U1282" i="1"/>
  <c r="N1282" i="1" s="1"/>
  <c r="V1283" i="1"/>
  <c r="O1283" i="1" s="1"/>
  <c r="U1283" i="1"/>
  <c r="N1283" i="1" s="1"/>
  <c r="V1284" i="1"/>
  <c r="O1284" i="1" s="1"/>
  <c r="U1284" i="1"/>
  <c r="N1284" i="1" s="1"/>
  <c r="V1285" i="1"/>
  <c r="O1285" i="1" s="1"/>
  <c r="U1285" i="1"/>
  <c r="N1285" i="1" s="1"/>
  <c r="V1286" i="1"/>
  <c r="O1286" i="1" s="1"/>
  <c r="U1286" i="1"/>
  <c r="N1286" i="1" s="1"/>
  <c r="V1287" i="1"/>
  <c r="O1287" i="1" s="1"/>
  <c r="U1287" i="1"/>
  <c r="N1287" i="1" s="1"/>
  <c r="V1288" i="1"/>
  <c r="O1288" i="1" s="1"/>
  <c r="U1288" i="1"/>
  <c r="N1288" i="1" s="1"/>
  <c r="V1289" i="1"/>
  <c r="O1289" i="1" s="1"/>
  <c r="U1289" i="1"/>
  <c r="N1289" i="1" s="1"/>
  <c r="V1290" i="1"/>
  <c r="O1290" i="1" s="1"/>
  <c r="U1290" i="1"/>
  <c r="N1290" i="1" s="1"/>
  <c r="V1291" i="1"/>
  <c r="O1291" i="1" s="1"/>
  <c r="U1291" i="1"/>
  <c r="N1291" i="1" s="1"/>
  <c r="V1292" i="1"/>
  <c r="O1292" i="1" s="1"/>
  <c r="U1292" i="1"/>
  <c r="N1292" i="1" s="1"/>
  <c r="V1293" i="1"/>
  <c r="O1293" i="1" s="1"/>
  <c r="U1293" i="1"/>
  <c r="N1293" i="1" s="1"/>
  <c r="V1294" i="1"/>
  <c r="O1294" i="1" s="1"/>
  <c r="U1294" i="1"/>
  <c r="N1294" i="1" s="1"/>
  <c r="V1295" i="1"/>
  <c r="O1295" i="1" s="1"/>
  <c r="U1295" i="1"/>
  <c r="N1295" i="1" s="1"/>
  <c r="V1296" i="1"/>
  <c r="O1296" i="1" s="1"/>
  <c r="U1296" i="1"/>
  <c r="N1296" i="1" s="1"/>
  <c r="V1297" i="1"/>
  <c r="O1297" i="1" s="1"/>
  <c r="U1297" i="1"/>
  <c r="N1297" i="1" s="1"/>
  <c r="V1298" i="1"/>
  <c r="O1298" i="1" s="1"/>
  <c r="U1298" i="1"/>
  <c r="N1298" i="1" s="1"/>
  <c r="V1299" i="1"/>
  <c r="O1299" i="1" s="1"/>
  <c r="U1299" i="1"/>
  <c r="N1299" i="1" s="1"/>
  <c r="V1300" i="1"/>
  <c r="O1300" i="1" s="1"/>
  <c r="U1300" i="1"/>
  <c r="N1300" i="1" s="1"/>
  <c r="V1301" i="1"/>
  <c r="O1301" i="1" s="1"/>
  <c r="U1301" i="1"/>
  <c r="N1301" i="1" s="1"/>
  <c r="V1302" i="1"/>
  <c r="O1302" i="1" s="1"/>
  <c r="U1302" i="1"/>
  <c r="N1302" i="1" s="1"/>
  <c r="V1303" i="1"/>
  <c r="O1303" i="1" s="1"/>
  <c r="U1303" i="1"/>
  <c r="N1303" i="1" s="1"/>
  <c r="V1304" i="1"/>
  <c r="O1304" i="1" s="1"/>
  <c r="U1304" i="1"/>
  <c r="N1304" i="1" s="1"/>
  <c r="V1305" i="1"/>
  <c r="O1305" i="1" s="1"/>
  <c r="U1305" i="1"/>
  <c r="N1305" i="1" s="1"/>
  <c r="V1306" i="1"/>
  <c r="O1306" i="1" s="1"/>
  <c r="U1306" i="1"/>
  <c r="N1306" i="1" s="1"/>
  <c r="V1307" i="1"/>
  <c r="O1307" i="1" s="1"/>
  <c r="U1307" i="1"/>
  <c r="N1307" i="1" s="1"/>
  <c r="V1308" i="1"/>
  <c r="O1308" i="1" s="1"/>
  <c r="U1308" i="1"/>
  <c r="N1308" i="1" s="1"/>
  <c r="V1309" i="1"/>
  <c r="O1309" i="1" s="1"/>
  <c r="U1309" i="1"/>
  <c r="N1309" i="1" s="1"/>
  <c r="V1310" i="1"/>
  <c r="O1310" i="1" s="1"/>
  <c r="U1310" i="1"/>
  <c r="N1310" i="1" s="1"/>
  <c r="V1311" i="1"/>
  <c r="O1311" i="1" s="1"/>
  <c r="U1311" i="1"/>
  <c r="N1311" i="1" s="1"/>
  <c r="V1312" i="1"/>
  <c r="O1312" i="1" s="1"/>
  <c r="U1312" i="1"/>
  <c r="N1312" i="1" s="1"/>
  <c r="V1313" i="1"/>
  <c r="O1313" i="1" s="1"/>
  <c r="U1313" i="1"/>
  <c r="N1313" i="1" s="1"/>
  <c r="V1314" i="1"/>
  <c r="O1314" i="1" s="1"/>
  <c r="U1314" i="1"/>
  <c r="N1314" i="1" s="1"/>
  <c r="V1315" i="1"/>
  <c r="O1315" i="1" s="1"/>
  <c r="U1315" i="1"/>
  <c r="N1315" i="1" s="1"/>
  <c r="V1316" i="1"/>
  <c r="O1316" i="1" s="1"/>
  <c r="U1316" i="1"/>
  <c r="N1316" i="1" s="1"/>
  <c r="V1317" i="1"/>
  <c r="O1317" i="1" s="1"/>
  <c r="U1317" i="1"/>
  <c r="N1317" i="1" s="1"/>
  <c r="V1318" i="1"/>
  <c r="O1318" i="1" s="1"/>
  <c r="U1318" i="1"/>
  <c r="N1318" i="1" s="1"/>
  <c r="V1319" i="1"/>
  <c r="O1319" i="1" s="1"/>
  <c r="U1319" i="1"/>
  <c r="N1319" i="1" s="1"/>
  <c r="V1320" i="1"/>
  <c r="O1320" i="1" s="1"/>
  <c r="U1320" i="1"/>
  <c r="N1320" i="1" s="1"/>
  <c r="V1321" i="1"/>
  <c r="O1321" i="1" s="1"/>
  <c r="U1321" i="1"/>
  <c r="N1321" i="1" s="1"/>
  <c r="V1322" i="1"/>
  <c r="O1322" i="1" s="1"/>
  <c r="U1322" i="1"/>
  <c r="N1322" i="1" s="1"/>
  <c r="V1323" i="1"/>
  <c r="O1323" i="1" s="1"/>
  <c r="U1323" i="1"/>
  <c r="N1323" i="1" s="1"/>
  <c r="V1324" i="1"/>
  <c r="O1324" i="1" s="1"/>
  <c r="U1324" i="1"/>
  <c r="N1324" i="1" s="1"/>
  <c r="V1325" i="1"/>
  <c r="O1325" i="1" s="1"/>
  <c r="U1325" i="1"/>
  <c r="N1325" i="1" s="1"/>
  <c r="V1326" i="1"/>
  <c r="O1326" i="1" s="1"/>
  <c r="U1326" i="1"/>
  <c r="N1326" i="1" s="1"/>
  <c r="V1327" i="1"/>
  <c r="O1327" i="1" s="1"/>
  <c r="U1327" i="1"/>
  <c r="N1327" i="1" s="1"/>
  <c r="V1328" i="1"/>
  <c r="O1328" i="1" s="1"/>
  <c r="U1328" i="1"/>
  <c r="N1328" i="1" s="1"/>
  <c r="V1329" i="1"/>
  <c r="O1329" i="1" s="1"/>
  <c r="U1329" i="1"/>
  <c r="N1329" i="1" s="1"/>
  <c r="V1330" i="1"/>
  <c r="O1330" i="1" s="1"/>
  <c r="U1330" i="1"/>
  <c r="N1330" i="1" s="1"/>
  <c r="V1331" i="1"/>
  <c r="O1331" i="1" s="1"/>
  <c r="U1331" i="1"/>
  <c r="N1331" i="1" s="1"/>
  <c r="V1332" i="1"/>
  <c r="O1332" i="1" s="1"/>
  <c r="U1332" i="1"/>
  <c r="N1332" i="1" s="1"/>
  <c r="V1333" i="1"/>
  <c r="O1333" i="1" s="1"/>
  <c r="U1333" i="1"/>
  <c r="N1333" i="1" s="1"/>
  <c r="V1334" i="1"/>
  <c r="O1334" i="1" s="1"/>
  <c r="U1334" i="1"/>
  <c r="N1334" i="1" s="1"/>
  <c r="V1335" i="1"/>
  <c r="O1335" i="1" s="1"/>
  <c r="U1335" i="1"/>
  <c r="N1335" i="1" s="1"/>
  <c r="V1336" i="1"/>
  <c r="O1336" i="1" s="1"/>
  <c r="U1336" i="1"/>
  <c r="N1336" i="1" s="1"/>
  <c r="V1337" i="1"/>
  <c r="O1337" i="1" s="1"/>
  <c r="U1337" i="1"/>
  <c r="N1337" i="1" s="1"/>
  <c r="V1338" i="1"/>
  <c r="O1338" i="1" s="1"/>
  <c r="U1338" i="1"/>
  <c r="N1338" i="1" s="1"/>
  <c r="V1339" i="1"/>
  <c r="O1339" i="1" s="1"/>
  <c r="U1339" i="1"/>
  <c r="N1339" i="1" s="1"/>
  <c r="V1340" i="1"/>
  <c r="O1340" i="1" s="1"/>
  <c r="U1340" i="1"/>
  <c r="N1340" i="1" s="1"/>
  <c r="V1341" i="1"/>
  <c r="O1341" i="1" s="1"/>
  <c r="U1341" i="1"/>
  <c r="N1341" i="1" s="1"/>
  <c r="V1342" i="1"/>
  <c r="O1342" i="1" s="1"/>
  <c r="U1342" i="1"/>
  <c r="N1342" i="1" s="1"/>
  <c r="V1343" i="1"/>
  <c r="O1343" i="1" s="1"/>
  <c r="U1343" i="1"/>
  <c r="N1343" i="1" s="1"/>
  <c r="V1344" i="1"/>
  <c r="O1344" i="1" s="1"/>
  <c r="U1344" i="1"/>
  <c r="N1344" i="1" s="1"/>
  <c r="V1345" i="1"/>
  <c r="O1345" i="1" s="1"/>
  <c r="U1345" i="1"/>
  <c r="N1345" i="1" s="1"/>
  <c r="V1346" i="1"/>
  <c r="O1346" i="1" s="1"/>
  <c r="U1346" i="1"/>
  <c r="N1346" i="1" s="1"/>
  <c r="V1347" i="1"/>
  <c r="O1347" i="1" s="1"/>
  <c r="U1347" i="1"/>
  <c r="N1347" i="1" s="1"/>
  <c r="V1348" i="1"/>
  <c r="O1348" i="1" s="1"/>
  <c r="U1348" i="1"/>
  <c r="N1348" i="1" s="1"/>
  <c r="V1349" i="1"/>
  <c r="O1349" i="1" s="1"/>
  <c r="U1349" i="1"/>
  <c r="N1349" i="1" s="1"/>
  <c r="V1350" i="1"/>
  <c r="O1350" i="1" s="1"/>
  <c r="U1350" i="1"/>
  <c r="N1350" i="1" s="1"/>
  <c r="V1351" i="1"/>
  <c r="O1351" i="1" s="1"/>
  <c r="U1351" i="1"/>
  <c r="N1351" i="1" s="1"/>
  <c r="V1352" i="1"/>
  <c r="O1352" i="1" s="1"/>
  <c r="U1352" i="1"/>
  <c r="N1352" i="1" s="1"/>
  <c r="V1353" i="1"/>
  <c r="O1353" i="1" s="1"/>
  <c r="U1353" i="1"/>
  <c r="N1353" i="1" s="1"/>
  <c r="V1354" i="1"/>
  <c r="O1354" i="1" s="1"/>
  <c r="U1354" i="1"/>
  <c r="N1354" i="1" s="1"/>
  <c r="V1355" i="1"/>
  <c r="O1355" i="1" s="1"/>
  <c r="U1355" i="1"/>
  <c r="N1355" i="1" s="1"/>
  <c r="V1356" i="1"/>
  <c r="O1356" i="1" s="1"/>
  <c r="U1356" i="1"/>
  <c r="N1356" i="1" s="1"/>
  <c r="V1357" i="1"/>
  <c r="O1357" i="1" s="1"/>
  <c r="U1357" i="1"/>
  <c r="N1357" i="1" s="1"/>
  <c r="V1358" i="1"/>
  <c r="O1358" i="1" s="1"/>
  <c r="U1358" i="1"/>
  <c r="N1358" i="1" s="1"/>
  <c r="V1359" i="1"/>
  <c r="O1359" i="1" s="1"/>
  <c r="U1359" i="1"/>
  <c r="N1359" i="1" s="1"/>
  <c r="V1360" i="1"/>
  <c r="O1360" i="1" s="1"/>
  <c r="U1360" i="1"/>
  <c r="N1360" i="1" s="1"/>
  <c r="V1361" i="1"/>
  <c r="O1361" i="1" s="1"/>
  <c r="U1361" i="1"/>
  <c r="N1361" i="1" s="1"/>
  <c r="V1362" i="1"/>
  <c r="O1362" i="1" s="1"/>
  <c r="U1362" i="1"/>
  <c r="N1362" i="1" s="1"/>
  <c r="V1363" i="1"/>
  <c r="O1363" i="1" s="1"/>
  <c r="U1363" i="1"/>
  <c r="N1363" i="1" s="1"/>
  <c r="V1364" i="1"/>
  <c r="O1364" i="1" s="1"/>
  <c r="U1364" i="1"/>
  <c r="N1364" i="1" s="1"/>
  <c r="V1365" i="1"/>
  <c r="O1365" i="1" s="1"/>
  <c r="U1365" i="1"/>
  <c r="N1365" i="1" s="1"/>
  <c r="V1366" i="1"/>
  <c r="O1366" i="1" s="1"/>
  <c r="U1366" i="1"/>
  <c r="N1366" i="1" s="1"/>
  <c r="V1367" i="1"/>
  <c r="O1367" i="1" s="1"/>
  <c r="U1367" i="1"/>
  <c r="N1367" i="1" s="1"/>
  <c r="V1368" i="1"/>
  <c r="O1368" i="1" s="1"/>
  <c r="U1368" i="1"/>
  <c r="N1368" i="1" s="1"/>
  <c r="V1369" i="1"/>
  <c r="O1369" i="1" s="1"/>
  <c r="U1369" i="1"/>
  <c r="N1369" i="1" s="1"/>
  <c r="V1370" i="1"/>
  <c r="O1370" i="1" s="1"/>
  <c r="U1370" i="1"/>
  <c r="N1370" i="1" s="1"/>
  <c r="V1371" i="1"/>
  <c r="O1371" i="1" s="1"/>
  <c r="U1371" i="1"/>
  <c r="N1371" i="1" s="1"/>
  <c r="V1372" i="1"/>
  <c r="O1372" i="1" s="1"/>
  <c r="U1372" i="1"/>
  <c r="N1372" i="1" s="1"/>
  <c r="V1373" i="1"/>
  <c r="O1373" i="1" s="1"/>
  <c r="U1373" i="1"/>
  <c r="N1373" i="1" s="1"/>
  <c r="V1374" i="1"/>
  <c r="O1374" i="1" s="1"/>
  <c r="U1374" i="1"/>
  <c r="N1374" i="1" s="1"/>
  <c r="V1375" i="1"/>
  <c r="O1375" i="1" s="1"/>
  <c r="U1375" i="1"/>
  <c r="N1375" i="1" s="1"/>
  <c r="V1376" i="1"/>
  <c r="O1376" i="1" s="1"/>
  <c r="U1376" i="1"/>
  <c r="N1376" i="1" s="1"/>
  <c r="V1377" i="1"/>
  <c r="O1377" i="1" s="1"/>
  <c r="U1377" i="1"/>
  <c r="N1377" i="1" s="1"/>
  <c r="V1378" i="1"/>
  <c r="O1378" i="1" s="1"/>
  <c r="U1378" i="1"/>
  <c r="N1378" i="1" s="1"/>
  <c r="V1379" i="1"/>
  <c r="O1379" i="1" s="1"/>
  <c r="U1379" i="1"/>
  <c r="N1379" i="1" s="1"/>
  <c r="V1380" i="1"/>
  <c r="O1380" i="1" s="1"/>
  <c r="U1380" i="1"/>
  <c r="N1380" i="1" s="1"/>
  <c r="V1381" i="1"/>
  <c r="O1381" i="1" s="1"/>
  <c r="U1381" i="1"/>
  <c r="N1381" i="1" s="1"/>
  <c r="V1382" i="1"/>
  <c r="O1382" i="1" s="1"/>
  <c r="U1382" i="1"/>
  <c r="N1382" i="1" s="1"/>
  <c r="V1383" i="1"/>
  <c r="O1383" i="1" s="1"/>
  <c r="U1383" i="1"/>
  <c r="N1383" i="1" s="1"/>
  <c r="V1384" i="1"/>
  <c r="O1384" i="1" s="1"/>
  <c r="U1384" i="1"/>
  <c r="N1384" i="1" s="1"/>
  <c r="V1385" i="1"/>
  <c r="O1385" i="1" s="1"/>
  <c r="U1385" i="1"/>
  <c r="N1385" i="1" s="1"/>
  <c r="V1386" i="1"/>
  <c r="O1386" i="1" s="1"/>
  <c r="U1386" i="1"/>
  <c r="N1386" i="1" s="1"/>
  <c r="V1387" i="1"/>
  <c r="O1387" i="1" s="1"/>
  <c r="U1387" i="1"/>
  <c r="N1387" i="1" s="1"/>
  <c r="V1388" i="1"/>
  <c r="O1388" i="1" s="1"/>
  <c r="U1388" i="1"/>
  <c r="N1388" i="1" s="1"/>
  <c r="V1389" i="1"/>
  <c r="O1389" i="1" s="1"/>
  <c r="U1389" i="1"/>
  <c r="N1389" i="1" s="1"/>
  <c r="V1390" i="1"/>
  <c r="O1390" i="1" s="1"/>
  <c r="U1390" i="1"/>
  <c r="N1390" i="1" s="1"/>
  <c r="V1391" i="1"/>
  <c r="O1391" i="1" s="1"/>
  <c r="U1391" i="1"/>
  <c r="N1391" i="1" s="1"/>
  <c r="V1392" i="1"/>
  <c r="O1392" i="1" s="1"/>
  <c r="U1392" i="1"/>
  <c r="N1392" i="1" s="1"/>
  <c r="V1393" i="1"/>
  <c r="O1393" i="1" s="1"/>
  <c r="U1393" i="1"/>
  <c r="N1393" i="1" s="1"/>
  <c r="V1394" i="1"/>
  <c r="O1394" i="1" s="1"/>
  <c r="U1394" i="1"/>
  <c r="N1394" i="1" s="1"/>
  <c r="V1395" i="1"/>
  <c r="O1395" i="1" s="1"/>
  <c r="U1395" i="1"/>
  <c r="N1395" i="1" s="1"/>
  <c r="V1396" i="1"/>
  <c r="O1396" i="1" s="1"/>
  <c r="U1396" i="1"/>
  <c r="N1396" i="1" s="1"/>
  <c r="V1397" i="1"/>
  <c r="O1397" i="1" s="1"/>
  <c r="U1397" i="1"/>
  <c r="N1397" i="1" s="1"/>
  <c r="V1398" i="1"/>
  <c r="O1398" i="1" s="1"/>
  <c r="U1398" i="1"/>
  <c r="N1398" i="1" s="1"/>
  <c r="V1399" i="1"/>
  <c r="O1399" i="1" s="1"/>
  <c r="U1399" i="1"/>
  <c r="N1399" i="1" s="1"/>
  <c r="V1400" i="1"/>
  <c r="O1400" i="1" s="1"/>
  <c r="U1400" i="1"/>
  <c r="N1400" i="1" s="1"/>
  <c r="V1401" i="1"/>
  <c r="O1401" i="1" s="1"/>
  <c r="U1401" i="1"/>
  <c r="N1401" i="1" s="1"/>
  <c r="V1402" i="1"/>
  <c r="O1402" i="1" s="1"/>
  <c r="U1402" i="1"/>
  <c r="N1402" i="1" s="1"/>
  <c r="V1403" i="1"/>
  <c r="O1403" i="1" s="1"/>
  <c r="U1403" i="1"/>
  <c r="N1403" i="1" s="1"/>
  <c r="V1404" i="1"/>
  <c r="O1404" i="1" s="1"/>
  <c r="U1404" i="1"/>
  <c r="N1404" i="1" s="1"/>
  <c r="V1405" i="1"/>
  <c r="O1405" i="1" s="1"/>
  <c r="U1405" i="1"/>
  <c r="N1405" i="1" s="1"/>
  <c r="V1406" i="1"/>
  <c r="O1406" i="1" s="1"/>
  <c r="U1406" i="1"/>
  <c r="N1406" i="1" s="1"/>
  <c r="V1407" i="1"/>
  <c r="O1407" i="1" s="1"/>
  <c r="U1407" i="1"/>
  <c r="N1407" i="1" s="1"/>
  <c r="V1408" i="1"/>
  <c r="O1408" i="1" s="1"/>
  <c r="U1408" i="1"/>
  <c r="N1408" i="1" s="1"/>
  <c r="V1409" i="1"/>
  <c r="O1409" i="1" s="1"/>
  <c r="U1409" i="1"/>
  <c r="N1409" i="1" s="1"/>
  <c r="V1410" i="1"/>
  <c r="O1410" i="1" s="1"/>
  <c r="U1410" i="1"/>
  <c r="N1410" i="1" s="1"/>
  <c r="V1411" i="1"/>
  <c r="O1411" i="1" s="1"/>
  <c r="U1411" i="1"/>
  <c r="N1411" i="1" s="1"/>
  <c r="V1412" i="1"/>
  <c r="O1412" i="1" s="1"/>
  <c r="U1412" i="1"/>
  <c r="N1412" i="1" s="1"/>
  <c r="V1413" i="1"/>
  <c r="O1413" i="1" s="1"/>
  <c r="U1413" i="1"/>
  <c r="N1413" i="1" s="1"/>
  <c r="V1414" i="1"/>
  <c r="O1414" i="1" s="1"/>
  <c r="U1414" i="1"/>
  <c r="N1414" i="1" s="1"/>
  <c r="V1415" i="1"/>
  <c r="O1415" i="1" s="1"/>
  <c r="U1415" i="1"/>
  <c r="N1415" i="1" s="1"/>
  <c r="V1416" i="1"/>
  <c r="O1416" i="1" s="1"/>
  <c r="U1416" i="1"/>
  <c r="N1416" i="1" s="1"/>
  <c r="V1417" i="1"/>
  <c r="O1417" i="1" s="1"/>
  <c r="U1417" i="1"/>
  <c r="N1417" i="1" s="1"/>
  <c r="V1418" i="1"/>
  <c r="O1418" i="1" s="1"/>
  <c r="U1418" i="1"/>
  <c r="N1418" i="1" s="1"/>
  <c r="V1419" i="1"/>
  <c r="O1419" i="1" s="1"/>
  <c r="U1419" i="1"/>
  <c r="N1419" i="1" s="1"/>
  <c r="V1420" i="1"/>
  <c r="O1420" i="1" s="1"/>
  <c r="U1420" i="1"/>
  <c r="N1420" i="1" s="1"/>
  <c r="V1421" i="1"/>
  <c r="O1421" i="1" s="1"/>
  <c r="U1421" i="1"/>
  <c r="N1421" i="1" s="1"/>
  <c r="V1422" i="1"/>
  <c r="O1422" i="1" s="1"/>
  <c r="U1422" i="1"/>
  <c r="N1422" i="1" s="1"/>
  <c r="V1423" i="1"/>
  <c r="O1423" i="1" s="1"/>
  <c r="U1423" i="1"/>
  <c r="N1423" i="1" s="1"/>
  <c r="V1424" i="1"/>
  <c r="O1424" i="1" s="1"/>
  <c r="U1424" i="1"/>
  <c r="N1424" i="1" s="1"/>
  <c r="V1425" i="1"/>
  <c r="O1425" i="1" s="1"/>
  <c r="U1425" i="1"/>
  <c r="N1425" i="1" s="1"/>
  <c r="V1426" i="1"/>
  <c r="O1426" i="1" s="1"/>
  <c r="U1426" i="1"/>
  <c r="N1426" i="1" s="1"/>
  <c r="V1427" i="1"/>
  <c r="O1427" i="1" s="1"/>
  <c r="U1427" i="1"/>
  <c r="N1427" i="1" s="1"/>
  <c r="V1428" i="1"/>
  <c r="O1428" i="1" s="1"/>
  <c r="U1428" i="1"/>
  <c r="N1428" i="1" s="1"/>
  <c r="V1429" i="1"/>
  <c r="O1429" i="1" s="1"/>
  <c r="U1429" i="1"/>
  <c r="N1429" i="1" s="1"/>
  <c r="V1430" i="1"/>
  <c r="O1430" i="1" s="1"/>
  <c r="U1430" i="1"/>
  <c r="N1430" i="1" s="1"/>
  <c r="V1431" i="1"/>
  <c r="O1431" i="1" s="1"/>
  <c r="U1431" i="1"/>
  <c r="N1431" i="1" s="1"/>
  <c r="V1432" i="1"/>
  <c r="O1432" i="1" s="1"/>
  <c r="U1432" i="1"/>
  <c r="N1432" i="1" s="1"/>
  <c r="V1433" i="1"/>
  <c r="O1433" i="1" s="1"/>
  <c r="U1433" i="1"/>
  <c r="N1433" i="1" s="1"/>
  <c r="V1434" i="1"/>
  <c r="O1434" i="1" s="1"/>
  <c r="U1434" i="1"/>
  <c r="N1434" i="1" s="1"/>
  <c r="V1435" i="1"/>
  <c r="O1435" i="1" s="1"/>
  <c r="U1435" i="1"/>
  <c r="N1435" i="1" s="1"/>
  <c r="V1436" i="1"/>
  <c r="O1436" i="1" s="1"/>
  <c r="U1436" i="1"/>
  <c r="N1436" i="1" s="1"/>
  <c r="V1437" i="1"/>
  <c r="O1437" i="1" s="1"/>
  <c r="U1437" i="1"/>
  <c r="N1437" i="1" s="1"/>
  <c r="V1438" i="1"/>
  <c r="O1438" i="1" s="1"/>
  <c r="U1438" i="1"/>
  <c r="N1438" i="1" s="1"/>
  <c r="V1439" i="1"/>
  <c r="O1439" i="1" s="1"/>
  <c r="U1439" i="1"/>
  <c r="N1439" i="1" s="1"/>
  <c r="V1440" i="1"/>
  <c r="O1440" i="1" s="1"/>
  <c r="U1440" i="1"/>
  <c r="N1440" i="1" s="1"/>
  <c r="V1441" i="1"/>
  <c r="O1441" i="1" s="1"/>
  <c r="U1441" i="1"/>
  <c r="N1441" i="1" s="1"/>
  <c r="V1442" i="1"/>
  <c r="O1442" i="1" s="1"/>
  <c r="U1442" i="1"/>
  <c r="N1442" i="1" s="1"/>
  <c r="V1443" i="1"/>
  <c r="O1443" i="1" s="1"/>
  <c r="U1443" i="1"/>
  <c r="N1443" i="1" s="1"/>
  <c r="V1444" i="1"/>
  <c r="O1444" i="1" s="1"/>
  <c r="U1444" i="1"/>
  <c r="N1444" i="1" s="1"/>
  <c r="V1445" i="1"/>
  <c r="O1445" i="1" s="1"/>
  <c r="U1445" i="1"/>
  <c r="N1445" i="1" s="1"/>
  <c r="V1446" i="1"/>
  <c r="O1446" i="1" s="1"/>
  <c r="U1446" i="1"/>
  <c r="N1446" i="1" s="1"/>
  <c r="V1447" i="1"/>
  <c r="O1447" i="1" s="1"/>
  <c r="U1447" i="1"/>
  <c r="N1447" i="1" s="1"/>
  <c r="V1448" i="1"/>
  <c r="O1448" i="1" s="1"/>
  <c r="U1448" i="1"/>
  <c r="N1448" i="1" s="1"/>
  <c r="V1449" i="1"/>
  <c r="O1449" i="1" s="1"/>
  <c r="U1449" i="1"/>
  <c r="N1449" i="1" s="1"/>
  <c r="V1450" i="1"/>
  <c r="O1450" i="1" s="1"/>
  <c r="U1450" i="1"/>
  <c r="N1450" i="1" s="1"/>
  <c r="V1451" i="1"/>
  <c r="O1451" i="1" s="1"/>
  <c r="U1451" i="1"/>
  <c r="N1451" i="1" s="1"/>
  <c r="V1452" i="1"/>
  <c r="O1452" i="1" s="1"/>
  <c r="U1452" i="1"/>
  <c r="N1452" i="1" s="1"/>
  <c r="V1453" i="1"/>
  <c r="O1453" i="1" s="1"/>
  <c r="U1453" i="1"/>
  <c r="N1453" i="1" s="1"/>
  <c r="V1454" i="1"/>
  <c r="O1454" i="1" s="1"/>
  <c r="U1454" i="1"/>
  <c r="N1454" i="1" s="1"/>
  <c r="V1455" i="1"/>
  <c r="O1455" i="1" s="1"/>
  <c r="U1455" i="1"/>
  <c r="N1455" i="1" s="1"/>
  <c r="V1456" i="1"/>
  <c r="O1456" i="1" s="1"/>
  <c r="U1456" i="1"/>
  <c r="N1456" i="1" s="1"/>
  <c r="V1457" i="1"/>
  <c r="O1457" i="1" s="1"/>
  <c r="U1457" i="1"/>
  <c r="N1457" i="1" s="1"/>
  <c r="V1458" i="1"/>
  <c r="O1458" i="1" s="1"/>
  <c r="U1458" i="1"/>
  <c r="N1458" i="1" s="1"/>
  <c r="V1459" i="1"/>
  <c r="O1459" i="1" s="1"/>
  <c r="U1459" i="1"/>
  <c r="N1459" i="1" s="1"/>
  <c r="V1460" i="1"/>
  <c r="O1460" i="1" s="1"/>
  <c r="U1460" i="1"/>
  <c r="N1460" i="1" s="1"/>
  <c r="V1461" i="1"/>
  <c r="O1461" i="1" s="1"/>
  <c r="U1461" i="1"/>
  <c r="N1461" i="1" s="1"/>
  <c r="V1462" i="1"/>
  <c r="O1462" i="1" s="1"/>
  <c r="U1462" i="1"/>
  <c r="N1462" i="1" s="1"/>
  <c r="V1463" i="1"/>
  <c r="O1463" i="1" s="1"/>
  <c r="U1463" i="1"/>
  <c r="N1463" i="1" s="1"/>
  <c r="V1464" i="1"/>
  <c r="O1464" i="1" s="1"/>
  <c r="U1464" i="1"/>
  <c r="N1464" i="1" s="1"/>
  <c r="V1465" i="1"/>
  <c r="O1465" i="1" s="1"/>
  <c r="U1465" i="1"/>
  <c r="N1465" i="1" s="1"/>
  <c r="V1466" i="1"/>
  <c r="O1466" i="1" s="1"/>
  <c r="U1466" i="1"/>
  <c r="N1466" i="1" s="1"/>
  <c r="V1467" i="1"/>
  <c r="O1467" i="1" s="1"/>
  <c r="U1467" i="1"/>
  <c r="N1467" i="1" s="1"/>
  <c r="V1468" i="1"/>
  <c r="O1468" i="1" s="1"/>
  <c r="U1468" i="1"/>
  <c r="N1468" i="1" s="1"/>
  <c r="V1469" i="1"/>
  <c r="O1469" i="1" s="1"/>
  <c r="U1469" i="1"/>
  <c r="N1469" i="1" s="1"/>
  <c r="V1470" i="1"/>
  <c r="O1470" i="1" s="1"/>
  <c r="U1470" i="1"/>
  <c r="N1470" i="1" s="1"/>
  <c r="V1471" i="1"/>
  <c r="O1471" i="1" s="1"/>
  <c r="U1471" i="1"/>
  <c r="N1471" i="1" s="1"/>
  <c r="V1472" i="1"/>
  <c r="O1472" i="1" s="1"/>
  <c r="U1472" i="1"/>
  <c r="N1472" i="1" s="1"/>
  <c r="V1473" i="1"/>
  <c r="O1473" i="1" s="1"/>
  <c r="U1473" i="1"/>
  <c r="N1473" i="1" s="1"/>
  <c r="V1474" i="1"/>
  <c r="O1474" i="1" s="1"/>
  <c r="U1474" i="1"/>
  <c r="N1474" i="1" s="1"/>
  <c r="V1475" i="1"/>
  <c r="O1475" i="1" s="1"/>
  <c r="U1475" i="1"/>
  <c r="N1475" i="1" s="1"/>
  <c r="V1476" i="1"/>
  <c r="O1476" i="1" s="1"/>
  <c r="U1476" i="1"/>
  <c r="N1476" i="1" s="1"/>
  <c r="V1477" i="1"/>
  <c r="O1477" i="1" s="1"/>
  <c r="U1477" i="1"/>
  <c r="N1477" i="1" s="1"/>
  <c r="V1478" i="1"/>
  <c r="O1478" i="1" s="1"/>
  <c r="U1478" i="1"/>
  <c r="N1478" i="1" s="1"/>
  <c r="V1479" i="1"/>
  <c r="O1479" i="1" s="1"/>
  <c r="U1479" i="1"/>
  <c r="N1479" i="1" s="1"/>
  <c r="V1480" i="1"/>
  <c r="O1480" i="1" s="1"/>
  <c r="U1480" i="1"/>
  <c r="N1480" i="1" s="1"/>
  <c r="V1481" i="1"/>
  <c r="O1481" i="1" s="1"/>
  <c r="U1481" i="1"/>
  <c r="N1481" i="1" s="1"/>
  <c r="V1482" i="1"/>
  <c r="O1482" i="1" s="1"/>
  <c r="U1482" i="1"/>
  <c r="N1482" i="1" s="1"/>
  <c r="V1483" i="1"/>
  <c r="O1483" i="1" s="1"/>
  <c r="U1483" i="1"/>
  <c r="N1483" i="1" s="1"/>
  <c r="V1484" i="1"/>
  <c r="O1484" i="1" s="1"/>
  <c r="U1484" i="1"/>
  <c r="N1484" i="1" s="1"/>
  <c r="V1485" i="1"/>
  <c r="O1485" i="1" s="1"/>
  <c r="U1485" i="1"/>
  <c r="N1485" i="1" s="1"/>
  <c r="V1486" i="1"/>
  <c r="O1486" i="1" s="1"/>
  <c r="U1486" i="1"/>
  <c r="N1486" i="1" s="1"/>
  <c r="V1487" i="1"/>
  <c r="O1487" i="1" s="1"/>
  <c r="U1487" i="1"/>
  <c r="N1487" i="1" s="1"/>
  <c r="V1488" i="1"/>
  <c r="O1488" i="1" s="1"/>
  <c r="U1488" i="1"/>
  <c r="N1488" i="1" s="1"/>
  <c r="V1489" i="1"/>
  <c r="O1489" i="1" s="1"/>
  <c r="U1489" i="1"/>
  <c r="N1489" i="1" s="1"/>
  <c r="V1490" i="1"/>
  <c r="O1490" i="1" s="1"/>
  <c r="U1490" i="1"/>
  <c r="N1490" i="1" s="1"/>
  <c r="V1491" i="1"/>
  <c r="O1491" i="1" s="1"/>
  <c r="U1491" i="1"/>
  <c r="N1491" i="1" s="1"/>
  <c r="V1492" i="1"/>
  <c r="O1492" i="1" s="1"/>
  <c r="U1492" i="1"/>
  <c r="N1492" i="1" s="1"/>
  <c r="V1493" i="1"/>
  <c r="O1493" i="1" s="1"/>
  <c r="U1493" i="1"/>
  <c r="N1493" i="1" s="1"/>
  <c r="V1494" i="1"/>
  <c r="O1494" i="1" s="1"/>
  <c r="U1494" i="1"/>
  <c r="N1494" i="1" s="1"/>
  <c r="V1495" i="1"/>
  <c r="O1495" i="1" s="1"/>
  <c r="U1495" i="1"/>
  <c r="N1495" i="1" s="1"/>
  <c r="V1496" i="1"/>
  <c r="O1496" i="1" s="1"/>
  <c r="U1496" i="1"/>
  <c r="N1496" i="1" s="1"/>
  <c r="V1497" i="1"/>
  <c r="O1497" i="1" s="1"/>
  <c r="U1497" i="1"/>
  <c r="N1497" i="1" s="1"/>
  <c r="V1498" i="1"/>
  <c r="O1498" i="1" s="1"/>
  <c r="U1498" i="1"/>
  <c r="N1498" i="1" s="1"/>
  <c r="V1499" i="1"/>
  <c r="O1499" i="1" s="1"/>
  <c r="U1499" i="1"/>
  <c r="N1499" i="1" s="1"/>
  <c r="V1500" i="1"/>
  <c r="O1500" i="1" s="1"/>
  <c r="U1500" i="1"/>
  <c r="N1500" i="1" s="1"/>
  <c r="V1501" i="1"/>
  <c r="O1501" i="1" s="1"/>
  <c r="U1501" i="1"/>
  <c r="N1501" i="1" s="1"/>
  <c r="V1502" i="1"/>
  <c r="O1502" i="1" s="1"/>
  <c r="U1502" i="1"/>
  <c r="N1502" i="1" s="1"/>
  <c r="V1503" i="1"/>
  <c r="O1503" i="1" s="1"/>
  <c r="U1503" i="1"/>
  <c r="N1503" i="1" s="1"/>
  <c r="V1504" i="1"/>
  <c r="O1504" i="1" s="1"/>
  <c r="U1504" i="1"/>
  <c r="N1504" i="1" s="1"/>
  <c r="V1505" i="1"/>
  <c r="O1505" i="1" s="1"/>
  <c r="U1505" i="1"/>
  <c r="N1505" i="1" s="1"/>
  <c r="V1506" i="1"/>
  <c r="O1506" i="1" s="1"/>
  <c r="U1506" i="1"/>
  <c r="N1506" i="1" s="1"/>
  <c r="V1507" i="1"/>
  <c r="O1507" i="1" s="1"/>
  <c r="U1507" i="1"/>
  <c r="N1507" i="1" s="1"/>
  <c r="V1508" i="1"/>
  <c r="O1508" i="1" s="1"/>
  <c r="U1508" i="1"/>
  <c r="N1508" i="1" s="1"/>
  <c r="V1509" i="1"/>
  <c r="O1509" i="1" s="1"/>
  <c r="U1509" i="1"/>
  <c r="N1509" i="1" s="1"/>
  <c r="V1510" i="1"/>
  <c r="O1510" i="1" s="1"/>
  <c r="U1510" i="1"/>
  <c r="N1510" i="1" s="1"/>
  <c r="V1511" i="1"/>
  <c r="O1511" i="1" s="1"/>
  <c r="U1511" i="1"/>
  <c r="N1511" i="1" s="1"/>
  <c r="V1512" i="1"/>
  <c r="O1512" i="1" s="1"/>
  <c r="U1512" i="1"/>
  <c r="N1512" i="1" s="1"/>
  <c r="V1513" i="1"/>
  <c r="O1513" i="1" s="1"/>
  <c r="U1513" i="1"/>
  <c r="N1513" i="1" s="1"/>
  <c r="V1514" i="1"/>
  <c r="O1514" i="1" s="1"/>
  <c r="U1514" i="1"/>
  <c r="N1514" i="1" s="1"/>
  <c r="V1515" i="1"/>
  <c r="O1515" i="1" s="1"/>
  <c r="U1515" i="1"/>
  <c r="N1515" i="1" s="1"/>
  <c r="V1516" i="1"/>
  <c r="O1516" i="1" s="1"/>
  <c r="U1516" i="1"/>
  <c r="N1516" i="1" s="1"/>
  <c r="V1517" i="1"/>
  <c r="O1517" i="1" s="1"/>
  <c r="U1517" i="1"/>
  <c r="N1517" i="1" s="1"/>
  <c r="V1518" i="1"/>
  <c r="O1518" i="1" s="1"/>
  <c r="U1518" i="1"/>
  <c r="N1518" i="1" s="1"/>
  <c r="V1519" i="1"/>
  <c r="O1519" i="1" s="1"/>
  <c r="U1519" i="1"/>
  <c r="N1519" i="1" s="1"/>
  <c r="V1520" i="1"/>
  <c r="O1520" i="1" s="1"/>
  <c r="U1520" i="1"/>
  <c r="N1520" i="1" s="1"/>
  <c r="V1521" i="1"/>
  <c r="O1521" i="1" s="1"/>
  <c r="U1521" i="1"/>
  <c r="N1521" i="1" s="1"/>
  <c r="V1522" i="1"/>
  <c r="O1522" i="1" s="1"/>
  <c r="U1522" i="1"/>
  <c r="N1522" i="1" s="1"/>
  <c r="V1523" i="1"/>
  <c r="O1523" i="1" s="1"/>
  <c r="U1523" i="1"/>
  <c r="N1523" i="1" s="1"/>
  <c r="V1524" i="1"/>
  <c r="O1524" i="1" s="1"/>
  <c r="U1524" i="1"/>
  <c r="N1524" i="1" s="1"/>
  <c r="V1525" i="1"/>
  <c r="O1525" i="1" s="1"/>
  <c r="U1525" i="1"/>
  <c r="N1525" i="1" s="1"/>
  <c r="V1526" i="1"/>
  <c r="O1526" i="1" s="1"/>
  <c r="U1526" i="1"/>
  <c r="N1526" i="1" s="1"/>
  <c r="V1527" i="1"/>
  <c r="O1527" i="1" s="1"/>
  <c r="U1527" i="1"/>
  <c r="N1527" i="1" s="1"/>
  <c r="V1528" i="1"/>
  <c r="O1528" i="1" s="1"/>
  <c r="U1528" i="1"/>
  <c r="N1528" i="1" s="1"/>
  <c r="V1529" i="1"/>
  <c r="O1529" i="1" s="1"/>
  <c r="U1529" i="1"/>
  <c r="N1529" i="1" s="1"/>
  <c r="V1530" i="1"/>
  <c r="O1530" i="1" s="1"/>
  <c r="U1530" i="1"/>
  <c r="N1530" i="1" s="1"/>
  <c r="V1531" i="1"/>
  <c r="O1531" i="1" s="1"/>
  <c r="U1531" i="1"/>
  <c r="N1531" i="1" s="1"/>
  <c r="V1532" i="1"/>
  <c r="O1532" i="1" s="1"/>
  <c r="U1532" i="1"/>
  <c r="N1532" i="1" s="1"/>
  <c r="V1533" i="1"/>
  <c r="O1533" i="1" s="1"/>
  <c r="U1533" i="1"/>
  <c r="N1533" i="1" s="1"/>
  <c r="V1534" i="1"/>
  <c r="O1534" i="1" s="1"/>
  <c r="U1534" i="1"/>
  <c r="N1534" i="1" s="1"/>
  <c r="V1535" i="1"/>
  <c r="O1535" i="1" s="1"/>
  <c r="U1535" i="1"/>
  <c r="N1535" i="1" s="1"/>
  <c r="V1536" i="1"/>
  <c r="O1536" i="1" s="1"/>
  <c r="U1536" i="1"/>
  <c r="N1536" i="1" s="1"/>
  <c r="V1537" i="1"/>
  <c r="O1537" i="1" s="1"/>
  <c r="U1537" i="1"/>
  <c r="N1537" i="1" s="1"/>
  <c r="V1538" i="1"/>
  <c r="O1538" i="1" s="1"/>
  <c r="U1538" i="1"/>
  <c r="N1538" i="1" s="1"/>
  <c r="V1539" i="1"/>
  <c r="O1539" i="1" s="1"/>
  <c r="U1539" i="1"/>
  <c r="N1539" i="1" s="1"/>
  <c r="V1540" i="1"/>
  <c r="O1540" i="1" s="1"/>
  <c r="U1540" i="1"/>
  <c r="N1540" i="1" s="1"/>
  <c r="V1541" i="1"/>
  <c r="O1541" i="1" s="1"/>
  <c r="U1541" i="1"/>
  <c r="N1541" i="1" s="1"/>
  <c r="V1542" i="1"/>
  <c r="O1542" i="1" s="1"/>
  <c r="U1542" i="1"/>
  <c r="N1542" i="1" s="1"/>
  <c r="V1543" i="1"/>
  <c r="O1543" i="1" s="1"/>
  <c r="U1543" i="1"/>
  <c r="N1543" i="1" s="1"/>
  <c r="V1544" i="1"/>
  <c r="O1544" i="1" s="1"/>
  <c r="U1544" i="1"/>
  <c r="N1544" i="1" s="1"/>
  <c r="V1545" i="1"/>
  <c r="O1545" i="1" s="1"/>
  <c r="U1545" i="1"/>
  <c r="N1545" i="1" s="1"/>
  <c r="V1546" i="1"/>
  <c r="O1546" i="1" s="1"/>
  <c r="U1546" i="1"/>
  <c r="N1546" i="1" s="1"/>
  <c r="V1547" i="1"/>
  <c r="O1547" i="1" s="1"/>
  <c r="U1547" i="1"/>
  <c r="N1547" i="1" s="1"/>
  <c r="V1548" i="1"/>
  <c r="O1548" i="1" s="1"/>
  <c r="U1548" i="1"/>
  <c r="N1548" i="1" s="1"/>
  <c r="V1549" i="1"/>
  <c r="O1549" i="1" s="1"/>
  <c r="U1549" i="1"/>
  <c r="N1549" i="1" s="1"/>
  <c r="V1550" i="1"/>
  <c r="O1550" i="1" s="1"/>
  <c r="U1550" i="1"/>
  <c r="N1550" i="1" s="1"/>
  <c r="V1551" i="1"/>
  <c r="O1551" i="1" s="1"/>
  <c r="U1551" i="1"/>
  <c r="N1551" i="1" s="1"/>
  <c r="V1552" i="1"/>
  <c r="O1552" i="1" s="1"/>
  <c r="U1552" i="1"/>
  <c r="N1552" i="1" s="1"/>
  <c r="V1553" i="1"/>
  <c r="O1553" i="1" s="1"/>
  <c r="U1553" i="1"/>
  <c r="N1553" i="1" s="1"/>
  <c r="V1554" i="1"/>
  <c r="O1554" i="1" s="1"/>
  <c r="U1554" i="1"/>
  <c r="N1554" i="1" s="1"/>
  <c r="V1555" i="1"/>
  <c r="O1555" i="1" s="1"/>
  <c r="U1555" i="1"/>
  <c r="N1555" i="1" s="1"/>
  <c r="V1556" i="1"/>
  <c r="O1556" i="1" s="1"/>
  <c r="U1556" i="1"/>
  <c r="N1556" i="1" s="1"/>
  <c r="V1557" i="1"/>
  <c r="O1557" i="1" s="1"/>
  <c r="U1557" i="1"/>
  <c r="N1557" i="1" s="1"/>
  <c r="V1558" i="1"/>
  <c r="O1558" i="1" s="1"/>
  <c r="U1558" i="1"/>
  <c r="N1558" i="1" s="1"/>
  <c r="V1559" i="1"/>
  <c r="O1559" i="1" s="1"/>
  <c r="U1559" i="1"/>
  <c r="N1559" i="1" s="1"/>
  <c r="V1560" i="1"/>
  <c r="O1560" i="1" s="1"/>
  <c r="U1560" i="1"/>
  <c r="N1560" i="1" s="1"/>
  <c r="V1561" i="1"/>
  <c r="O1561" i="1" s="1"/>
  <c r="U1561" i="1"/>
  <c r="N1561" i="1" s="1"/>
  <c r="V1562" i="1"/>
  <c r="O1562" i="1" s="1"/>
  <c r="U1562" i="1"/>
  <c r="N1562" i="1" s="1"/>
  <c r="V1563" i="1"/>
  <c r="O1563" i="1" s="1"/>
  <c r="U1563" i="1"/>
  <c r="N1563" i="1" s="1"/>
  <c r="V1564" i="1"/>
  <c r="O1564" i="1" s="1"/>
  <c r="U1564" i="1"/>
  <c r="N1564" i="1" s="1"/>
  <c r="V1565" i="1"/>
  <c r="O1565" i="1" s="1"/>
  <c r="U1565" i="1"/>
  <c r="N1565" i="1" s="1"/>
  <c r="V1566" i="1"/>
  <c r="O1566" i="1" s="1"/>
  <c r="U1566" i="1"/>
  <c r="N1566" i="1" s="1"/>
  <c r="V1567" i="1"/>
  <c r="O1567" i="1" s="1"/>
  <c r="U1567" i="1"/>
  <c r="N1567" i="1" s="1"/>
  <c r="V1568" i="1"/>
  <c r="O1568" i="1" s="1"/>
  <c r="U1568" i="1"/>
  <c r="N1568" i="1" s="1"/>
  <c r="V1569" i="1"/>
  <c r="O1569" i="1" s="1"/>
  <c r="U1569" i="1"/>
  <c r="N1569" i="1" s="1"/>
  <c r="V1570" i="1"/>
  <c r="O1570" i="1" s="1"/>
  <c r="U1570" i="1"/>
  <c r="N1570" i="1" s="1"/>
  <c r="V1571" i="1"/>
  <c r="O1571" i="1" s="1"/>
  <c r="U1571" i="1"/>
  <c r="N1571" i="1" s="1"/>
  <c r="V1572" i="1"/>
  <c r="O1572" i="1" s="1"/>
  <c r="U1572" i="1"/>
  <c r="N1572" i="1" s="1"/>
  <c r="V1573" i="1"/>
  <c r="O1573" i="1" s="1"/>
  <c r="U1573" i="1"/>
  <c r="N1573" i="1" s="1"/>
  <c r="V1574" i="1"/>
  <c r="O1574" i="1" s="1"/>
  <c r="U1574" i="1"/>
  <c r="N1574" i="1" s="1"/>
  <c r="V1575" i="1"/>
  <c r="O1575" i="1" s="1"/>
  <c r="U1575" i="1"/>
  <c r="N1575" i="1" s="1"/>
  <c r="V1576" i="1"/>
  <c r="O1576" i="1" s="1"/>
  <c r="U1576" i="1"/>
  <c r="N1576" i="1" s="1"/>
  <c r="V1577" i="1"/>
  <c r="O1577" i="1" s="1"/>
  <c r="U1577" i="1"/>
  <c r="N1577" i="1" s="1"/>
  <c r="V1578" i="1"/>
  <c r="O1578" i="1" s="1"/>
  <c r="U1578" i="1"/>
  <c r="N1578" i="1" s="1"/>
  <c r="V1579" i="1"/>
  <c r="O1579" i="1" s="1"/>
  <c r="U1579" i="1"/>
  <c r="N1579" i="1" s="1"/>
  <c r="V1580" i="1"/>
  <c r="O1580" i="1" s="1"/>
  <c r="U1580" i="1"/>
  <c r="N1580" i="1" s="1"/>
  <c r="V1581" i="1"/>
  <c r="O1581" i="1" s="1"/>
  <c r="U1581" i="1"/>
  <c r="N1581" i="1" s="1"/>
  <c r="V1582" i="1"/>
  <c r="O1582" i="1" s="1"/>
  <c r="U1582" i="1"/>
  <c r="N1582" i="1" s="1"/>
  <c r="V1583" i="1"/>
  <c r="O1583" i="1" s="1"/>
  <c r="U1583" i="1"/>
  <c r="N1583" i="1" s="1"/>
  <c r="V1584" i="1"/>
  <c r="O1584" i="1" s="1"/>
  <c r="U1584" i="1"/>
  <c r="N1584" i="1" s="1"/>
  <c r="V1585" i="1"/>
  <c r="O1585" i="1" s="1"/>
  <c r="U1585" i="1"/>
  <c r="N1585" i="1" s="1"/>
  <c r="V1586" i="1"/>
  <c r="O1586" i="1" s="1"/>
  <c r="U1586" i="1"/>
  <c r="N1586" i="1" s="1"/>
  <c r="V1587" i="1"/>
  <c r="O1587" i="1" s="1"/>
  <c r="U1587" i="1"/>
  <c r="N1587" i="1" s="1"/>
  <c r="V1588" i="1"/>
  <c r="O1588" i="1" s="1"/>
  <c r="U1588" i="1"/>
  <c r="N1588" i="1" s="1"/>
  <c r="V1589" i="1"/>
  <c r="O1589" i="1" s="1"/>
  <c r="U1589" i="1"/>
  <c r="N1589" i="1" s="1"/>
  <c r="V1590" i="1"/>
  <c r="O1590" i="1" s="1"/>
  <c r="U1590" i="1"/>
  <c r="N1590" i="1" s="1"/>
  <c r="V1591" i="1"/>
  <c r="O1591" i="1" s="1"/>
  <c r="U1591" i="1"/>
  <c r="N1591" i="1" s="1"/>
  <c r="V1592" i="1"/>
  <c r="O1592" i="1" s="1"/>
  <c r="U1592" i="1"/>
  <c r="N1592" i="1" s="1"/>
  <c r="V1593" i="1"/>
  <c r="O1593" i="1" s="1"/>
  <c r="U1593" i="1"/>
  <c r="N1593" i="1" s="1"/>
  <c r="V1594" i="1"/>
  <c r="O1594" i="1" s="1"/>
  <c r="U1594" i="1"/>
  <c r="N1594" i="1" s="1"/>
  <c r="V1595" i="1"/>
  <c r="O1595" i="1" s="1"/>
  <c r="U1595" i="1"/>
  <c r="N1595" i="1" s="1"/>
  <c r="V1596" i="1"/>
  <c r="O1596" i="1" s="1"/>
  <c r="U1596" i="1"/>
  <c r="N1596" i="1" s="1"/>
  <c r="V1597" i="1"/>
  <c r="O1597" i="1" s="1"/>
  <c r="U1597" i="1"/>
  <c r="N1597" i="1" s="1"/>
  <c r="V1598" i="1"/>
  <c r="O1598" i="1" s="1"/>
  <c r="U1598" i="1"/>
  <c r="N1598" i="1" s="1"/>
  <c r="V1599" i="1"/>
  <c r="O1599" i="1" s="1"/>
  <c r="U1599" i="1"/>
  <c r="N1599" i="1" s="1"/>
  <c r="V1600" i="1"/>
  <c r="O1600" i="1" s="1"/>
  <c r="U1600" i="1"/>
  <c r="N1600" i="1" s="1"/>
  <c r="V1601" i="1"/>
  <c r="O1601" i="1" s="1"/>
  <c r="U1601" i="1"/>
  <c r="N1601" i="1" s="1"/>
  <c r="V1602" i="1"/>
  <c r="O1602" i="1" s="1"/>
  <c r="U1602" i="1"/>
  <c r="N1602" i="1" s="1"/>
  <c r="V1603" i="1"/>
  <c r="O1603" i="1" s="1"/>
  <c r="U1603" i="1"/>
  <c r="N1603" i="1" s="1"/>
  <c r="V1604" i="1"/>
  <c r="O1604" i="1" s="1"/>
  <c r="U1604" i="1"/>
  <c r="N1604" i="1" s="1"/>
  <c r="V1605" i="1"/>
  <c r="O1605" i="1" s="1"/>
  <c r="U1605" i="1"/>
  <c r="N1605" i="1" s="1"/>
  <c r="V1606" i="1"/>
  <c r="O1606" i="1" s="1"/>
  <c r="U1606" i="1"/>
  <c r="N1606" i="1" s="1"/>
  <c r="V1607" i="1"/>
  <c r="O1607" i="1" s="1"/>
  <c r="U1607" i="1"/>
  <c r="N1607" i="1" s="1"/>
  <c r="V1608" i="1"/>
  <c r="O1608" i="1" s="1"/>
  <c r="U1608" i="1"/>
  <c r="N1608" i="1" s="1"/>
  <c r="V1609" i="1"/>
  <c r="O1609" i="1" s="1"/>
  <c r="U1609" i="1"/>
  <c r="N1609" i="1" s="1"/>
  <c r="V1610" i="1"/>
  <c r="O1610" i="1" s="1"/>
  <c r="U1610" i="1"/>
  <c r="N1610" i="1" s="1"/>
  <c r="V1611" i="1"/>
  <c r="O1611" i="1" s="1"/>
  <c r="U1611" i="1"/>
  <c r="N1611" i="1" s="1"/>
  <c r="V1612" i="1"/>
  <c r="O1612" i="1" s="1"/>
  <c r="U1612" i="1"/>
  <c r="N1612" i="1" s="1"/>
  <c r="V1613" i="1"/>
  <c r="O1613" i="1" s="1"/>
  <c r="U1613" i="1"/>
  <c r="N1613" i="1" s="1"/>
  <c r="V1614" i="1"/>
  <c r="O1614" i="1" s="1"/>
  <c r="U1614" i="1"/>
  <c r="N1614" i="1" s="1"/>
  <c r="V1615" i="1"/>
  <c r="O1615" i="1" s="1"/>
  <c r="U1615" i="1"/>
  <c r="N1615" i="1" s="1"/>
  <c r="V1616" i="1"/>
  <c r="O1616" i="1" s="1"/>
  <c r="U1616" i="1"/>
  <c r="N1616" i="1" s="1"/>
  <c r="V1617" i="1"/>
  <c r="O1617" i="1" s="1"/>
  <c r="U1617" i="1"/>
  <c r="N1617" i="1" s="1"/>
  <c r="V1618" i="1"/>
  <c r="O1618" i="1" s="1"/>
  <c r="U1618" i="1"/>
  <c r="N1618" i="1" s="1"/>
  <c r="V1619" i="1"/>
  <c r="O1619" i="1" s="1"/>
  <c r="U1619" i="1"/>
  <c r="N1619" i="1" s="1"/>
  <c r="V1620" i="1"/>
  <c r="O1620" i="1" s="1"/>
  <c r="U1620" i="1"/>
  <c r="N1620" i="1" s="1"/>
  <c r="V1621" i="1"/>
  <c r="O1621" i="1" s="1"/>
  <c r="U1621" i="1"/>
  <c r="N1621" i="1" s="1"/>
  <c r="V1622" i="1"/>
  <c r="O1622" i="1" s="1"/>
  <c r="U1622" i="1"/>
  <c r="N1622" i="1" s="1"/>
  <c r="V1623" i="1"/>
  <c r="O1623" i="1" s="1"/>
  <c r="U1623" i="1"/>
  <c r="N1623" i="1" s="1"/>
  <c r="V1624" i="1"/>
  <c r="O1624" i="1" s="1"/>
  <c r="U1624" i="1"/>
  <c r="N1624" i="1" s="1"/>
  <c r="V1625" i="1"/>
  <c r="O1625" i="1" s="1"/>
  <c r="U1625" i="1"/>
  <c r="N1625" i="1" s="1"/>
  <c r="V1626" i="1"/>
  <c r="O1626" i="1" s="1"/>
  <c r="U1626" i="1"/>
  <c r="N1626" i="1" s="1"/>
  <c r="V1627" i="1"/>
  <c r="O1627" i="1" s="1"/>
  <c r="U1627" i="1"/>
  <c r="N1627" i="1" s="1"/>
  <c r="V1628" i="1"/>
  <c r="O1628" i="1" s="1"/>
  <c r="U1628" i="1"/>
  <c r="N1628" i="1" s="1"/>
  <c r="V1629" i="1"/>
  <c r="O1629" i="1" s="1"/>
  <c r="U1629" i="1"/>
  <c r="N1629" i="1" s="1"/>
  <c r="V1630" i="1"/>
  <c r="O1630" i="1" s="1"/>
  <c r="U1630" i="1"/>
  <c r="N1630" i="1" s="1"/>
  <c r="V1631" i="1"/>
  <c r="O1631" i="1" s="1"/>
  <c r="U1631" i="1"/>
  <c r="N1631" i="1" s="1"/>
  <c r="V1632" i="1"/>
  <c r="O1632" i="1" s="1"/>
  <c r="U1632" i="1"/>
  <c r="N1632" i="1" s="1"/>
  <c r="V1633" i="1"/>
  <c r="O1633" i="1" s="1"/>
  <c r="U1633" i="1"/>
  <c r="N1633" i="1" s="1"/>
  <c r="V1634" i="1"/>
  <c r="O1634" i="1" s="1"/>
  <c r="U1634" i="1"/>
  <c r="N1634" i="1" s="1"/>
  <c r="V1635" i="1"/>
  <c r="O1635" i="1" s="1"/>
  <c r="U1635" i="1"/>
  <c r="N1635" i="1" s="1"/>
  <c r="V1636" i="1"/>
  <c r="O1636" i="1" s="1"/>
  <c r="U1636" i="1"/>
  <c r="N1636" i="1" s="1"/>
  <c r="V1637" i="1"/>
  <c r="O1637" i="1" s="1"/>
  <c r="U1637" i="1"/>
  <c r="N1637" i="1" s="1"/>
  <c r="V1638" i="1"/>
  <c r="O1638" i="1" s="1"/>
  <c r="U1638" i="1"/>
  <c r="N1638" i="1" s="1"/>
  <c r="V1639" i="1"/>
  <c r="O1639" i="1" s="1"/>
  <c r="U1639" i="1"/>
  <c r="N1639" i="1" s="1"/>
  <c r="V1640" i="1"/>
  <c r="O1640" i="1" s="1"/>
  <c r="U1640" i="1"/>
  <c r="N1640" i="1" s="1"/>
  <c r="V1641" i="1"/>
  <c r="O1641" i="1" s="1"/>
  <c r="U1641" i="1"/>
  <c r="N1641" i="1" s="1"/>
  <c r="V1642" i="1"/>
  <c r="O1642" i="1" s="1"/>
  <c r="U1642" i="1"/>
  <c r="N1642" i="1" s="1"/>
  <c r="V1643" i="1"/>
  <c r="O1643" i="1" s="1"/>
  <c r="U1643" i="1"/>
  <c r="N1643" i="1" s="1"/>
  <c r="V1644" i="1"/>
  <c r="O1644" i="1" s="1"/>
  <c r="U1644" i="1"/>
  <c r="N1644" i="1" s="1"/>
  <c r="V1645" i="1"/>
  <c r="O1645" i="1" s="1"/>
  <c r="U1645" i="1"/>
  <c r="N1645" i="1" s="1"/>
  <c r="V1646" i="1"/>
  <c r="O1646" i="1" s="1"/>
  <c r="U1646" i="1"/>
  <c r="N1646" i="1" s="1"/>
  <c r="V1647" i="1"/>
  <c r="O1647" i="1" s="1"/>
  <c r="U1647" i="1"/>
  <c r="N1647" i="1" s="1"/>
  <c r="V1648" i="1"/>
  <c r="O1648" i="1" s="1"/>
  <c r="U1648" i="1"/>
  <c r="N1648" i="1" s="1"/>
  <c r="V1649" i="1"/>
  <c r="O1649" i="1" s="1"/>
  <c r="U1649" i="1"/>
  <c r="N1649" i="1" s="1"/>
  <c r="V1650" i="1"/>
  <c r="O1650" i="1" s="1"/>
  <c r="U1650" i="1"/>
  <c r="N1650" i="1" s="1"/>
  <c r="V1651" i="1"/>
  <c r="O1651" i="1" s="1"/>
  <c r="U1651" i="1"/>
  <c r="N1651" i="1" s="1"/>
  <c r="V1652" i="1"/>
  <c r="O1652" i="1" s="1"/>
  <c r="U1652" i="1"/>
  <c r="N1652" i="1" s="1"/>
  <c r="V1653" i="1"/>
  <c r="O1653" i="1" s="1"/>
  <c r="U1653" i="1"/>
  <c r="N1653" i="1" s="1"/>
  <c r="V1654" i="1"/>
  <c r="O1654" i="1" s="1"/>
  <c r="U1654" i="1"/>
  <c r="N1654" i="1" s="1"/>
  <c r="V1655" i="1"/>
  <c r="O1655" i="1" s="1"/>
  <c r="U1655" i="1"/>
  <c r="N1655" i="1" s="1"/>
  <c r="V1656" i="1"/>
  <c r="O1656" i="1" s="1"/>
  <c r="U1656" i="1"/>
  <c r="N1656" i="1" s="1"/>
  <c r="V1657" i="1"/>
  <c r="O1657" i="1" s="1"/>
  <c r="U1657" i="1"/>
  <c r="N1657" i="1" s="1"/>
  <c r="V1658" i="1"/>
  <c r="O1658" i="1" s="1"/>
  <c r="U1658" i="1"/>
  <c r="N1658" i="1" s="1"/>
  <c r="V1659" i="1"/>
  <c r="O1659" i="1" s="1"/>
  <c r="U1659" i="1"/>
  <c r="N1659" i="1" s="1"/>
  <c r="V1660" i="1"/>
  <c r="O1660" i="1" s="1"/>
  <c r="U1660" i="1"/>
  <c r="N1660" i="1" s="1"/>
  <c r="V1661" i="1"/>
  <c r="O1661" i="1" s="1"/>
  <c r="U1661" i="1"/>
  <c r="N1661" i="1" s="1"/>
  <c r="V1662" i="1"/>
  <c r="O1662" i="1" s="1"/>
  <c r="U1662" i="1"/>
  <c r="N1662" i="1" s="1"/>
  <c r="V1663" i="1"/>
  <c r="O1663" i="1" s="1"/>
  <c r="U1663" i="1"/>
  <c r="N1663" i="1" s="1"/>
  <c r="V1664" i="1"/>
  <c r="O1664" i="1" s="1"/>
  <c r="U1664" i="1"/>
  <c r="N1664" i="1" s="1"/>
  <c r="V1665" i="1"/>
  <c r="O1665" i="1" s="1"/>
  <c r="U1665" i="1"/>
  <c r="N1665" i="1" s="1"/>
  <c r="V1666" i="1"/>
  <c r="O1666" i="1" s="1"/>
  <c r="U1666" i="1"/>
  <c r="N1666" i="1" s="1"/>
  <c r="V1667" i="1"/>
  <c r="O1667" i="1" s="1"/>
  <c r="U1667" i="1"/>
  <c r="N1667" i="1" s="1"/>
  <c r="V1668" i="1"/>
  <c r="O1668" i="1" s="1"/>
  <c r="U1668" i="1"/>
  <c r="N1668" i="1" s="1"/>
  <c r="V1669" i="1"/>
  <c r="O1669" i="1" s="1"/>
  <c r="U1669" i="1"/>
  <c r="N1669" i="1" s="1"/>
  <c r="V1670" i="1"/>
  <c r="O1670" i="1" s="1"/>
  <c r="U1670" i="1"/>
  <c r="N1670" i="1" s="1"/>
  <c r="V1671" i="1"/>
  <c r="O1671" i="1" s="1"/>
  <c r="U1671" i="1"/>
  <c r="N1671" i="1" s="1"/>
  <c r="V1672" i="1"/>
  <c r="O1672" i="1" s="1"/>
  <c r="U1672" i="1"/>
  <c r="N1672" i="1" s="1"/>
  <c r="V1673" i="1"/>
  <c r="O1673" i="1" s="1"/>
  <c r="U1673" i="1"/>
  <c r="N1673" i="1" s="1"/>
  <c r="V1674" i="1"/>
  <c r="O1674" i="1" s="1"/>
  <c r="U1674" i="1"/>
  <c r="N1674" i="1" s="1"/>
  <c r="V1675" i="1"/>
  <c r="O1675" i="1" s="1"/>
  <c r="U1675" i="1"/>
  <c r="N1675" i="1" s="1"/>
  <c r="V1676" i="1"/>
  <c r="O1676" i="1" s="1"/>
  <c r="U1676" i="1"/>
  <c r="N1676" i="1" s="1"/>
  <c r="V1677" i="1"/>
  <c r="O1677" i="1" s="1"/>
  <c r="U1677" i="1"/>
  <c r="N1677" i="1" s="1"/>
  <c r="V1678" i="1"/>
  <c r="O1678" i="1" s="1"/>
  <c r="U1678" i="1"/>
  <c r="N1678" i="1" s="1"/>
  <c r="V1679" i="1"/>
  <c r="O1679" i="1" s="1"/>
  <c r="U1679" i="1"/>
  <c r="N1679" i="1" s="1"/>
  <c r="V1680" i="1"/>
  <c r="O1680" i="1" s="1"/>
  <c r="U1680" i="1"/>
  <c r="N1680" i="1" s="1"/>
  <c r="V1681" i="1"/>
  <c r="O1681" i="1" s="1"/>
  <c r="U1681" i="1"/>
  <c r="N1681" i="1" s="1"/>
  <c r="V1682" i="1"/>
  <c r="O1682" i="1" s="1"/>
  <c r="U1682" i="1"/>
  <c r="N1682" i="1" s="1"/>
  <c r="V1683" i="1"/>
  <c r="O1683" i="1" s="1"/>
  <c r="U1683" i="1"/>
  <c r="N1683" i="1" s="1"/>
  <c r="V1684" i="1"/>
  <c r="O1684" i="1" s="1"/>
  <c r="U1684" i="1"/>
  <c r="N1684" i="1" s="1"/>
  <c r="V1685" i="1"/>
  <c r="O1685" i="1" s="1"/>
  <c r="U1685" i="1"/>
  <c r="N1685" i="1" s="1"/>
  <c r="V1686" i="1"/>
  <c r="O1686" i="1" s="1"/>
  <c r="U1686" i="1"/>
  <c r="N1686" i="1" s="1"/>
  <c r="V1687" i="1"/>
  <c r="O1687" i="1" s="1"/>
  <c r="U1687" i="1"/>
  <c r="N1687" i="1" s="1"/>
  <c r="V1688" i="1"/>
  <c r="O1688" i="1" s="1"/>
  <c r="U1688" i="1"/>
  <c r="N1688" i="1" s="1"/>
  <c r="V1689" i="1"/>
  <c r="O1689" i="1" s="1"/>
  <c r="U1689" i="1"/>
  <c r="N1689" i="1" s="1"/>
  <c r="V1690" i="1"/>
  <c r="O1690" i="1" s="1"/>
  <c r="U1690" i="1"/>
  <c r="N1690" i="1" s="1"/>
  <c r="V1691" i="1"/>
  <c r="O1691" i="1" s="1"/>
  <c r="U1691" i="1"/>
  <c r="N1691" i="1" s="1"/>
  <c r="V1692" i="1"/>
  <c r="O1692" i="1" s="1"/>
  <c r="U1692" i="1"/>
  <c r="N1692" i="1" s="1"/>
  <c r="V1693" i="1"/>
  <c r="O1693" i="1" s="1"/>
  <c r="U1693" i="1"/>
  <c r="N1693" i="1" s="1"/>
  <c r="V1694" i="1"/>
  <c r="O1694" i="1" s="1"/>
  <c r="U1694" i="1"/>
  <c r="N1694" i="1" s="1"/>
  <c r="V1695" i="1"/>
  <c r="O1695" i="1" s="1"/>
  <c r="U1695" i="1"/>
  <c r="N1695" i="1" s="1"/>
  <c r="V1696" i="1"/>
  <c r="O1696" i="1" s="1"/>
  <c r="U1696" i="1"/>
  <c r="N1696" i="1" s="1"/>
  <c r="V1697" i="1"/>
  <c r="O1697" i="1" s="1"/>
  <c r="U1697" i="1"/>
  <c r="N1697" i="1" s="1"/>
  <c r="V1698" i="1"/>
  <c r="O1698" i="1" s="1"/>
  <c r="U1698" i="1"/>
  <c r="N1698" i="1" s="1"/>
  <c r="V1699" i="1"/>
  <c r="O1699" i="1" s="1"/>
  <c r="U1699" i="1"/>
  <c r="N1699" i="1" s="1"/>
  <c r="V1700" i="1"/>
  <c r="O1700" i="1" s="1"/>
  <c r="U1700" i="1"/>
  <c r="N1700" i="1" s="1"/>
  <c r="V1701" i="1"/>
  <c r="O1701" i="1" s="1"/>
  <c r="U1701" i="1"/>
  <c r="N1701" i="1" s="1"/>
  <c r="V1702" i="1"/>
  <c r="O1702" i="1" s="1"/>
  <c r="U1702" i="1"/>
  <c r="N1702" i="1" s="1"/>
  <c r="V1703" i="1"/>
  <c r="O1703" i="1" s="1"/>
  <c r="U1703" i="1"/>
  <c r="N1703" i="1" s="1"/>
  <c r="V1704" i="1"/>
  <c r="O1704" i="1" s="1"/>
  <c r="U1704" i="1"/>
  <c r="N1704" i="1" s="1"/>
  <c r="V1705" i="1"/>
  <c r="O1705" i="1" s="1"/>
  <c r="U1705" i="1"/>
  <c r="N1705" i="1" s="1"/>
  <c r="V1706" i="1"/>
  <c r="O1706" i="1" s="1"/>
  <c r="U1706" i="1"/>
  <c r="N1706" i="1" s="1"/>
  <c r="V1707" i="1"/>
  <c r="O1707" i="1" s="1"/>
  <c r="U1707" i="1"/>
  <c r="N1707" i="1" s="1"/>
  <c r="V1708" i="1"/>
  <c r="O1708" i="1" s="1"/>
  <c r="U1708" i="1"/>
  <c r="N1708" i="1" s="1"/>
  <c r="V1709" i="1"/>
  <c r="O1709" i="1" s="1"/>
  <c r="U1709" i="1"/>
  <c r="N1709" i="1" s="1"/>
  <c r="V1710" i="1"/>
  <c r="O1710" i="1" s="1"/>
  <c r="U1710" i="1"/>
  <c r="N1710" i="1" s="1"/>
  <c r="V1711" i="1"/>
  <c r="O1711" i="1" s="1"/>
  <c r="U1711" i="1"/>
  <c r="N1711" i="1" s="1"/>
  <c r="V1712" i="1"/>
  <c r="O1712" i="1" s="1"/>
  <c r="U1712" i="1"/>
  <c r="N1712" i="1" s="1"/>
  <c r="V1713" i="1"/>
  <c r="O1713" i="1" s="1"/>
  <c r="U1713" i="1"/>
  <c r="N1713" i="1" s="1"/>
  <c r="V1714" i="1"/>
  <c r="O1714" i="1" s="1"/>
  <c r="U1714" i="1"/>
  <c r="N1714" i="1" s="1"/>
  <c r="V1715" i="1"/>
  <c r="O1715" i="1" s="1"/>
  <c r="U1715" i="1"/>
  <c r="N1715" i="1" s="1"/>
  <c r="V1716" i="1"/>
  <c r="O1716" i="1" s="1"/>
  <c r="U1716" i="1"/>
  <c r="N1716" i="1" s="1"/>
  <c r="V1717" i="1"/>
  <c r="O1717" i="1" s="1"/>
  <c r="U1717" i="1"/>
  <c r="N1717" i="1" s="1"/>
  <c r="V1718" i="1"/>
  <c r="O1718" i="1" s="1"/>
  <c r="U1718" i="1"/>
  <c r="N1718" i="1" s="1"/>
  <c r="V1719" i="1"/>
  <c r="O1719" i="1" s="1"/>
  <c r="U1719" i="1"/>
  <c r="N1719" i="1" s="1"/>
  <c r="V1720" i="1"/>
  <c r="O1720" i="1" s="1"/>
  <c r="U1720" i="1"/>
  <c r="N1720" i="1" s="1"/>
  <c r="V1721" i="1"/>
  <c r="O1721" i="1" s="1"/>
  <c r="U1721" i="1"/>
  <c r="N1721" i="1" s="1"/>
  <c r="V1722" i="1"/>
  <c r="O1722" i="1" s="1"/>
  <c r="U1722" i="1"/>
  <c r="N1722" i="1" s="1"/>
  <c r="V1723" i="1"/>
  <c r="O1723" i="1" s="1"/>
  <c r="U1723" i="1"/>
  <c r="N1723" i="1" s="1"/>
  <c r="V1724" i="1"/>
  <c r="O1724" i="1" s="1"/>
  <c r="U1724" i="1"/>
  <c r="N1724" i="1" s="1"/>
  <c r="V1725" i="1"/>
  <c r="O1725" i="1" s="1"/>
  <c r="U1725" i="1"/>
  <c r="N1725" i="1" s="1"/>
  <c r="V1726" i="1"/>
  <c r="O1726" i="1" s="1"/>
  <c r="U1726" i="1"/>
  <c r="N1726" i="1" s="1"/>
  <c r="V1727" i="1"/>
  <c r="O1727" i="1" s="1"/>
  <c r="U1727" i="1"/>
  <c r="N1727" i="1" s="1"/>
  <c r="V1728" i="1"/>
  <c r="O1728" i="1" s="1"/>
  <c r="U1728" i="1"/>
  <c r="N1728" i="1" s="1"/>
  <c r="V1729" i="1"/>
  <c r="O1729" i="1" s="1"/>
  <c r="U1729" i="1"/>
  <c r="N1729" i="1" s="1"/>
  <c r="V1730" i="1"/>
  <c r="O1730" i="1" s="1"/>
  <c r="U1730" i="1"/>
  <c r="N1730" i="1" s="1"/>
  <c r="V1731" i="1"/>
  <c r="O1731" i="1" s="1"/>
  <c r="U1731" i="1"/>
  <c r="N1731" i="1" s="1"/>
  <c r="V1732" i="1"/>
  <c r="O1732" i="1" s="1"/>
  <c r="U1732" i="1"/>
  <c r="N1732" i="1" s="1"/>
  <c r="V1733" i="1"/>
  <c r="O1733" i="1" s="1"/>
  <c r="U1733" i="1"/>
  <c r="N1733" i="1" s="1"/>
  <c r="V1734" i="1"/>
  <c r="O1734" i="1" s="1"/>
  <c r="U1734" i="1"/>
  <c r="N1734" i="1" s="1"/>
  <c r="V1735" i="1"/>
  <c r="O1735" i="1" s="1"/>
  <c r="U1735" i="1"/>
  <c r="N1735" i="1" s="1"/>
  <c r="V1736" i="1"/>
  <c r="O1736" i="1" s="1"/>
  <c r="U1736" i="1"/>
  <c r="N1736" i="1" s="1"/>
  <c r="V1737" i="1"/>
  <c r="O1737" i="1" s="1"/>
  <c r="U1737" i="1"/>
  <c r="N1737" i="1" s="1"/>
  <c r="V1738" i="1"/>
  <c r="O1738" i="1" s="1"/>
  <c r="U1738" i="1"/>
  <c r="N1738" i="1" s="1"/>
  <c r="V1739" i="1"/>
  <c r="O1739" i="1" s="1"/>
  <c r="U1739" i="1"/>
  <c r="N1739" i="1" s="1"/>
  <c r="V1740" i="1"/>
  <c r="O1740" i="1" s="1"/>
  <c r="U1740" i="1"/>
  <c r="N1740" i="1" s="1"/>
  <c r="V1741" i="1"/>
  <c r="O1741" i="1" s="1"/>
  <c r="U1741" i="1"/>
  <c r="N1741" i="1" s="1"/>
  <c r="V1742" i="1"/>
  <c r="O1742" i="1" s="1"/>
  <c r="U1742" i="1"/>
  <c r="N1742" i="1" s="1"/>
  <c r="V1743" i="1"/>
  <c r="O1743" i="1" s="1"/>
  <c r="U1743" i="1"/>
  <c r="N1743" i="1" s="1"/>
  <c r="V1744" i="1"/>
  <c r="O1744" i="1" s="1"/>
  <c r="U1744" i="1"/>
  <c r="N1744" i="1" s="1"/>
  <c r="V1745" i="1"/>
  <c r="O1745" i="1" s="1"/>
  <c r="U1745" i="1"/>
  <c r="N1745" i="1" s="1"/>
  <c r="V1746" i="1"/>
  <c r="O1746" i="1" s="1"/>
  <c r="U1746" i="1"/>
  <c r="N1746" i="1" s="1"/>
  <c r="V1747" i="1"/>
  <c r="O1747" i="1" s="1"/>
  <c r="U1747" i="1"/>
  <c r="N1747" i="1" s="1"/>
  <c r="V1748" i="1"/>
  <c r="O1748" i="1" s="1"/>
  <c r="U1748" i="1"/>
  <c r="N1748" i="1" s="1"/>
  <c r="V1749" i="1"/>
  <c r="O1749" i="1" s="1"/>
  <c r="U1749" i="1"/>
  <c r="N1749" i="1" s="1"/>
  <c r="V1750" i="1"/>
  <c r="O1750" i="1" s="1"/>
  <c r="U1750" i="1"/>
  <c r="N1750" i="1" s="1"/>
  <c r="V1751" i="1"/>
  <c r="O1751" i="1" s="1"/>
  <c r="U1751" i="1"/>
  <c r="N1751" i="1" s="1"/>
  <c r="V1752" i="1"/>
  <c r="O1752" i="1" s="1"/>
  <c r="U1752" i="1"/>
  <c r="N1752" i="1" s="1"/>
  <c r="V1753" i="1"/>
  <c r="O1753" i="1" s="1"/>
  <c r="U1753" i="1"/>
  <c r="N1753" i="1" s="1"/>
  <c r="V1754" i="1"/>
  <c r="O1754" i="1" s="1"/>
  <c r="U1754" i="1"/>
  <c r="N1754" i="1" s="1"/>
  <c r="V1755" i="1"/>
  <c r="O1755" i="1" s="1"/>
  <c r="U1755" i="1"/>
  <c r="N1755" i="1" s="1"/>
  <c r="V1756" i="1"/>
  <c r="O1756" i="1" s="1"/>
  <c r="U1756" i="1"/>
  <c r="N1756" i="1" s="1"/>
  <c r="V1757" i="1"/>
  <c r="O1757" i="1" s="1"/>
  <c r="U1757" i="1"/>
  <c r="N1757" i="1" s="1"/>
  <c r="V1758" i="1"/>
  <c r="O1758" i="1" s="1"/>
  <c r="U1758" i="1"/>
  <c r="N1758" i="1" s="1"/>
  <c r="V1759" i="1"/>
  <c r="O1759" i="1" s="1"/>
  <c r="U1759" i="1"/>
  <c r="N1759" i="1" s="1"/>
  <c r="V1760" i="1"/>
  <c r="O1760" i="1" s="1"/>
  <c r="U1760" i="1"/>
  <c r="N1760" i="1" s="1"/>
  <c r="V1761" i="1"/>
  <c r="O1761" i="1" s="1"/>
  <c r="U1761" i="1"/>
  <c r="N1761" i="1" s="1"/>
  <c r="V1762" i="1"/>
  <c r="O1762" i="1" s="1"/>
  <c r="U1762" i="1"/>
  <c r="N1762" i="1" s="1"/>
  <c r="V1763" i="1"/>
  <c r="O1763" i="1" s="1"/>
  <c r="U1763" i="1"/>
  <c r="N1763" i="1" s="1"/>
  <c r="V1764" i="1"/>
  <c r="O1764" i="1" s="1"/>
  <c r="U1764" i="1"/>
  <c r="N1764" i="1" s="1"/>
  <c r="V1765" i="1"/>
  <c r="O1765" i="1" s="1"/>
  <c r="U1765" i="1"/>
  <c r="N1765" i="1" s="1"/>
  <c r="V1766" i="1"/>
  <c r="O1766" i="1" s="1"/>
  <c r="U1766" i="1"/>
  <c r="N1766" i="1" s="1"/>
  <c r="V1767" i="1"/>
  <c r="O1767" i="1" s="1"/>
  <c r="U1767" i="1"/>
  <c r="N1767" i="1" s="1"/>
  <c r="V1768" i="1"/>
  <c r="O1768" i="1" s="1"/>
  <c r="U1768" i="1"/>
  <c r="N1768" i="1" s="1"/>
  <c r="V1769" i="1"/>
  <c r="O1769" i="1" s="1"/>
  <c r="U1769" i="1"/>
  <c r="N1769" i="1" s="1"/>
  <c r="V1770" i="1"/>
  <c r="O1770" i="1" s="1"/>
  <c r="U1770" i="1"/>
  <c r="N1770" i="1" s="1"/>
  <c r="V1771" i="1"/>
  <c r="O1771" i="1" s="1"/>
  <c r="U1771" i="1"/>
  <c r="N1771" i="1" s="1"/>
  <c r="V1772" i="1"/>
  <c r="O1772" i="1" s="1"/>
  <c r="U1772" i="1"/>
  <c r="N1772" i="1" s="1"/>
  <c r="V1773" i="1"/>
  <c r="O1773" i="1" s="1"/>
  <c r="U1773" i="1"/>
  <c r="N1773" i="1" s="1"/>
  <c r="V1774" i="1"/>
  <c r="O1774" i="1" s="1"/>
  <c r="U1774" i="1"/>
  <c r="N1774" i="1" s="1"/>
  <c r="V1775" i="1"/>
  <c r="O1775" i="1" s="1"/>
  <c r="U1775" i="1"/>
  <c r="N1775" i="1" s="1"/>
  <c r="V1776" i="1"/>
  <c r="O1776" i="1" s="1"/>
  <c r="U1776" i="1"/>
  <c r="N1776" i="1" s="1"/>
  <c r="V1777" i="1"/>
  <c r="O1777" i="1" s="1"/>
  <c r="U1777" i="1"/>
  <c r="N1777" i="1" s="1"/>
  <c r="V1778" i="1"/>
  <c r="O1778" i="1" s="1"/>
  <c r="U1778" i="1"/>
  <c r="N1778" i="1" s="1"/>
  <c r="V1779" i="1"/>
  <c r="O1779" i="1" s="1"/>
  <c r="U1779" i="1"/>
  <c r="N1779" i="1" s="1"/>
  <c r="V1780" i="1"/>
  <c r="O1780" i="1" s="1"/>
  <c r="U1780" i="1"/>
  <c r="N1780" i="1" s="1"/>
  <c r="V1781" i="1"/>
  <c r="O1781" i="1" s="1"/>
  <c r="U1781" i="1"/>
  <c r="N1781" i="1" s="1"/>
  <c r="V1782" i="1"/>
  <c r="O1782" i="1" s="1"/>
  <c r="U1782" i="1"/>
  <c r="N1782" i="1" s="1"/>
  <c r="V1783" i="1"/>
  <c r="O1783" i="1" s="1"/>
  <c r="U1783" i="1"/>
  <c r="N1783" i="1" s="1"/>
  <c r="V1784" i="1"/>
  <c r="O1784" i="1" s="1"/>
  <c r="U1784" i="1"/>
  <c r="N1784" i="1" s="1"/>
  <c r="V1785" i="1"/>
  <c r="O1785" i="1" s="1"/>
  <c r="U1785" i="1"/>
  <c r="N1785" i="1" s="1"/>
  <c r="V1786" i="1"/>
  <c r="O1786" i="1" s="1"/>
  <c r="U1786" i="1"/>
  <c r="N1786" i="1" s="1"/>
  <c r="V1787" i="1"/>
  <c r="O1787" i="1" s="1"/>
  <c r="U1787" i="1"/>
  <c r="N1787" i="1" s="1"/>
  <c r="V1788" i="1"/>
  <c r="O1788" i="1" s="1"/>
  <c r="U1788" i="1"/>
  <c r="N1788" i="1" s="1"/>
  <c r="V1789" i="1"/>
  <c r="O1789" i="1" s="1"/>
  <c r="U1789" i="1"/>
  <c r="N1789" i="1" s="1"/>
  <c r="V1790" i="1"/>
  <c r="O1790" i="1" s="1"/>
  <c r="U1790" i="1"/>
  <c r="N1790" i="1" s="1"/>
  <c r="V1791" i="1"/>
  <c r="O1791" i="1" s="1"/>
  <c r="U1791" i="1"/>
  <c r="N1791" i="1" s="1"/>
  <c r="V1792" i="1"/>
  <c r="O1792" i="1" s="1"/>
  <c r="U1792" i="1"/>
  <c r="N1792" i="1" s="1"/>
  <c r="V1793" i="1"/>
  <c r="O1793" i="1" s="1"/>
  <c r="U1793" i="1"/>
  <c r="N1793" i="1" s="1"/>
  <c r="V1794" i="1"/>
  <c r="O1794" i="1" s="1"/>
  <c r="U1794" i="1"/>
  <c r="N1794" i="1" s="1"/>
  <c r="V1795" i="1"/>
  <c r="O1795" i="1" s="1"/>
  <c r="U1795" i="1"/>
  <c r="N1795" i="1" s="1"/>
  <c r="V1796" i="1"/>
  <c r="O1796" i="1" s="1"/>
  <c r="U1796" i="1"/>
  <c r="N1796" i="1" s="1"/>
  <c r="V1797" i="1"/>
  <c r="O1797" i="1" s="1"/>
  <c r="U1797" i="1"/>
  <c r="N1797" i="1" s="1"/>
  <c r="V1798" i="1"/>
  <c r="O1798" i="1" s="1"/>
  <c r="U1798" i="1"/>
  <c r="N1798" i="1" s="1"/>
  <c r="V1799" i="1"/>
  <c r="O1799" i="1" s="1"/>
  <c r="U1799" i="1"/>
  <c r="N1799" i="1" s="1"/>
  <c r="V1800" i="1"/>
  <c r="O1800" i="1" s="1"/>
  <c r="U1800" i="1"/>
  <c r="N1800" i="1" s="1"/>
  <c r="V1801" i="1"/>
  <c r="O1801" i="1" s="1"/>
  <c r="U1801" i="1"/>
  <c r="N1801" i="1" s="1"/>
  <c r="V1802" i="1"/>
  <c r="O1802" i="1" s="1"/>
  <c r="U1802" i="1"/>
  <c r="N1802" i="1" s="1"/>
  <c r="V1803" i="1"/>
  <c r="O1803" i="1" s="1"/>
  <c r="U1803" i="1"/>
  <c r="N1803" i="1" s="1"/>
  <c r="V1804" i="1"/>
  <c r="O1804" i="1" s="1"/>
  <c r="U1804" i="1"/>
  <c r="N1804" i="1" s="1"/>
  <c r="V1805" i="1"/>
  <c r="O1805" i="1" s="1"/>
  <c r="U1805" i="1"/>
  <c r="N1805" i="1" s="1"/>
  <c r="V1806" i="1"/>
  <c r="O1806" i="1" s="1"/>
  <c r="U1806" i="1"/>
  <c r="N1806" i="1" s="1"/>
  <c r="V1807" i="1"/>
  <c r="O1807" i="1" s="1"/>
  <c r="U1807" i="1"/>
  <c r="N1807" i="1" s="1"/>
  <c r="V1808" i="1"/>
  <c r="O1808" i="1" s="1"/>
  <c r="U1808" i="1"/>
  <c r="N1808" i="1" s="1"/>
  <c r="V1809" i="1"/>
  <c r="O1809" i="1" s="1"/>
  <c r="U1809" i="1"/>
  <c r="N1809" i="1" s="1"/>
  <c r="V1810" i="1"/>
  <c r="O1810" i="1" s="1"/>
  <c r="U1810" i="1"/>
  <c r="N1810" i="1" s="1"/>
  <c r="V1811" i="1"/>
  <c r="O1811" i="1" s="1"/>
  <c r="U1811" i="1"/>
  <c r="N1811" i="1" s="1"/>
  <c r="V1812" i="1"/>
  <c r="O1812" i="1" s="1"/>
  <c r="U1812" i="1"/>
  <c r="N1812" i="1" s="1"/>
  <c r="V1813" i="1"/>
  <c r="O1813" i="1" s="1"/>
  <c r="U1813" i="1"/>
  <c r="N1813" i="1" s="1"/>
  <c r="V1814" i="1"/>
  <c r="O1814" i="1" s="1"/>
  <c r="U1814" i="1"/>
  <c r="N1814" i="1" s="1"/>
  <c r="V1815" i="1"/>
  <c r="O1815" i="1" s="1"/>
  <c r="U1815" i="1"/>
  <c r="N1815" i="1" s="1"/>
  <c r="V1816" i="1"/>
  <c r="O1816" i="1" s="1"/>
  <c r="U1816" i="1"/>
  <c r="N1816" i="1" s="1"/>
  <c r="V1817" i="1"/>
  <c r="O1817" i="1" s="1"/>
  <c r="U1817" i="1"/>
  <c r="N1817" i="1" s="1"/>
  <c r="V1818" i="1"/>
  <c r="O1818" i="1" s="1"/>
  <c r="U1818" i="1"/>
  <c r="N1818" i="1" s="1"/>
  <c r="V1819" i="1"/>
  <c r="O1819" i="1" s="1"/>
  <c r="U1819" i="1"/>
  <c r="N1819" i="1" s="1"/>
  <c r="V1820" i="1"/>
  <c r="O1820" i="1" s="1"/>
  <c r="U1820" i="1"/>
  <c r="N1820" i="1" s="1"/>
  <c r="V1821" i="1"/>
  <c r="O1821" i="1" s="1"/>
  <c r="U1821" i="1"/>
  <c r="N1821" i="1" s="1"/>
  <c r="V1822" i="1"/>
  <c r="O1822" i="1" s="1"/>
  <c r="U1822" i="1"/>
  <c r="N1822" i="1" s="1"/>
  <c r="V1823" i="1"/>
  <c r="O1823" i="1" s="1"/>
  <c r="U1823" i="1"/>
  <c r="N1823" i="1" s="1"/>
  <c r="V1824" i="1"/>
  <c r="O1824" i="1" s="1"/>
  <c r="U1824" i="1"/>
  <c r="N1824" i="1" s="1"/>
  <c r="V1825" i="1"/>
  <c r="O1825" i="1" s="1"/>
  <c r="U1825" i="1"/>
  <c r="N1825" i="1" s="1"/>
  <c r="V1826" i="1"/>
  <c r="O1826" i="1" s="1"/>
  <c r="U1826" i="1"/>
  <c r="N1826" i="1" s="1"/>
  <c r="V1827" i="1"/>
  <c r="O1827" i="1" s="1"/>
  <c r="U1827" i="1"/>
  <c r="N1827" i="1" s="1"/>
  <c r="V1828" i="1"/>
  <c r="O1828" i="1" s="1"/>
  <c r="U1828" i="1"/>
  <c r="N1828" i="1" s="1"/>
  <c r="V1829" i="1"/>
  <c r="O1829" i="1" s="1"/>
  <c r="U1829" i="1"/>
  <c r="N1829" i="1" s="1"/>
  <c r="V1830" i="1"/>
  <c r="O1830" i="1" s="1"/>
  <c r="U1830" i="1"/>
  <c r="N1830" i="1" s="1"/>
  <c r="V1831" i="1"/>
  <c r="O1831" i="1" s="1"/>
  <c r="U1831" i="1"/>
  <c r="N1831" i="1" s="1"/>
  <c r="V1832" i="1"/>
  <c r="O1832" i="1" s="1"/>
  <c r="U1832" i="1"/>
  <c r="N1832" i="1" s="1"/>
  <c r="V1833" i="1"/>
  <c r="O1833" i="1" s="1"/>
  <c r="U1833" i="1"/>
  <c r="N1833" i="1" s="1"/>
  <c r="V1834" i="1"/>
  <c r="O1834" i="1" s="1"/>
  <c r="U1834" i="1"/>
  <c r="N1834" i="1" s="1"/>
  <c r="V1835" i="1"/>
  <c r="O1835" i="1" s="1"/>
  <c r="U1835" i="1"/>
  <c r="N1835" i="1" s="1"/>
  <c r="V1836" i="1"/>
  <c r="O1836" i="1" s="1"/>
  <c r="U1836" i="1"/>
  <c r="N1836" i="1" s="1"/>
  <c r="V1837" i="1"/>
  <c r="O1837" i="1" s="1"/>
  <c r="U1837" i="1"/>
  <c r="N1837" i="1" s="1"/>
  <c r="V1838" i="1"/>
  <c r="O1838" i="1" s="1"/>
  <c r="U1838" i="1"/>
  <c r="N1838" i="1" s="1"/>
  <c r="V1839" i="1"/>
  <c r="O1839" i="1" s="1"/>
  <c r="U1839" i="1"/>
  <c r="N1839" i="1" s="1"/>
  <c r="V1840" i="1"/>
  <c r="O1840" i="1" s="1"/>
  <c r="U1840" i="1"/>
  <c r="N1840" i="1" s="1"/>
  <c r="V1841" i="1"/>
  <c r="O1841" i="1" s="1"/>
  <c r="U1841" i="1"/>
  <c r="N1841" i="1" s="1"/>
  <c r="V1842" i="1"/>
  <c r="O1842" i="1" s="1"/>
  <c r="U1842" i="1"/>
  <c r="N1842" i="1" s="1"/>
  <c r="V1843" i="1"/>
  <c r="O1843" i="1" s="1"/>
  <c r="U1843" i="1"/>
  <c r="N1843" i="1" s="1"/>
  <c r="V1844" i="1"/>
  <c r="O1844" i="1" s="1"/>
  <c r="U1844" i="1"/>
  <c r="N1844" i="1" s="1"/>
  <c r="V1845" i="1"/>
  <c r="O1845" i="1" s="1"/>
  <c r="U1845" i="1"/>
  <c r="N1845" i="1" s="1"/>
  <c r="V1846" i="1"/>
  <c r="O1846" i="1" s="1"/>
  <c r="U1846" i="1"/>
  <c r="N1846" i="1" s="1"/>
  <c r="V1847" i="1"/>
  <c r="O1847" i="1" s="1"/>
  <c r="U1847" i="1"/>
  <c r="N1847" i="1" s="1"/>
  <c r="V1848" i="1"/>
  <c r="O1848" i="1" s="1"/>
  <c r="U1848" i="1"/>
  <c r="N1848" i="1" s="1"/>
  <c r="V1849" i="1"/>
  <c r="O1849" i="1" s="1"/>
  <c r="U1849" i="1"/>
  <c r="N1849" i="1" s="1"/>
  <c r="V1850" i="1"/>
  <c r="O1850" i="1" s="1"/>
  <c r="U1850" i="1"/>
  <c r="N1850" i="1" s="1"/>
  <c r="V1851" i="1"/>
  <c r="O1851" i="1" s="1"/>
  <c r="U1851" i="1"/>
  <c r="N1851" i="1" s="1"/>
  <c r="V1852" i="1"/>
  <c r="O1852" i="1" s="1"/>
  <c r="U1852" i="1"/>
  <c r="N1852" i="1" s="1"/>
  <c r="V1853" i="1"/>
  <c r="O1853" i="1" s="1"/>
  <c r="U1853" i="1"/>
  <c r="N1853" i="1" s="1"/>
  <c r="V1854" i="1"/>
  <c r="O1854" i="1" s="1"/>
  <c r="U1854" i="1"/>
  <c r="N1854" i="1" s="1"/>
  <c r="V1855" i="1"/>
  <c r="O1855" i="1" s="1"/>
  <c r="U1855" i="1"/>
  <c r="N1855" i="1" s="1"/>
  <c r="V1856" i="1"/>
  <c r="O1856" i="1" s="1"/>
  <c r="U1856" i="1"/>
  <c r="N1856" i="1" s="1"/>
  <c r="V1857" i="1"/>
  <c r="O1857" i="1" s="1"/>
  <c r="U1857" i="1"/>
  <c r="N1857" i="1" s="1"/>
  <c r="V1858" i="1"/>
  <c r="O1858" i="1" s="1"/>
  <c r="U1858" i="1"/>
  <c r="N1858" i="1" s="1"/>
  <c r="V1859" i="1"/>
  <c r="O1859" i="1" s="1"/>
  <c r="U1859" i="1"/>
  <c r="N1859" i="1" s="1"/>
  <c r="V1860" i="1"/>
  <c r="O1860" i="1" s="1"/>
  <c r="U1860" i="1"/>
  <c r="N1860" i="1" s="1"/>
  <c r="V1861" i="1"/>
  <c r="O1861" i="1" s="1"/>
  <c r="U1861" i="1"/>
  <c r="N1861" i="1" s="1"/>
  <c r="V1862" i="1"/>
  <c r="O1862" i="1" s="1"/>
  <c r="U1862" i="1"/>
  <c r="N1862" i="1" s="1"/>
  <c r="V1863" i="1"/>
  <c r="O1863" i="1" s="1"/>
  <c r="U1863" i="1"/>
  <c r="N1863" i="1" s="1"/>
  <c r="V1864" i="1"/>
  <c r="O1864" i="1" s="1"/>
  <c r="U1864" i="1"/>
  <c r="N1864" i="1" s="1"/>
  <c r="V1865" i="1"/>
  <c r="O1865" i="1" s="1"/>
  <c r="U1865" i="1"/>
  <c r="N1865" i="1" s="1"/>
  <c r="V1866" i="1"/>
  <c r="O1866" i="1" s="1"/>
  <c r="U1866" i="1"/>
  <c r="N1866" i="1" s="1"/>
  <c r="V1867" i="1"/>
  <c r="O1867" i="1" s="1"/>
  <c r="U1867" i="1"/>
  <c r="N1867" i="1" s="1"/>
  <c r="V1868" i="1"/>
  <c r="O1868" i="1" s="1"/>
  <c r="U1868" i="1"/>
  <c r="N1868" i="1" s="1"/>
  <c r="V1869" i="1"/>
  <c r="O1869" i="1" s="1"/>
  <c r="U1869" i="1"/>
  <c r="N1869" i="1" s="1"/>
  <c r="V1870" i="1"/>
  <c r="O1870" i="1" s="1"/>
  <c r="U1870" i="1"/>
  <c r="N1870" i="1" s="1"/>
  <c r="V1871" i="1"/>
  <c r="O1871" i="1" s="1"/>
  <c r="U1871" i="1"/>
  <c r="N1871" i="1" s="1"/>
  <c r="V1872" i="1"/>
  <c r="O1872" i="1" s="1"/>
  <c r="U1872" i="1"/>
  <c r="N1872" i="1" s="1"/>
  <c r="V1873" i="1"/>
  <c r="O1873" i="1" s="1"/>
  <c r="U1873" i="1"/>
  <c r="N1873" i="1" s="1"/>
  <c r="V1874" i="1"/>
  <c r="O1874" i="1" s="1"/>
  <c r="U1874" i="1"/>
  <c r="N1874" i="1" s="1"/>
  <c r="V1875" i="1"/>
  <c r="O1875" i="1" s="1"/>
  <c r="U1875" i="1"/>
  <c r="N1875" i="1" s="1"/>
  <c r="V1876" i="1"/>
  <c r="O1876" i="1" s="1"/>
  <c r="U1876" i="1"/>
  <c r="N1876" i="1" s="1"/>
  <c r="V1877" i="1"/>
  <c r="O1877" i="1" s="1"/>
  <c r="U1877" i="1"/>
  <c r="N1877" i="1" s="1"/>
  <c r="V1878" i="1"/>
  <c r="O1878" i="1" s="1"/>
  <c r="U1878" i="1"/>
  <c r="N1878" i="1" s="1"/>
  <c r="V1879" i="1"/>
  <c r="O1879" i="1" s="1"/>
  <c r="U1879" i="1"/>
  <c r="N1879" i="1" s="1"/>
  <c r="V1880" i="1"/>
  <c r="O1880" i="1" s="1"/>
  <c r="U1880" i="1"/>
  <c r="N1880" i="1" s="1"/>
  <c r="V1881" i="1"/>
  <c r="O1881" i="1" s="1"/>
  <c r="U1881" i="1"/>
  <c r="N1881" i="1" s="1"/>
  <c r="V1882" i="1"/>
  <c r="O1882" i="1" s="1"/>
  <c r="U1882" i="1"/>
  <c r="N1882" i="1" s="1"/>
  <c r="V1883" i="1"/>
  <c r="O1883" i="1" s="1"/>
  <c r="U1883" i="1"/>
  <c r="N1883" i="1" s="1"/>
  <c r="V1884" i="1"/>
  <c r="O1884" i="1" s="1"/>
  <c r="U1884" i="1"/>
  <c r="N1884" i="1" s="1"/>
  <c r="V1885" i="1"/>
  <c r="O1885" i="1" s="1"/>
  <c r="U1885" i="1"/>
  <c r="N1885" i="1" s="1"/>
  <c r="V1886" i="1"/>
  <c r="O1886" i="1" s="1"/>
  <c r="U1886" i="1"/>
  <c r="N1886" i="1" s="1"/>
  <c r="V1887" i="1"/>
  <c r="O1887" i="1" s="1"/>
  <c r="U1887" i="1"/>
  <c r="N1887" i="1" s="1"/>
  <c r="V1888" i="1"/>
  <c r="O1888" i="1" s="1"/>
  <c r="U1888" i="1"/>
  <c r="N1888" i="1" s="1"/>
  <c r="V1889" i="1"/>
  <c r="O1889" i="1" s="1"/>
  <c r="U1889" i="1"/>
  <c r="N1889" i="1" s="1"/>
  <c r="V1890" i="1"/>
  <c r="O1890" i="1" s="1"/>
  <c r="U1890" i="1"/>
  <c r="N1890" i="1" s="1"/>
  <c r="V1891" i="1"/>
  <c r="O1891" i="1" s="1"/>
  <c r="U1891" i="1"/>
  <c r="N1891" i="1" s="1"/>
  <c r="V1892" i="1"/>
  <c r="O1892" i="1" s="1"/>
  <c r="U1892" i="1"/>
  <c r="N1892" i="1" s="1"/>
  <c r="V1893" i="1"/>
  <c r="O1893" i="1" s="1"/>
  <c r="U1893" i="1"/>
  <c r="N1893" i="1" s="1"/>
  <c r="V1894" i="1"/>
  <c r="O1894" i="1" s="1"/>
  <c r="U1894" i="1"/>
  <c r="N1894" i="1" s="1"/>
  <c r="V1895" i="1"/>
  <c r="O1895" i="1" s="1"/>
  <c r="U1895" i="1"/>
  <c r="N1895" i="1" s="1"/>
  <c r="V1896" i="1"/>
  <c r="O1896" i="1" s="1"/>
  <c r="U1896" i="1"/>
  <c r="N1896" i="1" s="1"/>
  <c r="V1897" i="1"/>
  <c r="O1897" i="1" s="1"/>
  <c r="U1897" i="1"/>
  <c r="N1897" i="1" s="1"/>
  <c r="V1898" i="1"/>
  <c r="O1898" i="1" s="1"/>
  <c r="U1898" i="1"/>
  <c r="N1898" i="1" s="1"/>
  <c r="V1899" i="1"/>
  <c r="O1899" i="1" s="1"/>
  <c r="U1899" i="1"/>
  <c r="N1899" i="1" s="1"/>
  <c r="V1900" i="1"/>
  <c r="O1900" i="1" s="1"/>
  <c r="U1900" i="1"/>
  <c r="N1900" i="1" s="1"/>
  <c r="V1901" i="1"/>
  <c r="O1901" i="1" s="1"/>
  <c r="U1901" i="1"/>
  <c r="N1901" i="1" s="1"/>
  <c r="V1902" i="1"/>
  <c r="O1902" i="1" s="1"/>
  <c r="U1902" i="1"/>
  <c r="N1902" i="1" s="1"/>
  <c r="V1903" i="1"/>
  <c r="O1903" i="1" s="1"/>
  <c r="U1903" i="1"/>
  <c r="N1903" i="1" s="1"/>
  <c r="V1904" i="1"/>
  <c r="O1904" i="1" s="1"/>
  <c r="U1904" i="1"/>
  <c r="N1904" i="1" s="1"/>
  <c r="V1905" i="1"/>
  <c r="O1905" i="1" s="1"/>
  <c r="U1905" i="1"/>
  <c r="N1905" i="1" s="1"/>
  <c r="V1906" i="1"/>
  <c r="O1906" i="1" s="1"/>
  <c r="U1906" i="1"/>
  <c r="N1906" i="1" s="1"/>
  <c r="V1907" i="1"/>
  <c r="O1907" i="1" s="1"/>
  <c r="U1907" i="1"/>
  <c r="N1907" i="1" s="1"/>
  <c r="V1908" i="1"/>
  <c r="O1908" i="1" s="1"/>
  <c r="U1908" i="1"/>
  <c r="N1908" i="1" s="1"/>
  <c r="V1909" i="1"/>
  <c r="O1909" i="1" s="1"/>
  <c r="U1909" i="1"/>
  <c r="N1909" i="1" s="1"/>
  <c r="V1910" i="1"/>
  <c r="O1910" i="1" s="1"/>
  <c r="U1910" i="1"/>
  <c r="N1910" i="1" s="1"/>
  <c r="V1911" i="1"/>
  <c r="O1911" i="1" s="1"/>
  <c r="U1911" i="1"/>
  <c r="N1911" i="1" s="1"/>
  <c r="V1912" i="1"/>
  <c r="O1912" i="1" s="1"/>
  <c r="U1912" i="1"/>
  <c r="N1912" i="1" s="1"/>
  <c r="V1913" i="1"/>
  <c r="O1913" i="1" s="1"/>
  <c r="U1913" i="1"/>
  <c r="N1913" i="1" s="1"/>
  <c r="V1914" i="1"/>
  <c r="O1914" i="1" s="1"/>
  <c r="U1914" i="1"/>
  <c r="N1914" i="1" s="1"/>
  <c r="V1915" i="1"/>
  <c r="O1915" i="1" s="1"/>
  <c r="U1915" i="1"/>
  <c r="N1915" i="1" s="1"/>
  <c r="V1916" i="1"/>
  <c r="O1916" i="1" s="1"/>
  <c r="U1916" i="1"/>
  <c r="N1916" i="1" s="1"/>
  <c r="V1917" i="1"/>
  <c r="O1917" i="1" s="1"/>
  <c r="U1917" i="1"/>
  <c r="N1917" i="1" s="1"/>
  <c r="V1918" i="1"/>
  <c r="O1918" i="1" s="1"/>
  <c r="U1918" i="1"/>
  <c r="N1918" i="1" s="1"/>
  <c r="V1919" i="1"/>
  <c r="O1919" i="1" s="1"/>
  <c r="U1919" i="1"/>
  <c r="N1919" i="1" s="1"/>
  <c r="V1920" i="1"/>
  <c r="O1920" i="1" s="1"/>
  <c r="U1920" i="1"/>
  <c r="N1920" i="1" s="1"/>
  <c r="V1921" i="1"/>
  <c r="O1921" i="1" s="1"/>
  <c r="U1921" i="1"/>
  <c r="N1921" i="1" s="1"/>
  <c r="V1922" i="1"/>
  <c r="O1922" i="1" s="1"/>
  <c r="U1922" i="1"/>
  <c r="N1922" i="1" s="1"/>
  <c r="V1923" i="1"/>
  <c r="O1923" i="1" s="1"/>
  <c r="U1923" i="1"/>
  <c r="N1923" i="1" s="1"/>
</calcChain>
</file>

<file path=xl/sharedStrings.xml><?xml version="1.0" encoding="utf-8"?>
<sst xmlns="http://schemas.openxmlformats.org/spreadsheetml/2006/main" count="177" uniqueCount="34">
  <si>
    <t>Names / Comments</t>
  </si>
  <si>
    <t>ALICE</t>
  </si>
  <si>
    <t>BOB</t>
  </si>
  <si>
    <t>TUNING MEASUREMENTS</t>
  </si>
  <si>
    <t>TUNING RESULTS</t>
  </si>
  <si>
    <t>MIRROR</t>
  </si>
  <si>
    <t>DETECTOR</t>
  </si>
  <si>
    <t>Target Contrast = 0.95</t>
  </si>
  <si>
    <t>CCW (-) and CW (+)</t>
  </si>
  <si>
    <t>HOR</t>
  </si>
  <si>
    <t>VER</t>
  </si>
  <si>
    <t>PP</t>
  </si>
  <si>
    <t>PM</t>
  </si>
  <si>
    <t>MM</t>
  </si>
  <si>
    <t>MP</t>
  </si>
  <si>
    <t>Contrast</t>
  </si>
  <si>
    <t>Balance 1</t>
  </si>
  <si>
    <t>Balance 2</t>
  </si>
  <si>
    <t>Start</t>
  </si>
  <si>
    <t>Laura</t>
  </si>
  <si>
    <t>Jago</t>
  </si>
  <si>
    <t>Current = 40mA, 31/01/2023</t>
  </si>
  <si>
    <t>Baseline 3/02/2023 (40 mA)</t>
  </si>
  <si>
    <t>Baseline 24/02/2023 (40mA)</t>
  </si>
  <si>
    <t>Laura (Bell test violated)</t>
  </si>
  <si>
    <t>Clockwise =</t>
  </si>
  <si>
    <t>+</t>
  </si>
  <si>
    <t>CounterClockwise =</t>
  </si>
  <si>
    <t>-</t>
  </si>
  <si>
    <t>13/02/2026 Pieter en co</t>
  </si>
  <si>
    <t>Belltest1,2,3 X</t>
  </si>
  <si>
    <t>Belltest4,5,6 V</t>
  </si>
  <si>
    <t>Belltest 7,8,9 Y</t>
  </si>
  <si>
    <t>Belltest10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</si>
</sst>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4" fontId="0" fillId="0" borderId="2" xfId="0" applyNumberFormat="1" applyBorder="1"/>
    <xf numFmtId="4" fontId="0" fillId="0" borderId="0" xfId="0" applyNumberFormat="1"/>
    <xf numFmtId="4" fontId="0" fillId="0" borderId="1" xfId="0" applyNumberFormat="1" applyBorder="1"/>
    <xf numFmtId="0" fontId="0" fillId="0" borderId="2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7" xfId="0" applyBorder="1"/>
    <xf numFmtId="4" fontId="0" fillId="0" borderId="6" xfId="0" applyNumberFormat="1" applyBorder="1"/>
    <xf numFmtId="4" fontId="0" fillId="0" borderId="5" xfId="0" applyNumberFormat="1" applyBorder="1"/>
    <xf numFmtId="4" fontId="0" fillId="0" borderId="4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4" fontId="0" fillId="0" borderId="3" xfId="0" applyNumberFormat="1" applyBorder="1" applyAlignment="1">
      <alignment horizontal="center"/>
    </xf>
  </cellXfs>
  <cellStyles count="1">
    <cellStyle name="Standaard" xfId="0" builtinId="0"/>
  </cellStyles>
  <dxfs count="10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23"/>
  <sheetViews>
    <sheetView tabSelected="1" zoomScaleNormal="100" workbookViewId="0">
      <pane ySplit="4" topLeftCell="A221" activePane="bottomLeft" state="frozen"/>
      <selection pane="bottomLeft" activeCell="Z237" sqref="Z237"/>
    </sheetView>
  </sheetViews>
  <sheetFormatPr defaultColWidth="11.5546875" defaultRowHeight="13.2" x14ac:dyDescent="0.25"/>
  <cols>
    <col min="1" max="1" width="26" style="3" customWidth="1"/>
    <col min="2" max="8" width="5.6640625" style="1" customWidth="1"/>
    <col min="9" max="9" width="5.6640625" style="2" customWidth="1"/>
    <col min="10" max="12" width="8.109375" style="4" customWidth="1"/>
    <col min="13" max="13" width="8.109375" style="5" customWidth="1"/>
    <col min="14" max="14" width="11.33203125" style="6" customWidth="1"/>
    <col min="15" max="15" width="11.33203125" style="7" customWidth="1"/>
    <col min="16" max="16" width="10.109375" style="8" customWidth="1"/>
    <col min="17" max="22" width="7.44140625" hidden="1" customWidth="1"/>
    <col min="23" max="23" width="1.88671875" hidden="1" customWidth="1"/>
    <col min="27" max="27" width="16.6640625" customWidth="1"/>
  </cols>
  <sheetData>
    <row r="1" spans="1:32" ht="36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</row>
    <row r="2" spans="1:32" x14ac:dyDescent="0.25">
      <c r="A2" s="2" t="s">
        <v>0</v>
      </c>
      <c r="B2" s="24" t="s">
        <v>1</v>
      </c>
      <c r="C2" s="24"/>
      <c r="D2" s="24"/>
      <c r="E2" s="24"/>
      <c r="F2" s="23" t="s">
        <v>2</v>
      </c>
      <c r="G2" s="23"/>
      <c r="H2" s="23"/>
      <c r="I2" s="23"/>
      <c r="J2" s="25" t="s">
        <v>3</v>
      </c>
      <c r="K2" s="25"/>
      <c r="L2" s="25"/>
      <c r="M2" s="25"/>
      <c r="N2" s="26" t="s">
        <v>4</v>
      </c>
      <c r="O2" s="26"/>
      <c r="P2" s="26"/>
    </row>
    <row r="3" spans="1:32" x14ac:dyDescent="0.25">
      <c r="B3" s="24" t="s">
        <v>5</v>
      </c>
      <c r="C3" s="24"/>
      <c r="D3" s="24" t="s">
        <v>6</v>
      </c>
      <c r="E3" s="24"/>
      <c r="F3" s="24" t="s">
        <v>5</v>
      </c>
      <c r="G3" s="24"/>
      <c r="H3" s="23" t="s">
        <v>6</v>
      </c>
      <c r="I3" s="23"/>
      <c r="J3" s="9"/>
      <c r="K3" s="1"/>
      <c r="L3" s="1"/>
      <c r="M3" s="2"/>
      <c r="N3" s="26" t="s">
        <v>7</v>
      </c>
      <c r="O3" s="26"/>
      <c r="P3" s="26"/>
    </row>
    <row r="4" spans="1:32" x14ac:dyDescent="0.25">
      <c r="A4" s="10" t="s">
        <v>8</v>
      </c>
      <c r="B4" s="11" t="s">
        <v>9</v>
      </c>
      <c r="C4" s="11" t="s">
        <v>10</v>
      </c>
      <c r="D4" s="11" t="s">
        <v>9</v>
      </c>
      <c r="E4" s="11" t="s">
        <v>10</v>
      </c>
      <c r="F4" s="11" t="s">
        <v>9</v>
      </c>
      <c r="G4" s="11" t="s">
        <v>10</v>
      </c>
      <c r="H4" s="11" t="s">
        <v>9</v>
      </c>
      <c r="I4" s="11" t="s">
        <v>10</v>
      </c>
      <c r="J4" s="12" t="s">
        <v>11</v>
      </c>
      <c r="K4" s="11" t="s">
        <v>12</v>
      </c>
      <c r="L4" s="11" t="s">
        <v>13</v>
      </c>
      <c r="M4" s="13" t="s">
        <v>14</v>
      </c>
      <c r="N4" s="14" t="s">
        <v>15</v>
      </c>
      <c r="O4" s="15" t="s">
        <v>16</v>
      </c>
      <c r="P4" s="16" t="s">
        <v>17</v>
      </c>
    </row>
    <row r="5" spans="1:32" x14ac:dyDescent="0.25">
      <c r="A5" s="3" t="s">
        <v>18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2">
        <v>0</v>
      </c>
      <c r="J5" s="4">
        <v>2100</v>
      </c>
      <c r="K5" s="4">
        <v>1400</v>
      </c>
      <c r="L5" s="4">
        <v>2100</v>
      </c>
      <c r="M5" s="5">
        <v>900</v>
      </c>
      <c r="N5" s="6">
        <f t="shared" ref="N5:N68" si="0">IF(U5,(J5+L5-K5-M5) / SUM(J5:M5)," ")</f>
        <v>0.29230769230769232</v>
      </c>
      <c r="O5" s="7">
        <f t="shared" ref="O5:O68" si="1">IF(V5,(J5-L5)/(J5+L5)," ")</f>
        <v>0</v>
      </c>
      <c r="P5" s="8">
        <f t="shared" ref="P5:P68" si="2">IF(W5,(K5-M5)/(K5+M5)," ")</f>
        <v>0.21739130434782608</v>
      </c>
      <c r="Q5" t="b">
        <f t="shared" ref="Q5:Q68" si="3">NOT(ISBLANK(J5))</f>
        <v>1</v>
      </c>
      <c r="R5" t="b">
        <f t="shared" ref="R5:R68" si="4">NOT(ISBLANK(K5))</f>
        <v>1</v>
      </c>
      <c r="S5" t="b">
        <f t="shared" ref="S5:S68" si="5">NOT(ISBLANK(L5))</f>
        <v>1</v>
      </c>
      <c r="T5" t="b">
        <f t="shared" ref="T5:T68" si="6">NOT(ISBLANK(M5))</f>
        <v>1</v>
      </c>
      <c r="U5" t="b">
        <f t="shared" ref="U5:U68" si="7">AND(Q5:T5)</f>
        <v>1</v>
      </c>
      <c r="V5" t="b">
        <f t="shared" ref="V5:V68" si="8">AND(Q5,S5)</f>
        <v>1</v>
      </c>
      <c r="W5" t="b">
        <f t="shared" ref="W5:W68" si="9">AND(R5,T5)</f>
        <v>1</v>
      </c>
    </row>
    <row r="6" spans="1:32" x14ac:dyDescent="0.25">
      <c r="A6" s="3" t="s">
        <v>19</v>
      </c>
      <c r="B6" s="1">
        <v>0</v>
      </c>
      <c r="C6" s="1">
        <v>0</v>
      </c>
      <c r="D6" s="1">
        <v>-1</v>
      </c>
      <c r="E6" s="1">
        <v>0</v>
      </c>
      <c r="F6" s="1">
        <v>0</v>
      </c>
      <c r="G6" s="1">
        <v>0</v>
      </c>
      <c r="H6" s="1">
        <v>0</v>
      </c>
      <c r="I6" s="2">
        <v>0</v>
      </c>
      <c r="J6" s="4">
        <v>2100</v>
      </c>
      <c r="K6" s="4">
        <v>1350</v>
      </c>
      <c r="L6" s="4">
        <v>2150</v>
      </c>
      <c r="M6" s="5">
        <v>900</v>
      </c>
      <c r="N6" s="6">
        <f t="shared" si="0"/>
        <v>0.30769230769230771</v>
      </c>
      <c r="O6" s="7">
        <f t="shared" si="1"/>
        <v>-1.1764705882352941E-2</v>
      </c>
      <c r="P6" s="8">
        <f t="shared" si="2"/>
        <v>0.2</v>
      </c>
      <c r="Q6" t="b">
        <f t="shared" si="3"/>
        <v>1</v>
      </c>
      <c r="R6" t="b">
        <f t="shared" si="4"/>
        <v>1</v>
      </c>
      <c r="S6" t="b">
        <f t="shared" si="5"/>
        <v>1</v>
      </c>
      <c r="T6" t="b">
        <f t="shared" si="6"/>
        <v>1</v>
      </c>
      <c r="U6" t="b">
        <f t="shared" si="7"/>
        <v>1</v>
      </c>
      <c r="V6" t="b">
        <f t="shared" si="8"/>
        <v>1</v>
      </c>
      <c r="W6" t="b">
        <f t="shared" si="9"/>
        <v>1</v>
      </c>
    </row>
    <row r="7" spans="1:32" x14ac:dyDescent="0.25">
      <c r="A7" s="3" t="s">
        <v>19</v>
      </c>
      <c r="B7" s="1">
        <v>0</v>
      </c>
      <c r="C7" s="1">
        <v>0</v>
      </c>
      <c r="D7" s="1">
        <v>-2</v>
      </c>
      <c r="E7" s="1">
        <v>0</v>
      </c>
      <c r="F7" s="1">
        <v>0</v>
      </c>
      <c r="G7" s="1">
        <v>0</v>
      </c>
      <c r="H7" s="1">
        <v>0</v>
      </c>
      <c r="I7" s="2">
        <v>0</v>
      </c>
      <c r="J7" s="4">
        <v>1973</v>
      </c>
      <c r="K7" s="4">
        <v>1300</v>
      </c>
      <c r="L7" s="4">
        <v>1850</v>
      </c>
      <c r="M7" s="5">
        <v>850</v>
      </c>
      <c r="N7" s="6">
        <f t="shared" si="0"/>
        <v>0.2800937552318768</v>
      </c>
      <c r="O7" s="7">
        <f t="shared" si="1"/>
        <v>3.2173685587235157E-2</v>
      </c>
      <c r="P7" s="8">
        <f t="shared" si="2"/>
        <v>0.20930232558139536</v>
      </c>
      <c r="Q7" t="b">
        <f t="shared" si="3"/>
        <v>1</v>
      </c>
      <c r="R7" t="b">
        <f t="shared" si="4"/>
        <v>1</v>
      </c>
      <c r="S7" t="b">
        <f t="shared" si="5"/>
        <v>1</v>
      </c>
      <c r="T7" t="b">
        <f t="shared" si="6"/>
        <v>1</v>
      </c>
      <c r="U7" t="b">
        <f t="shared" si="7"/>
        <v>1</v>
      </c>
      <c r="V7" t="b">
        <f t="shared" si="8"/>
        <v>1</v>
      </c>
      <c r="W7" t="b">
        <f t="shared" si="9"/>
        <v>1</v>
      </c>
    </row>
    <row r="8" spans="1:32" x14ac:dyDescent="0.25">
      <c r="A8" s="3" t="s">
        <v>19</v>
      </c>
      <c r="B8" s="1">
        <v>0</v>
      </c>
      <c r="C8" s="1">
        <v>0</v>
      </c>
      <c r="D8" s="1">
        <v>-1</v>
      </c>
      <c r="E8" s="1">
        <v>0</v>
      </c>
      <c r="F8" s="1">
        <v>0</v>
      </c>
      <c r="G8" s="1">
        <v>0</v>
      </c>
      <c r="H8" s="1">
        <v>0</v>
      </c>
      <c r="I8" s="2">
        <v>0</v>
      </c>
      <c r="J8" s="4">
        <v>2050</v>
      </c>
      <c r="K8" s="4">
        <v>1400</v>
      </c>
      <c r="L8" s="4">
        <v>2000</v>
      </c>
      <c r="M8" s="5">
        <v>900</v>
      </c>
      <c r="N8" s="6">
        <f t="shared" si="0"/>
        <v>0.27559055118110237</v>
      </c>
      <c r="O8" s="7">
        <f t="shared" si="1"/>
        <v>1.2345679012345678E-2</v>
      </c>
      <c r="P8" s="8">
        <f t="shared" si="2"/>
        <v>0.21739130434782608</v>
      </c>
      <c r="Q8" t="b">
        <f t="shared" si="3"/>
        <v>1</v>
      </c>
      <c r="R8" t="b">
        <f t="shared" si="4"/>
        <v>1</v>
      </c>
      <c r="S8" t="b">
        <f t="shared" si="5"/>
        <v>1</v>
      </c>
      <c r="T8" t="b">
        <f t="shared" si="6"/>
        <v>1</v>
      </c>
      <c r="U8" t="b">
        <f t="shared" si="7"/>
        <v>1</v>
      </c>
      <c r="V8" t="b">
        <f t="shared" si="8"/>
        <v>1</v>
      </c>
      <c r="W8" t="b">
        <f t="shared" si="9"/>
        <v>1</v>
      </c>
    </row>
    <row r="9" spans="1:32" x14ac:dyDescent="0.25">
      <c r="A9" s="3" t="s">
        <v>20</v>
      </c>
      <c r="B9" s="1">
        <v>0</v>
      </c>
      <c r="C9" s="1">
        <v>0</v>
      </c>
      <c r="D9" s="1">
        <v>-1</v>
      </c>
      <c r="E9" s="1">
        <v>0</v>
      </c>
      <c r="F9" s="1">
        <v>0</v>
      </c>
      <c r="G9" s="1">
        <v>0</v>
      </c>
      <c r="H9" s="1">
        <v>-1</v>
      </c>
      <c r="I9" s="2">
        <v>0</v>
      </c>
      <c r="J9" s="4">
        <v>2100</v>
      </c>
      <c r="K9" s="4">
        <v>1700</v>
      </c>
      <c r="L9" s="4">
        <v>2100</v>
      </c>
      <c r="M9" s="5">
        <v>1150</v>
      </c>
      <c r="N9" s="6">
        <f t="shared" si="0"/>
        <v>0.19148936170212766</v>
      </c>
      <c r="O9" s="7">
        <f t="shared" si="1"/>
        <v>0</v>
      </c>
      <c r="P9" s="8">
        <f t="shared" si="2"/>
        <v>0.19298245614035087</v>
      </c>
      <c r="Q9" t="b">
        <f t="shared" si="3"/>
        <v>1</v>
      </c>
      <c r="R9" t="b">
        <f t="shared" si="4"/>
        <v>1</v>
      </c>
      <c r="S9" t="b">
        <f t="shared" si="5"/>
        <v>1</v>
      </c>
      <c r="T9" t="b">
        <f t="shared" si="6"/>
        <v>1</v>
      </c>
      <c r="U9" t="b">
        <f t="shared" si="7"/>
        <v>1</v>
      </c>
      <c r="V9" t="b">
        <f t="shared" si="8"/>
        <v>1</v>
      </c>
      <c r="W9" t="b">
        <f t="shared" si="9"/>
        <v>1</v>
      </c>
    </row>
    <row r="10" spans="1:32" x14ac:dyDescent="0.25">
      <c r="A10" s="3" t="s">
        <v>20</v>
      </c>
      <c r="B10" s="1">
        <v>0</v>
      </c>
      <c r="C10" s="1">
        <v>0</v>
      </c>
      <c r="D10" s="1">
        <v>-1</v>
      </c>
      <c r="E10" s="1">
        <v>0</v>
      </c>
      <c r="F10" s="1">
        <v>0</v>
      </c>
      <c r="G10" s="1">
        <v>0</v>
      </c>
      <c r="H10" s="1">
        <v>0</v>
      </c>
      <c r="I10" s="2">
        <v>0</v>
      </c>
      <c r="J10" s="4">
        <v>2000</v>
      </c>
      <c r="K10" s="4">
        <v>1300</v>
      </c>
      <c r="L10" s="4">
        <v>1900</v>
      </c>
      <c r="M10" s="5">
        <v>900</v>
      </c>
      <c r="N10" s="6">
        <f t="shared" si="0"/>
        <v>0.27868852459016391</v>
      </c>
      <c r="O10" s="7">
        <f t="shared" si="1"/>
        <v>2.564102564102564E-2</v>
      </c>
      <c r="P10" s="8">
        <f t="shared" si="2"/>
        <v>0.18181818181818182</v>
      </c>
      <c r="Q10" t="b">
        <f t="shared" si="3"/>
        <v>1</v>
      </c>
      <c r="R10" t="b">
        <f t="shared" si="4"/>
        <v>1</v>
      </c>
      <c r="S10" t="b">
        <f t="shared" si="5"/>
        <v>1</v>
      </c>
      <c r="T10" t="b">
        <f t="shared" si="6"/>
        <v>1</v>
      </c>
      <c r="U10" t="b">
        <f t="shared" si="7"/>
        <v>1</v>
      </c>
      <c r="V10" t="b">
        <f t="shared" si="8"/>
        <v>1</v>
      </c>
      <c r="W10" t="b">
        <f t="shared" si="9"/>
        <v>1</v>
      </c>
    </row>
    <row r="11" spans="1:32" x14ac:dyDescent="0.25">
      <c r="A11" s="3" t="s">
        <v>20</v>
      </c>
      <c r="B11" s="1">
        <v>0</v>
      </c>
      <c r="C11" s="1">
        <v>0</v>
      </c>
      <c r="D11" s="1">
        <v>-1</v>
      </c>
      <c r="E11" s="1">
        <v>0</v>
      </c>
      <c r="F11" s="1">
        <v>0</v>
      </c>
      <c r="G11" s="1">
        <v>0</v>
      </c>
      <c r="H11" s="1">
        <v>1</v>
      </c>
      <c r="I11" s="2">
        <v>0</v>
      </c>
      <c r="J11" s="4">
        <v>1900</v>
      </c>
      <c r="K11" s="4">
        <v>1150</v>
      </c>
      <c r="L11" s="4">
        <v>1700</v>
      </c>
      <c r="M11" s="5">
        <v>700</v>
      </c>
      <c r="N11" s="6">
        <f t="shared" si="0"/>
        <v>0.32110091743119268</v>
      </c>
      <c r="O11" s="7">
        <f t="shared" si="1"/>
        <v>5.5555555555555552E-2</v>
      </c>
      <c r="P11" s="8">
        <f t="shared" si="2"/>
        <v>0.24324324324324326</v>
      </c>
      <c r="Q11" t="b">
        <f t="shared" si="3"/>
        <v>1</v>
      </c>
      <c r="R11" t="b">
        <f t="shared" si="4"/>
        <v>1</v>
      </c>
      <c r="S11" t="b">
        <f t="shared" si="5"/>
        <v>1</v>
      </c>
      <c r="T11" t="b">
        <f t="shared" si="6"/>
        <v>1</v>
      </c>
      <c r="U11" t="b">
        <f t="shared" si="7"/>
        <v>1</v>
      </c>
      <c r="V11" t="b">
        <f t="shared" si="8"/>
        <v>1</v>
      </c>
      <c r="W11" t="b">
        <f t="shared" si="9"/>
        <v>1</v>
      </c>
    </row>
    <row r="12" spans="1:32" x14ac:dyDescent="0.25">
      <c r="A12" s="3" t="s">
        <v>20</v>
      </c>
      <c r="B12" s="1">
        <v>0</v>
      </c>
      <c r="C12" s="1">
        <v>0</v>
      </c>
      <c r="D12" s="1">
        <v>-1</v>
      </c>
      <c r="E12" s="1">
        <v>0</v>
      </c>
      <c r="F12" s="1">
        <v>0</v>
      </c>
      <c r="G12" s="1">
        <v>0</v>
      </c>
      <c r="H12" s="1">
        <v>2</v>
      </c>
      <c r="I12" s="2">
        <v>0</v>
      </c>
      <c r="J12" s="4">
        <v>1600</v>
      </c>
      <c r="K12" s="4">
        <v>800</v>
      </c>
      <c r="L12" s="4">
        <v>1400</v>
      </c>
      <c r="M12" s="5">
        <v>500</v>
      </c>
      <c r="N12" s="6">
        <f t="shared" si="0"/>
        <v>0.39534883720930231</v>
      </c>
      <c r="O12" s="7">
        <f t="shared" si="1"/>
        <v>6.6666666666666666E-2</v>
      </c>
      <c r="P12" s="8">
        <f t="shared" si="2"/>
        <v>0.23076923076923078</v>
      </c>
      <c r="Q12" t="b">
        <f t="shared" si="3"/>
        <v>1</v>
      </c>
      <c r="R12" t="b">
        <f t="shared" si="4"/>
        <v>1</v>
      </c>
      <c r="S12" t="b">
        <f t="shared" si="5"/>
        <v>1</v>
      </c>
      <c r="T12" t="b">
        <f t="shared" si="6"/>
        <v>1</v>
      </c>
      <c r="U12" t="b">
        <f t="shared" si="7"/>
        <v>1</v>
      </c>
      <c r="V12" t="b">
        <f t="shared" si="8"/>
        <v>1</v>
      </c>
      <c r="W12" t="b">
        <f t="shared" si="9"/>
        <v>1</v>
      </c>
    </row>
    <row r="13" spans="1:32" x14ac:dyDescent="0.25">
      <c r="A13" s="3" t="s">
        <v>20</v>
      </c>
      <c r="B13" s="1">
        <v>0</v>
      </c>
      <c r="C13" s="1">
        <v>0</v>
      </c>
      <c r="D13" s="1">
        <v>-1</v>
      </c>
      <c r="E13" s="1">
        <v>0</v>
      </c>
      <c r="F13" s="1">
        <v>0</v>
      </c>
      <c r="G13" s="1">
        <v>0</v>
      </c>
      <c r="H13" s="1">
        <v>1</v>
      </c>
      <c r="I13" s="2">
        <v>0</v>
      </c>
      <c r="J13" s="4">
        <v>1400</v>
      </c>
      <c r="K13" s="4">
        <v>600</v>
      </c>
      <c r="L13" s="4">
        <v>1100</v>
      </c>
      <c r="M13" s="5">
        <v>370</v>
      </c>
      <c r="N13" s="6">
        <f t="shared" si="0"/>
        <v>0.44092219020172913</v>
      </c>
      <c r="O13" s="7">
        <f t="shared" si="1"/>
        <v>0.12</v>
      </c>
      <c r="P13" s="8">
        <f t="shared" si="2"/>
        <v>0.23711340206185566</v>
      </c>
      <c r="Q13" t="b">
        <f t="shared" si="3"/>
        <v>1</v>
      </c>
      <c r="R13" t="b">
        <f t="shared" si="4"/>
        <v>1</v>
      </c>
      <c r="S13" t="b">
        <f t="shared" si="5"/>
        <v>1</v>
      </c>
      <c r="T13" t="b">
        <f t="shared" si="6"/>
        <v>1</v>
      </c>
      <c r="U13" t="b">
        <f t="shared" si="7"/>
        <v>1</v>
      </c>
      <c r="V13" t="b">
        <f t="shared" si="8"/>
        <v>1</v>
      </c>
      <c r="W13" t="b">
        <f t="shared" si="9"/>
        <v>1</v>
      </c>
    </row>
    <row r="14" spans="1:32" x14ac:dyDescent="0.25">
      <c r="A14" s="3" t="s">
        <v>20</v>
      </c>
      <c r="B14" s="1">
        <v>0</v>
      </c>
      <c r="C14" s="1">
        <v>0</v>
      </c>
      <c r="D14" s="1">
        <v>-1</v>
      </c>
      <c r="E14" s="1">
        <v>0</v>
      </c>
      <c r="F14" s="1">
        <v>0</v>
      </c>
      <c r="G14" s="1">
        <v>0</v>
      </c>
      <c r="H14" s="1">
        <v>3</v>
      </c>
      <c r="I14" s="2">
        <v>0</v>
      </c>
      <c r="J14" s="4">
        <v>1250</v>
      </c>
      <c r="K14" s="4">
        <v>500</v>
      </c>
      <c r="L14" s="4">
        <v>920</v>
      </c>
      <c r="M14" s="5">
        <v>320</v>
      </c>
      <c r="N14" s="6">
        <f t="shared" si="0"/>
        <v>0.451505016722408</v>
      </c>
      <c r="O14" s="7">
        <f t="shared" si="1"/>
        <v>0.15207373271889402</v>
      </c>
      <c r="P14" s="8">
        <f t="shared" si="2"/>
        <v>0.21951219512195122</v>
      </c>
      <c r="Q14" t="b">
        <f t="shared" si="3"/>
        <v>1</v>
      </c>
      <c r="R14" t="b">
        <f t="shared" si="4"/>
        <v>1</v>
      </c>
      <c r="S14" t="b">
        <f t="shared" si="5"/>
        <v>1</v>
      </c>
      <c r="T14" t="b">
        <f t="shared" si="6"/>
        <v>1</v>
      </c>
      <c r="U14" t="b">
        <f t="shared" si="7"/>
        <v>1</v>
      </c>
      <c r="V14" t="b">
        <f t="shared" si="8"/>
        <v>1</v>
      </c>
      <c r="W14" t="b">
        <f t="shared" si="9"/>
        <v>1</v>
      </c>
    </row>
    <row r="15" spans="1:32" x14ac:dyDescent="0.25">
      <c r="A15" s="3" t="s">
        <v>20</v>
      </c>
      <c r="B15" s="11">
        <v>0</v>
      </c>
      <c r="C15" s="11">
        <v>0</v>
      </c>
      <c r="D15" s="11">
        <v>-1</v>
      </c>
      <c r="E15" s="11">
        <v>0</v>
      </c>
      <c r="F15" s="11">
        <v>-1</v>
      </c>
      <c r="G15" s="11">
        <v>0</v>
      </c>
      <c r="H15" s="11">
        <v>3</v>
      </c>
      <c r="I15" s="13">
        <v>0</v>
      </c>
      <c r="J15" s="17">
        <v>1700</v>
      </c>
      <c r="K15" s="17">
        <v>930</v>
      </c>
      <c r="L15" s="17">
        <v>1475</v>
      </c>
      <c r="M15" s="18">
        <v>580</v>
      </c>
      <c r="N15" s="6">
        <f t="shared" si="0"/>
        <v>0.35538954108858056</v>
      </c>
      <c r="O15" s="7">
        <f t="shared" si="1"/>
        <v>7.0866141732283464E-2</v>
      </c>
      <c r="P15" s="8">
        <f t="shared" si="2"/>
        <v>0.23178807947019867</v>
      </c>
      <c r="Q15" t="b">
        <f t="shared" si="3"/>
        <v>1</v>
      </c>
      <c r="R15" t="b">
        <f t="shared" si="4"/>
        <v>1</v>
      </c>
      <c r="S15" t="b">
        <f t="shared" si="5"/>
        <v>1</v>
      </c>
      <c r="T15" t="b">
        <f t="shared" si="6"/>
        <v>1</v>
      </c>
      <c r="U15" t="b">
        <f t="shared" si="7"/>
        <v>1</v>
      </c>
      <c r="V15" t="b">
        <f t="shared" si="8"/>
        <v>1</v>
      </c>
      <c r="W15" t="b">
        <f t="shared" si="9"/>
        <v>1</v>
      </c>
    </row>
    <row r="16" spans="1:32" x14ac:dyDescent="0.25">
      <c r="A16" s="3" t="s">
        <v>21</v>
      </c>
      <c r="B16" s="1">
        <v>0</v>
      </c>
      <c r="C16" s="1">
        <v>0</v>
      </c>
      <c r="D16" s="1">
        <v>-1</v>
      </c>
      <c r="E16" s="1">
        <v>0</v>
      </c>
      <c r="F16" s="1">
        <v>-1</v>
      </c>
      <c r="G16" s="1">
        <v>0</v>
      </c>
      <c r="H16" s="1">
        <v>3</v>
      </c>
      <c r="I16" s="2">
        <v>0</v>
      </c>
      <c r="J16" s="4">
        <v>700</v>
      </c>
      <c r="K16" s="4">
        <v>450</v>
      </c>
      <c r="L16" s="4">
        <v>680</v>
      </c>
      <c r="M16" s="5">
        <v>280</v>
      </c>
      <c r="N16" s="6">
        <f t="shared" si="0"/>
        <v>0.30805687203791471</v>
      </c>
      <c r="O16" s="7">
        <f t="shared" si="1"/>
        <v>1.4492753623188406E-2</v>
      </c>
      <c r="P16" s="8">
        <f t="shared" si="2"/>
        <v>0.23287671232876711</v>
      </c>
      <c r="Q16" t="b">
        <f t="shared" si="3"/>
        <v>1</v>
      </c>
      <c r="R16" t="b">
        <f t="shared" si="4"/>
        <v>1</v>
      </c>
      <c r="S16" t="b">
        <f t="shared" si="5"/>
        <v>1</v>
      </c>
      <c r="T16" t="b">
        <f t="shared" si="6"/>
        <v>1</v>
      </c>
      <c r="U16" t="b">
        <f t="shared" si="7"/>
        <v>1</v>
      </c>
      <c r="V16" t="b">
        <f t="shared" si="8"/>
        <v>1</v>
      </c>
      <c r="W16" t="b">
        <f t="shared" si="9"/>
        <v>1</v>
      </c>
    </row>
    <row r="17" spans="1:23" x14ac:dyDescent="0.25">
      <c r="A17" s="3" t="s">
        <v>19</v>
      </c>
      <c r="B17" s="1">
        <v>0</v>
      </c>
      <c r="C17" s="1">
        <v>0</v>
      </c>
      <c r="D17" s="1">
        <v>-1</v>
      </c>
      <c r="E17" s="1">
        <v>-1</v>
      </c>
      <c r="F17" s="1">
        <v>-1</v>
      </c>
      <c r="G17" s="1">
        <v>0</v>
      </c>
      <c r="H17" s="1">
        <v>3</v>
      </c>
      <c r="I17" s="2">
        <v>0</v>
      </c>
      <c r="J17" s="4">
        <v>610</v>
      </c>
      <c r="K17" s="4">
        <v>440</v>
      </c>
      <c r="L17" s="4">
        <v>580</v>
      </c>
      <c r="M17" s="5">
        <v>250</v>
      </c>
      <c r="N17" s="6">
        <f t="shared" si="0"/>
        <v>0.26595744680851063</v>
      </c>
      <c r="O17" s="7">
        <f t="shared" si="1"/>
        <v>2.5210084033613446E-2</v>
      </c>
      <c r="P17" s="8">
        <f t="shared" si="2"/>
        <v>0.27536231884057971</v>
      </c>
      <c r="Q17" t="b">
        <f t="shared" si="3"/>
        <v>1</v>
      </c>
      <c r="R17" t="b">
        <f t="shared" si="4"/>
        <v>1</v>
      </c>
      <c r="S17" t="b">
        <f t="shared" si="5"/>
        <v>1</v>
      </c>
      <c r="T17" t="b">
        <f t="shared" si="6"/>
        <v>1</v>
      </c>
      <c r="U17" t="b">
        <f t="shared" si="7"/>
        <v>1</v>
      </c>
      <c r="V17" t="b">
        <f t="shared" si="8"/>
        <v>1</v>
      </c>
      <c r="W17" t="b">
        <f t="shared" si="9"/>
        <v>1</v>
      </c>
    </row>
    <row r="18" spans="1:23" x14ac:dyDescent="0.25">
      <c r="A18" s="3" t="s">
        <v>19</v>
      </c>
      <c r="B18" s="1">
        <v>0</v>
      </c>
      <c r="C18" s="1">
        <v>0</v>
      </c>
      <c r="D18" s="1">
        <v>-1</v>
      </c>
      <c r="E18" s="1">
        <v>1</v>
      </c>
      <c r="F18" s="1">
        <v>-1</v>
      </c>
      <c r="G18" s="1">
        <v>0</v>
      </c>
      <c r="H18" s="1">
        <v>3</v>
      </c>
      <c r="I18" s="2">
        <v>0</v>
      </c>
      <c r="J18" s="4">
        <v>820</v>
      </c>
      <c r="K18" s="4">
        <v>590</v>
      </c>
      <c r="L18" s="4">
        <v>820</v>
      </c>
      <c r="M18" s="5">
        <v>280</v>
      </c>
      <c r="N18" s="6">
        <f t="shared" si="0"/>
        <v>0.30677290836653387</v>
      </c>
      <c r="O18" s="7">
        <f t="shared" si="1"/>
        <v>0</v>
      </c>
      <c r="P18" s="8">
        <f t="shared" si="2"/>
        <v>0.35632183908045978</v>
      </c>
      <c r="Q18" t="b">
        <f t="shared" si="3"/>
        <v>1</v>
      </c>
      <c r="R18" t="b">
        <f t="shared" si="4"/>
        <v>1</v>
      </c>
      <c r="S18" t="b">
        <f t="shared" si="5"/>
        <v>1</v>
      </c>
      <c r="T18" t="b">
        <f t="shared" si="6"/>
        <v>1</v>
      </c>
      <c r="U18" t="b">
        <f t="shared" si="7"/>
        <v>1</v>
      </c>
      <c r="V18" t="b">
        <f t="shared" si="8"/>
        <v>1</v>
      </c>
      <c r="W18" t="b">
        <f t="shared" si="9"/>
        <v>1</v>
      </c>
    </row>
    <row r="19" spans="1:23" x14ac:dyDescent="0.25">
      <c r="A19" s="3" t="s">
        <v>19</v>
      </c>
      <c r="B19" s="1">
        <v>0</v>
      </c>
      <c r="C19" s="1">
        <v>0</v>
      </c>
      <c r="D19" s="1">
        <v>-1</v>
      </c>
      <c r="E19" s="1">
        <v>2</v>
      </c>
      <c r="F19" s="1">
        <v>-1</v>
      </c>
      <c r="G19" s="1">
        <v>0</v>
      </c>
      <c r="H19" s="1">
        <v>3</v>
      </c>
      <c r="I19" s="2">
        <v>0</v>
      </c>
      <c r="J19" s="4">
        <v>920</v>
      </c>
      <c r="K19" s="4">
        <v>620</v>
      </c>
      <c r="L19" s="4">
        <v>960</v>
      </c>
      <c r="M19" s="5">
        <v>350</v>
      </c>
      <c r="N19" s="6">
        <f t="shared" si="0"/>
        <v>0.31929824561403508</v>
      </c>
      <c r="O19" s="7">
        <f t="shared" si="1"/>
        <v>-2.1276595744680851E-2</v>
      </c>
      <c r="P19" s="8">
        <f t="shared" si="2"/>
        <v>0.27835051546391754</v>
      </c>
      <c r="Q19" t="b">
        <f t="shared" si="3"/>
        <v>1</v>
      </c>
      <c r="R19" t="b">
        <f t="shared" si="4"/>
        <v>1</v>
      </c>
      <c r="S19" t="b">
        <f t="shared" si="5"/>
        <v>1</v>
      </c>
      <c r="T19" t="b">
        <f t="shared" si="6"/>
        <v>1</v>
      </c>
      <c r="U19" t="b">
        <f t="shared" si="7"/>
        <v>1</v>
      </c>
      <c r="V19" t="b">
        <f t="shared" si="8"/>
        <v>1</v>
      </c>
      <c r="W19" t="b">
        <f t="shared" si="9"/>
        <v>1</v>
      </c>
    </row>
    <row r="20" spans="1:23" x14ac:dyDescent="0.25">
      <c r="A20" s="3" t="s">
        <v>19</v>
      </c>
      <c r="B20" s="1">
        <v>0</v>
      </c>
      <c r="C20" s="1">
        <v>0</v>
      </c>
      <c r="D20" s="1">
        <v>-1</v>
      </c>
      <c r="E20" s="1">
        <v>3</v>
      </c>
      <c r="F20" s="1">
        <v>-1</v>
      </c>
      <c r="G20" s="1">
        <v>0</v>
      </c>
      <c r="H20" s="1">
        <v>3</v>
      </c>
      <c r="I20" s="2">
        <v>0</v>
      </c>
      <c r="J20" s="4">
        <v>1040</v>
      </c>
      <c r="K20" s="4">
        <v>700</v>
      </c>
      <c r="L20" s="4">
        <v>1020</v>
      </c>
      <c r="M20" s="5">
        <v>320</v>
      </c>
      <c r="N20" s="6">
        <f t="shared" si="0"/>
        <v>0.33766233766233766</v>
      </c>
      <c r="O20" s="7">
        <f t="shared" si="1"/>
        <v>9.7087378640776691E-3</v>
      </c>
      <c r="P20" s="8">
        <f t="shared" si="2"/>
        <v>0.37254901960784315</v>
      </c>
      <c r="Q20" t="b">
        <f t="shared" si="3"/>
        <v>1</v>
      </c>
      <c r="R20" t="b">
        <f t="shared" si="4"/>
        <v>1</v>
      </c>
      <c r="S20" t="b">
        <f t="shared" si="5"/>
        <v>1</v>
      </c>
      <c r="T20" t="b">
        <f t="shared" si="6"/>
        <v>1</v>
      </c>
      <c r="U20" t="b">
        <f t="shared" si="7"/>
        <v>1</v>
      </c>
      <c r="V20" t="b">
        <f t="shared" si="8"/>
        <v>1</v>
      </c>
      <c r="W20" t="b">
        <f t="shared" si="9"/>
        <v>1</v>
      </c>
    </row>
    <row r="21" spans="1:23" x14ac:dyDescent="0.25">
      <c r="A21" s="3" t="s">
        <v>19</v>
      </c>
      <c r="B21" s="1">
        <v>0</v>
      </c>
      <c r="C21" s="1">
        <v>0</v>
      </c>
      <c r="D21" s="1">
        <v>-1</v>
      </c>
      <c r="E21" s="1">
        <v>4</v>
      </c>
      <c r="F21" s="1">
        <v>-1</v>
      </c>
      <c r="G21" s="1">
        <v>0</v>
      </c>
      <c r="H21" s="1">
        <v>3</v>
      </c>
      <c r="I21" s="2">
        <v>0</v>
      </c>
      <c r="J21" s="4">
        <v>1150</v>
      </c>
      <c r="K21" s="4">
        <v>690</v>
      </c>
      <c r="L21" s="4">
        <v>1140</v>
      </c>
      <c r="M21" s="5">
        <v>340</v>
      </c>
      <c r="N21" s="6">
        <f t="shared" si="0"/>
        <v>0.37951807228915663</v>
      </c>
      <c r="O21" s="7">
        <f t="shared" si="1"/>
        <v>4.3668122270742356E-3</v>
      </c>
      <c r="P21" s="8">
        <f t="shared" si="2"/>
        <v>0.33980582524271846</v>
      </c>
      <c r="Q21" t="b">
        <f t="shared" si="3"/>
        <v>1</v>
      </c>
      <c r="R21" t="b">
        <f t="shared" si="4"/>
        <v>1</v>
      </c>
      <c r="S21" t="b">
        <f t="shared" si="5"/>
        <v>1</v>
      </c>
      <c r="T21" t="b">
        <f t="shared" si="6"/>
        <v>1</v>
      </c>
      <c r="U21" t="b">
        <f t="shared" si="7"/>
        <v>1</v>
      </c>
      <c r="V21" t="b">
        <f t="shared" si="8"/>
        <v>1</v>
      </c>
      <c r="W21" t="b">
        <f t="shared" si="9"/>
        <v>1</v>
      </c>
    </row>
    <row r="22" spans="1:23" x14ac:dyDescent="0.25">
      <c r="A22" s="3" t="s">
        <v>19</v>
      </c>
      <c r="B22" s="1">
        <v>0</v>
      </c>
      <c r="C22" s="1">
        <v>0</v>
      </c>
      <c r="D22" s="1">
        <v>-1</v>
      </c>
      <c r="E22" s="1">
        <v>5</v>
      </c>
      <c r="F22" s="1">
        <v>-1</v>
      </c>
      <c r="G22" s="1">
        <v>0</v>
      </c>
      <c r="H22" s="1">
        <v>3</v>
      </c>
      <c r="I22" s="2">
        <v>0</v>
      </c>
      <c r="J22" s="4">
        <v>1100</v>
      </c>
      <c r="K22" s="4">
        <v>700</v>
      </c>
      <c r="L22" s="4">
        <v>1160</v>
      </c>
      <c r="M22" s="5">
        <v>340</v>
      </c>
      <c r="N22" s="6">
        <f t="shared" si="0"/>
        <v>0.36969696969696969</v>
      </c>
      <c r="O22" s="7">
        <f t="shared" si="1"/>
        <v>-2.6548672566371681E-2</v>
      </c>
      <c r="P22" s="8">
        <f t="shared" si="2"/>
        <v>0.34615384615384615</v>
      </c>
      <c r="Q22" t="b">
        <f t="shared" si="3"/>
        <v>1</v>
      </c>
      <c r="R22" t="b">
        <f t="shared" si="4"/>
        <v>1</v>
      </c>
      <c r="S22" t="b">
        <f t="shared" si="5"/>
        <v>1</v>
      </c>
      <c r="T22" t="b">
        <f t="shared" si="6"/>
        <v>1</v>
      </c>
      <c r="U22" t="b">
        <f t="shared" si="7"/>
        <v>1</v>
      </c>
      <c r="V22" t="b">
        <f t="shared" si="8"/>
        <v>1</v>
      </c>
      <c r="W22" t="b">
        <f t="shared" si="9"/>
        <v>1</v>
      </c>
    </row>
    <row r="23" spans="1:23" x14ac:dyDescent="0.25">
      <c r="A23" s="3" t="s">
        <v>19</v>
      </c>
      <c r="B23" s="1">
        <v>0</v>
      </c>
      <c r="C23" s="1">
        <v>0</v>
      </c>
      <c r="D23" s="1">
        <v>-2</v>
      </c>
      <c r="E23" s="1">
        <v>5</v>
      </c>
      <c r="F23" s="1">
        <v>-1</v>
      </c>
      <c r="G23" s="1">
        <v>0</v>
      </c>
      <c r="H23" s="1">
        <v>3</v>
      </c>
      <c r="I23" s="2">
        <v>0</v>
      </c>
      <c r="J23" s="4">
        <v>1200</v>
      </c>
      <c r="K23" s="4">
        <v>830</v>
      </c>
      <c r="L23" s="4">
        <v>1280</v>
      </c>
      <c r="M23" s="5">
        <v>400</v>
      </c>
      <c r="N23" s="6">
        <f t="shared" si="0"/>
        <v>0.33692722371967654</v>
      </c>
      <c r="O23" s="7">
        <f t="shared" si="1"/>
        <v>-3.2258064516129031E-2</v>
      </c>
      <c r="P23" s="8">
        <f t="shared" si="2"/>
        <v>0.34959349593495936</v>
      </c>
      <c r="Q23" t="b">
        <f t="shared" si="3"/>
        <v>1</v>
      </c>
      <c r="R23" t="b">
        <f t="shared" si="4"/>
        <v>1</v>
      </c>
      <c r="S23" t="b">
        <f t="shared" si="5"/>
        <v>1</v>
      </c>
      <c r="T23" t="b">
        <f t="shared" si="6"/>
        <v>1</v>
      </c>
      <c r="U23" t="b">
        <f t="shared" si="7"/>
        <v>1</v>
      </c>
      <c r="V23" t="b">
        <f t="shared" si="8"/>
        <v>1</v>
      </c>
      <c r="W23" t="b">
        <f t="shared" si="9"/>
        <v>1</v>
      </c>
    </row>
    <row r="24" spans="1:23" x14ac:dyDescent="0.25">
      <c r="A24" s="3" t="s">
        <v>19</v>
      </c>
      <c r="B24" s="1">
        <v>0</v>
      </c>
      <c r="C24" s="1">
        <v>0</v>
      </c>
      <c r="D24" s="1">
        <v>0</v>
      </c>
      <c r="E24" s="1">
        <v>5</v>
      </c>
      <c r="F24" s="1">
        <v>-1</v>
      </c>
      <c r="G24" s="1">
        <v>0</v>
      </c>
      <c r="H24" s="1">
        <v>3</v>
      </c>
      <c r="I24" s="2">
        <v>0</v>
      </c>
      <c r="J24" s="4">
        <v>920</v>
      </c>
      <c r="K24" s="4">
        <v>475</v>
      </c>
      <c r="L24" s="4">
        <v>780</v>
      </c>
      <c r="M24" s="5">
        <v>230</v>
      </c>
      <c r="N24" s="6">
        <f t="shared" si="0"/>
        <v>0.41372141372141374</v>
      </c>
      <c r="O24" s="7">
        <f t="shared" si="1"/>
        <v>8.2352941176470587E-2</v>
      </c>
      <c r="P24" s="8">
        <f t="shared" si="2"/>
        <v>0.3475177304964539</v>
      </c>
      <c r="Q24" t="b">
        <f t="shared" si="3"/>
        <v>1</v>
      </c>
      <c r="R24" t="b">
        <f t="shared" si="4"/>
        <v>1</v>
      </c>
      <c r="S24" t="b">
        <f t="shared" si="5"/>
        <v>1</v>
      </c>
      <c r="T24" t="b">
        <f t="shared" si="6"/>
        <v>1</v>
      </c>
      <c r="U24" t="b">
        <f t="shared" si="7"/>
        <v>1</v>
      </c>
      <c r="V24" t="b">
        <f t="shared" si="8"/>
        <v>1</v>
      </c>
      <c r="W24" t="b">
        <f t="shared" si="9"/>
        <v>1</v>
      </c>
    </row>
    <row r="25" spans="1:23" x14ac:dyDescent="0.25">
      <c r="A25" s="3" t="s">
        <v>19</v>
      </c>
      <c r="B25" s="1">
        <v>0</v>
      </c>
      <c r="C25" s="1">
        <v>0</v>
      </c>
      <c r="D25" s="1">
        <v>1</v>
      </c>
      <c r="E25" s="1">
        <v>5</v>
      </c>
      <c r="F25" s="1">
        <v>-1</v>
      </c>
      <c r="G25" s="1">
        <v>0</v>
      </c>
      <c r="H25" s="1">
        <v>3</v>
      </c>
      <c r="I25" s="2">
        <v>0</v>
      </c>
      <c r="J25" s="4">
        <v>860</v>
      </c>
      <c r="K25" s="4">
        <v>410</v>
      </c>
      <c r="L25" s="4">
        <v>710</v>
      </c>
      <c r="M25" s="5">
        <v>160</v>
      </c>
      <c r="N25" s="6">
        <f t="shared" si="0"/>
        <v>0.46728971962616822</v>
      </c>
      <c r="O25" s="7">
        <f t="shared" si="1"/>
        <v>9.5541401273885357E-2</v>
      </c>
      <c r="P25" s="8">
        <f t="shared" si="2"/>
        <v>0.43859649122807015</v>
      </c>
      <c r="Q25" t="b">
        <f t="shared" si="3"/>
        <v>1</v>
      </c>
      <c r="R25" t="b">
        <f t="shared" si="4"/>
        <v>1</v>
      </c>
      <c r="S25" t="b">
        <f t="shared" si="5"/>
        <v>1</v>
      </c>
      <c r="T25" t="b">
        <f t="shared" si="6"/>
        <v>1</v>
      </c>
      <c r="U25" t="b">
        <f t="shared" si="7"/>
        <v>1</v>
      </c>
      <c r="V25" t="b">
        <f t="shared" si="8"/>
        <v>1</v>
      </c>
      <c r="W25" t="b">
        <f t="shared" si="9"/>
        <v>1</v>
      </c>
    </row>
    <row r="26" spans="1:23" x14ac:dyDescent="0.25">
      <c r="A26" s="3" t="s">
        <v>19</v>
      </c>
      <c r="B26" s="1">
        <v>0</v>
      </c>
      <c r="C26" s="1">
        <v>0</v>
      </c>
      <c r="D26" s="1">
        <v>-3</v>
      </c>
      <c r="E26" s="1">
        <v>5</v>
      </c>
      <c r="F26" s="1">
        <v>-1</v>
      </c>
      <c r="G26" s="1">
        <v>0</v>
      </c>
      <c r="H26" s="1">
        <v>3</v>
      </c>
      <c r="I26" s="2">
        <v>0</v>
      </c>
      <c r="J26" s="4">
        <v>1250</v>
      </c>
      <c r="N26" s="6" t="str">
        <f t="shared" si="0"/>
        <v xml:space="preserve"> </v>
      </c>
      <c r="O26" s="7" t="str">
        <f t="shared" si="1"/>
        <v xml:space="preserve"> </v>
      </c>
      <c r="P26" s="8" t="str">
        <f t="shared" si="2"/>
        <v xml:space="preserve"> </v>
      </c>
      <c r="Q26" t="b">
        <f t="shared" si="3"/>
        <v>1</v>
      </c>
      <c r="R26" t="b">
        <f t="shared" si="4"/>
        <v>0</v>
      </c>
      <c r="S26" t="b">
        <f t="shared" si="5"/>
        <v>0</v>
      </c>
      <c r="T26" t="b">
        <f t="shared" si="6"/>
        <v>0</v>
      </c>
      <c r="U26" t="b">
        <f t="shared" si="7"/>
        <v>0</v>
      </c>
      <c r="V26" t="b">
        <f t="shared" si="8"/>
        <v>0</v>
      </c>
      <c r="W26" t="b">
        <f t="shared" si="9"/>
        <v>0</v>
      </c>
    </row>
    <row r="27" spans="1:23" x14ac:dyDescent="0.25">
      <c r="A27" s="3" t="s">
        <v>19</v>
      </c>
      <c r="B27" s="1">
        <v>0</v>
      </c>
      <c r="C27" s="1">
        <v>0</v>
      </c>
      <c r="D27" s="1">
        <v>-3</v>
      </c>
      <c r="E27" s="1">
        <v>3</v>
      </c>
      <c r="F27" s="1">
        <v>-1</v>
      </c>
      <c r="G27" s="1">
        <v>0</v>
      </c>
      <c r="H27" s="1">
        <v>3</v>
      </c>
      <c r="I27" s="2">
        <v>0</v>
      </c>
      <c r="J27" s="4">
        <v>1000</v>
      </c>
      <c r="N27" s="6" t="str">
        <f t="shared" si="0"/>
        <v xml:space="preserve"> </v>
      </c>
      <c r="O27" s="7" t="str">
        <f t="shared" si="1"/>
        <v xml:space="preserve"> </v>
      </c>
      <c r="P27" s="8" t="str">
        <f t="shared" si="2"/>
        <v xml:space="preserve"> </v>
      </c>
      <c r="Q27" t="b">
        <f t="shared" si="3"/>
        <v>1</v>
      </c>
      <c r="R27" t="b">
        <f t="shared" si="4"/>
        <v>0</v>
      </c>
      <c r="S27" t="b">
        <f t="shared" si="5"/>
        <v>0</v>
      </c>
      <c r="T27" t="b">
        <f t="shared" si="6"/>
        <v>0</v>
      </c>
      <c r="U27" t="b">
        <f t="shared" si="7"/>
        <v>0</v>
      </c>
      <c r="V27" t="b">
        <f t="shared" si="8"/>
        <v>0</v>
      </c>
      <c r="W27" t="b">
        <f t="shared" si="9"/>
        <v>0</v>
      </c>
    </row>
    <row r="28" spans="1:23" x14ac:dyDescent="0.25">
      <c r="A28" s="3" t="s">
        <v>19</v>
      </c>
      <c r="B28" s="1">
        <v>0</v>
      </c>
      <c r="C28" s="1">
        <v>0</v>
      </c>
      <c r="D28" s="1">
        <v>-4</v>
      </c>
      <c r="E28" s="1">
        <v>3</v>
      </c>
      <c r="F28" s="1">
        <v>-1</v>
      </c>
      <c r="G28" s="1">
        <v>0</v>
      </c>
      <c r="H28" s="1">
        <v>3</v>
      </c>
      <c r="I28" s="2">
        <v>0</v>
      </c>
      <c r="J28" s="4">
        <v>1000</v>
      </c>
      <c r="K28" s="4">
        <v>1050</v>
      </c>
      <c r="L28" s="4">
        <v>1360</v>
      </c>
      <c r="M28" s="5">
        <v>730</v>
      </c>
      <c r="N28" s="6">
        <f t="shared" si="0"/>
        <v>0.14009661835748793</v>
      </c>
      <c r="O28" s="7">
        <f t="shared" si="1"/>
        <v>-0.15254237288135594</v>
      </c>
      <c r="P28" s="8">
        <f t="shared" si="2"/>
        <v>0.1797752808988764</v>
      </c>
      <c r="Q28" t="b">
        <f t="shared" si="3"/>
        <v>1</v>
      </c>
      <c r="R28" t="b">
        <f t="shared" si="4"/>
        <v>1</v>
      </c>
      <c r="S28" t="b">
        <f t="shared" si="5"/>
        <v>1</v>
      </c>
      <c r="T28" t="b">
        <f t="shared" si="6"/>
        <v>1</v>
      </c>
      <c r="U28" t="b">
        <f t="shared" si="7"/>
        <v>1</v>
      </c>
      <c r="V28" t="b">
        <f t="shared" si="8"/>
        <v>1</v>
      </c>
      <c r="W28" t="b">
        <f t="shared" si="9"/>
        <v>1</v>
      </c>
    </row>
    <row r="29" spans="1:23" x14ac:dyDescent="0.25">
      <c r="A29" s="3" t="s">
        <v>19</v>
      </c>
      <c r="B29" s="11">
        <v>0</v>
      </c>
      <c r="C29" s="11">
        <v>0</v>
      </c>
      <c r="D29" s="11">
        <v>-3</v>
      </c>
      <c r="E29" s="11">
        <v>3</v>
      </c>
      <c r="F29" s="11">
        <v>-1</v>
      </c>
      <c r="G29" s="11">
        <v>0</v>
      </c>
      <c r="H29" s="11">
        <v>3</v>
      </c>
      <c r="I29" s="13">
        <v>0</v>
      </c>
      <c r="J29" s="17">
        <v>1050</v>
      </c>
      <c r="K29" s="17">
        <v>850</v>
      </c>
      <c r="L29" s="17">
        <v>1200</v>
      </c>
      <c r="M29" s="18">
        <v>550</v>
      </c>
      <c r="N29" s="6">
        <f t="shared" si="0"/>
        <v>0.23287671232876711</v>
      </c>
      <c r="O29" s="7">
        <f t="shared" si="1"/>
        <v>-6.6666666666666666E-2</v>
      </c>
      <c r="P29" s="8">
        <f t="shared" si="2"/>
        <v>0.21428571428571427</v>
      </c>
      <c r="Q29" t="b">
        <f t="shared" si="3"/>
        <v>1</v>
      </c>
      <c r="R29" t="b">
        <f t="shared" si="4"/>
        <v>1</v>
      </c>
      <c r="S29" t="b">
        <f t="shared" si="5"/>
        <v>1</v>
      </c>
      <c r="T29" t="b">
        <f t="shared" si="6"/>
        <v>1</v>
      </c>
      <c r="U29" t="b">
        <f t="shared" si="7"/>
        <v>1</v>
      </c>
      <c r="V29" t="b">
        <f t="shared" si="8"/>
        <v>1</v>
      </c>
      <c r="W29" t="b">
        <f t="shared" si="9"/>
        <v>1</v>
      </c>
    </row>
    <row r="30" spans="1:23" x14ac:dyDescent="0.25">
      <c r="A30" s="3" t="s">
        <v>22</v>
      </c>
      <c r="B30" s="1">
        <v>0</v>
      </c>
      <c r="C30" s="1">
        <v>0</v>
      </c>
      <c r="D30" s="1">
        <v>-3</v>
      </c>
      <c r="E30" s="1">
        <v>3</v>
      </c>
      <c r="F30" s="1">
        <v>-1</v>
      </c>
      <c r="G30" s="1">
        <v>0</v>
      </c>
      <c r="H30" s="1">
        <v>3</v>
      </c>
      <c r="I30" s="2">
        <v>0</v>
      </c>
      <c r="J30" s="4">
        <v>1500</v>
      </c>
      <c r="K30" s="4">
        <v>1200</v>
      </c>
      <c r="L30" s="4">
        <v>1670</v>
      </c>
      <c r="M30" s="5">
        <v>770</v>
      </c>
      <c r="N30" s="6">
        <f t="shared" si="0"/>
        <v>0.23346303501945526</v>
      </c>
      <c r="O30" s="7">
        <f t="shared" si="1"/>
        <v>-5.362776025236593E-2</v>
      </c>
      <c r="P30" s="8">
        <f t="shared" si="2"/>
        <v>0.21827411167512689</v>
      </c>
      <c r="Q30" t="b">
        <f t="shared" si="3"/>
        <v>1</v>
      </c>
      <c r="R30" t="b">
        <f t="shared" si="4"/>
        <v>1</v>
      </c>
      <c r="S30" t="b">
        <f t="shared" si="5"/>
        <v>1</v>
      </c>
      <c r="T30" t="b">
        <f t="shared" si="6"/>
        <v>1</v>
      </c>
      <c r="U30" t="b">
        <f t="shared" si="7"/>
        <v>1</v>
      </c>
      <c r="V30" t="b">
        <f t="shared" si="8"/>
        <v>1</v>
      </c>
      <c r="W30" t="b">
        <f t="shared" si="9"/>
        <v>1</v>
      </c>
    </row>
    <row r="31" spans="1:23" x14ac:dyDescent="0.25">
      <c r="A31" s="3" t="s">
        <v>19</v>
      </c>
      <c r="B31" s="1">
        <v>0</v>
      </c>
      <c r="C31" s="1">
        <v>0</v>
      </c>
      <c r="D31" s="1">
        <v>-3</v>
      </c>
      <c r="E31" s="1">
        <v>3</v>
      </c>
      <c r="F31" s="1">
        <v>-2</v>
      </c>
      <c r="G31" s="1">
        <v>0</v>
      </c>
      <c r="H31" s="1">
        <v>3</v>
      </c>
      <c r="I31" s="2">
        <v>0</v>
      </c>
      <c r="N31" s="6" t="str">
        <f t="shared" si="0"/>
        <v xml:space="preserve"> </v>
      </c>
      <c r="O31" s="7" t="str">
        <f t="shared" si="1"/>
        <v xml:space="preserve"> </v>
      </c>
      <c r="P31" s="8" t="str">
        <f t="shared" si="2"/>
        <v xml:space="preserve"> </v>
      </c>
      <c r="Q31" t="b">
        <f t="shared" si="3"/>
        <v>0</v>
      </c>
      <c r="R31" t="b">
        <f t="shared" si="4"/>
        <v>0</v>
      </c>
      <c r="S31" t="b">
        <f t="shared" si="5"/>
        <v>0</v>
      </c>
      <c r="T31" t="b">
        <f t="shared" si="6"/>
        <v>0</v>
      </c>
      <c r="U31" t="b">
        <f t="shared" si="7"/>
        <v>0</v>
      </c>
      <c r="V31" t="b">
        <f t="shared" si="8"/>
        <v>0</v>
      </c>
      <c r="W31" t="b">
        <f t="shared" si="9"/>
        <v>0</v>
      </c>
    </row>
    <row r="32" spans="1:23" x14ac:dyDescent="0.25">
      <c r="A32" s="3" t="s">
        <v>19</v>
      </c>
      <c r="B32" s="1">
        <v>0</v>
      </c>
      <c r="C32" s="1">
        <v>0</v>
      </c>
      <c r="D32" s="1">
        <v>-3</v>
      </c>
      <c r="E32" s="1">
        <v>3</v>
      </c>
      <c r="F32" s="1">
        <v>-2</v>
      </c>
      <c r="G32" s="1">
        <v>0</v>
      </c>
      <c r="H32" s="1">
        <v>4</v>
      </c>
      <c r="I32" s="2">
        <v>0</v>
      </c>
      <c r="J32" s="4">
        <v>1024</v>
      </c>
      <c r="N32" s="6" t="str">
        <f t="shared" si="0"/>
        <v xml:space="preserve"> </v>
      </c>
      <c r="O32" s="7" t="str">
        <f t="shared" si="1"/>
        <v xml:space="preserve"> </v>
      </c>
      <c r="P32" s="8" t="str">
        <f t="shared" si="2"/>
        <v xml:space="preserve"> </v>
      </c>
      <c r="Q32" t="b">
        <f t="shared" si="3"/>
        <v>1</v>
      </c>
      <c r="R32" t="b">
        <f t="shared" si="4"/>
        <v>0</v>
      </c>
      <c r="S32" t="b">
        <f t="shared" si="5"/>
        <v>0</v>
      </c>
      <c r="T32" t="b">
        <f t="shared" si="6"/>
        <v>0</v>
      </c>
      <c r="U32" t="b">
        <f t="shared" si="7"/>
        <v>0</v>
      </c>
      <c r="V32" t="b">
        <f t="shared" si="8"/>
        <v>0</v>
      </c>
      <c r="W32" t="b">
        <f t="shared" si="9"/>
        <v>0</v>
      </c>
    </row>
    <row r="33" spans="1:23" x14ac:dyDescent="0.25">
      <c r="A33" s="3" t="s">
        <v>19</v>
      </c>
      <c r="B33" s="1">
        <v>0</v>
      </c>
      <c r="C33" s="1">
        <v>0</v>
      </c>
      <c r="D33" s="1">
        <v>-3</v>
      </c>
      <c r="E33" s="1">
        <v>3</v>
      </c>
      <c r="F33" s="1">
        <v>-2</v>
      </c>
      <c r="G33" s="1">
        <v>0</v>
      </c>
      <c r="H33" s="1">
        <v>3</v>
      </c>
      <c r="I33" s="2">
        <v>0</v>
      </c>
      <c r="N33" s="6" t="str">
        <f t="shared" si="0"/>
        <v xml:space="preserve"> </v>
      </c>
      <c r="O33" s="7" t="str">
        <f t="shared" si="1"/>
        <v xml:space="preserve"> </v>
      </c>
      <c r="P33" s="8" t="str">
        <f t="shared" si="2"/>
        <v xml:space="preserve"> </v>
      </c>
      <c r="Q33" t="b">
        <f t="shared" si="3"/>
        <v>0</v>
      </c>
      <c r="R33" t="b">
        <f t="shared" si="4"/>
        <v>0</v>
      </c>
      <c r="S33" t="b">
        <f t="shared" si="5"/>
        <v>0</v>
      </c>
      <c r="T33" t="b">
        <f t="shared" si="6"/>
        <v>0</v>
      </c>
      <c r="U33" t="b">
        <f t="shared" si="7"/>
        <v>0</v>
      </c>
      <c r="V33" t="b">
        <f t="shared" si="8"/>
        <v>0</v>
      </c>
      <c r="W33" t="b">
        <f t="shared" si="9"/>
        <v>0</v>
      </c>
    </row>
    <row r="34" spans="1:23" x14ac:dyDescent="0.25">
      <c r="A34" s="3" t="s">
        <v>19</v>
      </c>
      <c r="B34" s="1">
        <v>0</v>
      </c>
      <c r="C34" s="1">
        <v>0</v>
      </c>
      <c r="D34" s="1">
        <v>-3</v>
      </c>
      <c r="E34" s="1">
        <v>3</v>
      </c>
      <c r="F34" s="1">
        <v>-2</v>
      </c>
      <c r="G34" s="1">
        <v>0</v>
      </c>
      <c r="H34" s="1">
        <v>2</v>
      </c>
      <c r="I34" s="2">
        <v>0</v>
      </c>
      <c r="J34" s="4">
        <v>1670</v>
      </c>
      <c r="N34" s="6" t="str">
        <f t="shared" si="0"/>
        <v xml:space="preserve"> </v>
      </c>
      <c r="O34" s="7" t="str">
        <f t="shared" si="1"/>
        <v xml:space="preserve"> </v>
      </c>
      <c r="P34" s="8" t="str">
        <f t="shared" si="2"/>
        <v xml:space="preserve"> </v>
      </c>
      <c r="Q34" t="b">
        <f t="shared" si="3"/>
        <v>1</v>
      </c>
      <c r="R34" t="b">
        <f t="shared" si="4"/>
        <v>0</v>
      </c>
      <c r="S34" t="b">
        <f t="shared" si="5"/>
        <v>0</v>
      </c>
      <c r="T34" t="b">
        <f t="shared" si="6"/>
        <v>0</v>
      </c>
      <c r="U34" t="b">
        <f t="shared" si="7"/>
        <v>0</v>
      </c>
      <c r="V34" t="b">
        <f t="shared" si="8"/>
        <v>0</v>
      </c>
      <c r="W34" t="b">
        <f t="shared" si="9"/>
        <v>0</v>
      </c>
    </row>
    <row r="35" spans="1:23" x14ac:dyDescent="0.25">
      <c r="A35" s="3" t="s">
        <v>19</v>
      </c>
      <c r="B35" s="1">
        <v>0</v>
      </c>
      <c r="C35" s="1">
        <v>0</v>
      </c>
      <c r="D35" s="1">
        <v>-3</v>
      </c>
      <c r="E35" s="1">
        <v>3</v>
      </c>
      <c r="F35" s="1">
        <v>-2</v>
      </c>
      <c r="G35" s="1">
        <v>0</v>
      </c>
      <c r="H35" s="1">
        <v>1</v>
      </c>
      <c r="I35" s="2">
        <v>0</v>
      </c>
      <c r="J35" s="4">
        <v>1630</v>
      </c>
      <c r="N35" s="6" t="str">
        <f t="shared" si="0"/>
        <v xml:space="preserve"> </v>
      </c>
      <c r="O35" s="7" t="str">
        <f t="shared" si="1"/>
        <v xml:space="preserve"> </v>
      </c>
      <c r="P35" s="8" t="str">
        <f t="shared" si="2"/>
        <v xml:space="preserve"> </v>
      </c>
      <c r="Q35" t="b">
        <f t="shared" si="3"/>
        <v>1</v>
      </c>
      <c r="R35" t="b">
        <f t="shared" si="4"/>
        <v>0</v>
      </c>
      <c r="S35" t="b">
        <f t="shared" si="5"/>
        <v>0</v>
      </c>
      <c r="T35" t="b">
        <f t="shared" si="6"/>
        <v>0</v>
      </c>
      <c r="U35" t="b">
        <f t="shared" si="7"/>
        <v>0</v>
      </c>
      <c r="V35" t="b">
        <f t="shared" si="8"/>
        <v>0</v>
      </c>
      <c r="W35" t="b">
        <f t="shared" si="9"/>
        <v>0</v>
      </c>
    </row>
    <row r="36" spans="1:23" x14ac:dyDescent="0.25">
      <c r="A36" s="3" t="s">
        <v>19</v>
      </c>
      <c r="B36" s="1">
        <v>0</v>
      </c>
      <c r="C36" s="1">
        <v>0</v>
      </c>
      <c r="D36" s="1">
        <v>-3</v>
      </c>
      <c r="E36" s="1">
        <v>3</v>
      </c>
      <c r="F36" s="1">
        <v>-2</v>
      </c>
      <c r="G36" s="1">
        <v>0</v>
      </c>
      <c r="H36" s="1">
        <v>0</v>
      </c>
      <c r="I36" s="2">
        <v>0</v>
      </c>
      <c r="J36" s="4">
        <v>1370</v>
      </c>
      <c r="N36" s="6" t="str">
        <f t="shared" si="0"/>
        <v xml:space="preserve"> </v>
      </c>
      <c r="O36" s="7" t="str">
        <f t="shared" si="1"/>
        <v xml:space="preserve"> </v>
      </c>
      <c r="P36" s="8" t="str">
        <f t="shared" si="2"/>
        <v xml:space="preserve"> </v>
      </c>
      <c r="Q36" t="b">
        <f t="shared" si="3"/>
        <v>1</v>
      </c>
      <c r="R36" t="b">
        <f t="shared" si="4"/>
        <v>0</v>
      </c>
      <c r="S36" t="b">
        <f t="shared" si="5"/>
        <v>0</v>
      </c>
      <c r="T36" t="b">
        <f t="shared" si="6"/>
        <v>0</v>
      </c>
      <c r="U36" t="b">
        <f t="shared" si="7"/>
        <v>0</v>
      </c>
      <c r="V36" t="b">
        <f t="shared" si="8"/>
        <v>0</v>
      </c>
      <c r="W36" t="b">
        <f t="shared" si="9"/>
        <v>0</v>
      </c>
    </row>
    <row r="37" spans="1:23" x14ac:dyDescent="0.25">
      <c r="A37" s="3" t="s">
        <v>19</v>
      </c>
      <c r="B37" s="1">
        <v>0</v>
      </c>
      <c r="C37" s="1">
        <v>0</v>
      </c>
      <c r="D37" s="1">
        <v>-3</v>
      </c>
      <c r="E37" s="1">
        <v>3</v>
      </c>
      <c r="F37" s="1">
        <v>-2</v>
      </c>
      <c r="G37" s="1">
        <v>0</v>
      </c>
      <c r="H37" s="1">
        <v>-1</v>
      </c>
      <c r="I37" s="2">
        <v>0</v>
      </c>
      <c r="J37" s="4">
        <v>1630</v>
      </c>
      <c r="N37" s="6" t="str">
        <f t="shared" si="0"/>
        <v xml:space="preserve"> </v>
      </c>
      <c r="O37" s="7" t="str">
        <f t="shared" si="1"/>
        <v xml:space="preserve"> </v>
      </c>
      <c r="P37" s="8" t="str">
        <f t="shared" si="2"/>
        <v xml:space="preserve"> </v>
      </c>
      <c r="Q37" t="b">
        <f t="shared" si="3"/>
        <v>1</v>
      </c>
      <c r="R37" t="b">
        <f t="shared" si="4"/>
        <v>0</v>
      </c>
      <c r="S37" t="b">
        <f t="shared" si="5"/>
        <v>0</v>
      </c>
      <c r="T37" t="b">
        <f t="shared" si="6"/>
        <v>0</v>
      </c>
      <c r="U37" t="b">
        <f t="shared" si="7"/>
        <v>0</v>
      </c>
      <c r="V37" t="b">
        <f t="shared" si="8"/>
        <v>0</v>
      </c>
      <c r="W37" t="b">
        <f t="shared" si="9"/>
        <v>0</v>
      </c>
    </row>
    <row r="38" spans="1:23" x14ac:dyDescent="0.25">
      <c r="A38" s="3" t="s">
        <v>19</v>
      </c>
      <c r="B38" s="1">
        <v>0</v>
      </c>
      <c r="C38" s="1">
        <v>0</v>
      </c>
      <c r="D38" s="1">
        <v>-3</v>
      </c>
      <c r="E38" s="1">
        <v>3</v>
      </c>
      <c r="F38" s="1">
        <v>-2</v>
      </c>
      <c r="G38" s="1">
        <v>0</v>
      </c>
      <c r="H38" s="1">
        <v>-2</v>
      </c>
      <c r="I38" s="2">
        <v>0</v>
      </c>
      <c r="J38" s="4">
        <v>1370</v>
      </c>
      <c r="N38" s="6" t="str">
        <f t="shared" si="0"/>
        <v xml:space="preserve"> </v>
      </c>
      <c r="O38" s="7" t="str">
        <f t="shared" si="1"/>
        <v xml:space="preserve"> </v>
      </c>
      <c r="P38" s="8" t="str">
        <f t="shared" si="2"/>
        <v xml:space="preserve"> </v>
      </c>
      <c r="Q38" t="b">
        <f t="shared" si="3"/>
        <v>1</v>
      </c>
      <c r="R38" t="b">
        <f t="shared" si="4"/>
        <v>0</v>
      </c>
      <c r="S38" t="b">
        <f t="shared" si="5"/>
        <v>0</v>
      </c>
      <c r="T38" t="b">
        <f t="shared" si="6"/>
        <v>0</v>
      </c>
      <c r="U38" t="b">
        <f t="shared" si="7"/>
        <v>0</v>
      </c>
      <c r="V38" t="b">
        <f t="shared" si="8"/>
        <v>0</v>
      </c>
      <c r="W38" t="b">
        <f t="shared" si="9"/>
        <v>0</v>
      </c>
    </row>
    <row r="39" spans="1:23" x14ac:dyDescent="0.25">
      <c r="A39" s="3" t="s">
        <v>19</v>
      </c>
      <c r="B39" s="1">
        <v>0</v>
      </c>
      <c r="C39" s="1">
        <v>0</v>
      </c>
      <c r="D39" s="1">
        <v>-3</v>
      </c>
      <c r="E39" s="1">
        <v>3</v>
      </c>
      <c r="F39" s="1">
        <v>-2</v>
      </c>
      <c r="G39" s="1">
        <v>0</v>
      </c>
      <c r="H39" s="1">
        <v>-3</v>
      </c>
      <c r="I39" s="2">
        <v>0</v>
      </c>
      <c r="J39" s="4">
        <v>1000</v>
      </c>
      <c r="N39" s="6" t="str">
        <f t="shared" si="0"/>
        <v xml:space="preserve"> </v>
      </c>
      <c r="O39" s="7" t="str">
        <f t="shared" si="1"/>
        <v xml:space="preserve"> </v>
      </c>
      <c r="P39" s="8" t="str">
        <f t="shared" si="2"/>
        <v xml:space="preserve"> </v>
      </c>
      <c r="Q39" t="b">
        <f t="shared" si="3"/>
        <v>1</v>
      </c>
      <c r="R39" t="b">
        <f t="shared" si="4"/>
        <v>0</v>
      </c>
      <c r="S39" t="b">
        <f t="shared" si="5"/>
        <v>0</v>
      </c>
      <c r="T39" t="b">
        <f t="shared" si="6"/>
        <v>0</v>
      </c>
      <c r="U39" t="b">
        <f t="shared" si="7"/>
        <v>0</v>
      </c>
      <c r="V39" t="b">
        <f t="shared" si="8"/>
        <v>0</v>
      </c>
      <c r="W39" t="b">
        <f t="shared" si="9"/>
        <v>0</v>
      </c>
    </row>
    <row r="40" spans="1:23" x14ac:dyDescent="0.25">
      <c r="A40" s="3" t="s">
        <v>19</v>
      </c>
      <c r="B40" s="1">
        <v>0</v>
      </c>
      <c r="C40" s="1">
        <v>0</v>
      </c>
      <c r="D40" s="1">
        <v>-3</v>
      </c>
      <c r="E40" s="1">
        <v>3</v>
      </c>
      <c r="F40" s="1">
        <v>-2</v>
      </c>
      <c r="G40" s="1">
        <v>0</v>
      </c>
      <c r="H40" s="1">
        <v>-4</v>
      </c>
      <c r="I40" s="2">
        <v>0</v>
      </c>
      <c r="J40" s="4">
        <v>600</v>
      </c>
      <c r="N40" s="6" t="str">
        <f t="shared" si="0"/>
        <v xml:space="preserve"> </v>
      </c>
      <c r="O40" s="7" t="str">
        <f t="shared" si="1"/>
        <v xml:space="preserve"> </v>
      </c>
      <c r="P40" s="8" t="str">
        <f t="shared" si="2"/>
        <v xml:space="preserve"> </v>
      </c>
      <c r="Q40" t="b">
        <f t="shared" si="3"/>
        <v>1</v>
      </c>
      <c r="R40" t="b">
        <f t="shared" si="4"/>
        <v>0</v>
      </c>
      <c r="S40" t="b">
        <f t="shared" si="5"/>
        <v>0</v>
      </c>
      <c r="T40" t="b">
        <f t="shared" si="6"/>
        <v>0</v>
      </c>
      <c r="U40" t="b">
        <f t="shared" si="7"/>
        <v>0</v>
      </c>
      <c r="V40" t="b">
        <f t="shared" si="8"/>
        <v>0</v>
      </c>
      <c r="W40" t="b">
        <f t="shared" si="9"/>
        <v>0</v>
      </c>
    </row>
    <row r="41" spans="1:23" x14ac:dyDescent="0.25">
      <c r="A41" s="3" t="s">
        <v>19</v>
      </c>
      <c r="B41" s="1">
        <v>0</v>
      </c>
      <c r="C41" s="1">
        <v>0</v>
      </c>
      <c r="D41" s="1">
        <v>-3</v>
      </c>
      <c r="E41" s="1">
        <v>3</v>
      </c>
      <c r="F41" s="1">
        <v>-2</v>
      </c>
      <c r="G41" s="1">
        <v>0</v>
      </c>
      <c r="H41" s="1">
        <v>-1</v>
      </c>
      <c r="I41" s="2">
        <v>0</v>
      </c>
      <c r="J41" s="4">
        <v>1580</v>
      </c>
      <c r="K41" s="4">
        <v>2100</v>
      </c>
      <c r="L41" s="4">
        <v>2100</v>
      </c>
      <c r="M41" s="5">
        <v>1560</v>
      </c>
      <c r="N41" s="6">
        <f t="shared" si="0"/>
        <v>2.7247956403269754E-3</v>
      </c>
      <c r="O41" s="7">
        <f t="shared" si="1"/>
        <v>-0.14130434782608695</v>
      </c>
      <c r="P41" s="8">
        <f t="shared" si="2"/>
        <v>0.14754098360655737</v>
      </c>
      <c r="Q41" t="b">
        <f t="shared" si="3"/>
        <v>1</v>
      </c>
      <c r="R41" t="b">
        <f t="shared" si="4"/>
        <v>1</v>
      </c>
      <c r="S41" t="b">
        <f t="shared" si="5"/>
        <v>1</v>
      </c>
      <c r="T41" t="b">
        <f t="shared" si="6"/>
        <v>1</v>
      </c>
      <c r="U41" t="b">
        <f t="shared" si="7"/>
        <v>1</v>
      </c>
      <c r="V41" t="b">
        <f t="shared" si="8"/>
        <v>1</v>
      </c>
      <c r="W41" t="b">
        <f t="shared" si="9"/>
        <v>1</v>
      </c>
    </row>
    <row r="42" spans="1:23" x14ac:dyDescent="0.25">
      <c r="A42" s="3" t="s">
        <v>19</v>
      </c>
      <c r="B42" s="1">
        <v>0</v>
      </c>
      <c r="C42" s="1">
        <v>0</v>
      </c>
      <c r="D42" s="1">
        <v>-3</v>
      </c>
      <c r="E42" s="1">
        <v>3</v>
      </c>
      <c r="F42" s="1">
        <v>-1</v>
      </c>
      <c r="G42" s="1">
        <v>0</v>
      </c>
      <c r="H42" s="1">
        <v>-1</v>
      </c>
      <c r="I42" s="2">
        <v>0</v>
      </c>
      <c r="J42" s="4">
        <v>1700</v>
      </c>
      <c r="K42" s="4">
        <v>1600</v>
      </c>
      <c r="L42" s="4">
        <v>1980</v>
      </c>
      <c r="M42" s="5">
        <v>1070</v>
      </c>
      <c r="N42" s="6">
        <f t="shared" si="0"/>
        <v>0.15905511811023623</v>
      </c>
      <c r="O42" s="7">
        <f t="shared" si="1"/>
        <v>-7.6086956521739135E-2</v>
      </c>
      <c r="P42" s="8">
        <f t="shared" si="2"/>
        <v>0.19850187265917604</v>
      </c>
      <c r="Q42" t="b">
        <f t="shared" si="3"/>
        <v>1</v>
      </c>
      <c r="R42" t="b">
        <f t="shared" si="4"/>
        <v>1</v>
      </c>
      <c r="S42" t="b">
        <f t="shared" si="5"/>
        <v>1</v>
      </c>
      <c r="T42" t="b">
        <f t="shared" si="6"/>
        <v>1</v>
      </c>
      <c r="U42" t="b">
        <f t="shared" si="7"/>
        <v>1</v>
      </c>
      <c r="V42" t="b">
        <f t="shared" si="8"/>
        <v>1</v>
      </c>
      <c r="W42" t="b">
        <f t="shared" si="9"/>
        <v>1</v>
      </c>
    </row>
    <row r="43" spans="1:23" x14ac:dyDescent="0.25">
      <c r="A43" s="3" t="s">
        <v>19</v>
      </c>
      <c r="B43" s="1">
        <v>0</v>
      </c>
      <c r="C43" s="1">
        <v>0</v>
      </c>
      <c r="D43" s="1">
        <v>-3</v>
      </c>
      <c r="E43" s="1">
        <v>3</v>
      </c>
      <c r="F43" s="1">
        <v>-1</v>
      </c>
      <c r="G43" s="1">
        <v>0</v>
      </c>
      <c r="H43" s="1">
        <v>0</v>
      </c>
      <c r="I43" s="2">
        <v>0</v>
      </c>
      <c r="J43" s="4">
        <v>1382</v>
      </c>
      <c r="N43" s="6" t="str">
        <f t="shared" si="0"/>
        <v xml:space="preserve"> </v>
      </c>
      <c r="O43" s="7" t="str">
        <f t="shared" si="1"/>
        <v xml:space="preserve"> </v>
      </c>
      <c r="P43" s="8" t="str">
        <f t="shared" si="2"/>
        <v xml:space="preserve"> </v>
      </c>
      <c r="Q43" t="b">
        <f t="shared" si="3"/>
        <v>1</v>
      </c>
      <c r="R43" t="b">
        <f t="shared" si="4"/>
        <v>0</v>
      </c>
      <c r="S43" t="b">
        <f t="shared" si="5"/>
        <v>0</v>
      </c>
      <c r="T43" t="b">
        <f t="shared" si="6"/>
        <v>0</v>
      </c>
      <c r="U43" t="b">
        <f t="shared" si="7"/>
        <v>0</v>
      </c>
      <c r="V43" t="b">
        <f t="shared" si="8"/>
        <v>0</v>
      </c>
      <c r="W43" t="b">
        <f t="shared" si="9"/>
        <v>0</v>
      </c>
    </row>
    <row r="44" spans="1:23" x14ac:dyDescent="0.25">
      <c r="A44" s="3" t="s">
        <v>19</v>
      </c>
      <c r="B44" s="1">
        <v>0</v>
      </c>
      <c r="C44" s="1">
        <v>0</v>
      </c>
      <c r="D44" s="1">
        <v>-3</v>
      </c>
      <c r="E44" s="1">
        <v>3</v>
      </c>
      <c r="F44" s="1">
        <v>-1</v>
      </c>
      <c r="G44" s="1">
        <v>0</v>
      </c>
      <c r="H44" s="1">
        <v>1</v>
      </c>
      <c r="I44" s="2">
        <v>0</v>
      </c>
      <c r="J44" s="4">
        <v>930</v>
      </c>
      <c r="N44" s="6" t="str">
        <f t="shared" si="0"/>
        <v xml:space="preserve"> </v>
      </c>
      <c r="O44" s="7" t="str">
        <f t="shared" si="1"/>
        <v xml:space="preserve"> </v>
      </c>
      <c r="P44" s="8" t="str">
        <f t="shared" si="2"/>
        <v xml:space="preserve"> </v>
      </c>
      <c r="Q44" t="b">
        <f t="shared" si="3"/>
        <v>1</v>
      </c>
      <c r="R44" t="b">
        <f t="shared" si="4"/>
        <v>0</v>
      </c>
      <c r="S44" t="b">
        <f t="shared" si="5"/>
        <v>0</v>
      </c>
      <c r="T44" t="b">
        <f t="shared" si="6"/>
        <v>0</v>
      </c>
      <c r="U44" t="b">
        <f t="shared" si="7"/>
        <v>0</v>
      </c>
      <c r="V44" t="b">
        <f t="shared" si="8"/>
        <v>0</v>
      </c>
      <c r="W44" t="b">
        <f t="shared" si="9"/>
        <v>0</v>
      </c>
    </row>
    <row r="45" spans="1:23" x14ac:dyDescent="0.25">
      <c r="A45" s="3" t="s">
        <v>19</v>
      </c>
      <c r="B45" s="1">
        <v>0</v>
      </c>
      <c r="C45" s="1">
        <v>0</v>
      </c>
      <c r="D45" s="1">
        <v>-3</v>
      </c>
      <c r="E45" s="1">
        <v>3</v>
      </c>
      <c r="F45" s="1">
        <v>-1</v>
      </c>
      <c r="G45" s="1">
        <v>0</v>
      </c>
      <c r="H45" s="1">
        <v>-2</v>
      </c>
      <c r="I45" s="2">
        <v>0</v>
      </c>
      <c r="J45" s="4">
        <v>1700</v>
      </c>
      <c r="N45" s="6" t="str">
        <f t="shared" si="0"/>
        <v xml:space="preserve"> </v>
      </c>
      <c r="O45" s="7" t="str">
        <f t="shared" si="1"/>
        <v xml:space="preserve"> </v>
      </c>
      <c r="P45" s="8" t="str">
        <f t="shared" si="2"/>
        <v xml:space="preserve"> </v>
      </c>
      <c r="Q45" t="b">
        <f t="shared" si="3"/>
        <v>1</v>
      </c>
      <c r="R45" t="b">
        <f t="shared" si="4"/>
        <v>0</v>
      </c>
      <c r="S45" t="b">
        <f t="shared" si="5"/>
        <v>0</v>
      </c>
      <c r="T45" t="b">
        <f t="shared" si="6"/>
        <v>0</v>
      </c>
      <c r="U45" t="b">
        <f t="shared" si="7"/>
        <v>0</v>
      </c>
      <c r="V45" t="b">
        <f t="shared" si="8"/>
        <v>0</v>
      </c>
      <c r="W45" t="b">
        <f t="shared" si="9"/>
        <v>0</v>
      </c>
    </row>
    <row r="46" spans="1:23" x14ac:dyDescent="0.25">
      <c r="A46" s="3" t="s">
        <v>19</v>
      </c>
      <c r="B46" s="1">
        <v>0</v>
      </c>
      <c r="C46" s="1">
        <v>0</v>
      </c>
      <c r="D46" s="1">
        <v>-3</v>
      </c>
      <c r="E46" s="1">
        <v>3</v>
      </c>
      <c r="F46" s="1">
        <v>-1</v>
      </c>
      <c r="G46" s="1">
        <v>0</v>
      </c>
      <c r="H46" s="1">
        <v>-3</v>
      </c>
      <c r="I46" s="2">
        <v>0</v>
      </c>
      <c r="J46" s="4">
        <v>1400</v>
      </c>
      <c r="N46" s="6" t="str">
        <f t="shared" si="0"/>
        <v xml:space="preserve"> </v>
      </c>
      <c r="O46" s="7" t="str">
        <f t="shared" si="1"/>
        <v xml:space="preserve"> </v>
      </c>
      <c r="P46" s="8" t="str">
        <f t="shared" si="2"/>
        <v xml:space="preserve"> </v>
      </c>
      <c r="Q46" t="b">
        <f t="shared" si="3"/>
        <v>1</v>
      </c>
      <c r="R46" t="b">
        <f t="shared" si="4"/>
        <v>0</v>
      </c>
      <c r="S46" t="b">
        <f t="shared" si="5"/>
        <v>0</v>
      </c>
      <c r="T46" t="b">
        <f t="shared" si="6"/>
        <v>0</v>
      </c>
      <c r="U46" t="b">
        <f t="shared" si="7"/>
        <v>0</v>
      </c>
      <c r="V46" t="b">
        <f t="shared" si="8"/>
        <v>0</v>
      </c>
      <c r="W46" t="b">
        <f t="shared" si="9"/>
        <v>0</v>
      </c>
    </row>
    <row r="47" spans="1:23" x14ac:dyDescent="0.25">
      <c r="A47" s="3" t="s">
        <v>19</v>
      </c>
      <c r="B47" s="1">
        <v>0</v>
      </c>
      <c r="C47" s="1">
        <v>0</v>
      </c>
      <c r="D47" s="1">
        <v>-3</v>
      </c>
      <c r="E47" s="1">
        <v>3</v>
      </c>
      <c r="F47" s="1">
        <v>-1</v>
      </c>
      <c r="G47" s="1">
        <v>0</v>
      </c>
      <c r="H47" s="1">
        <v>-4</v>
      </c>
      <c r="I47" s="2">
        <v>0</v>
      </c>
      <c r="J47" s="4">
        <v>1080</v>
      </c>
      <c r="N47" s="6" t="str">
        <f t="shared" si="0"/>
        <v xml:space="preserve"> </v>
      </c>
      <c r="O47" s="7" t="str">
        <f t="shared" si="1"/>
        <v xml:space="preserve"> </v>
      </c>
      <c r="P47" s="8" t="str">
        <f t="shared" si="2"/>
        <v xml:space="preserve"> </v>
      </c>
      <c r="Q47" t="b">
        <f t="shared" si="3"/>
        <v>1</v>
      </c>
      <c r="R47" t="b">
        <f t="shared" si="4"/>
        <v>0</v>
      </c>
      <c r="S47" t="b">
        <f t="shared" si="5"/>
        <v>0</v>
      </c>
      <c r="T47" t="b">
        <f t="shared" si="6"/>
        <v>0</v>
      </c>
      <c r="U47" t="b">
        <f t="shared" si="7"/>
        <v>0</v>
      </c>
      <c r="V47" t="b">
        <f t="shared" si="8"/>
        <v>0</v>
      </c>
      <c r="W47" t="b">
        <f t="shared" si="9"/>
        <v>0</v>
      </c>
    </row>
    <row r="48" spans="1:23" x14ac:dyDescent="0.25">
      <c r="A48" s="3" t="s">
        <v>19</v>
      </c>
      <c r="B48" s="1">
        <v>0</v>
      </c>
      <c r="C48" s="1">
        <v>0</v>
      </c>
      <c r="D48" s="1">
        <v>-3</v>
      </c>
      <c r="E48" s="1">
        <v>3</v>
      </c>
      <c r="F48" s="1">
        <v>-1</v>
      </c>
      <c r="G48" s="1">
        <v>0</v>
      </c>
      <c r="H48" s="1">
        <v>-1</v>
      </c>
      <c r="I48" s="2">
        <v>0</v>
      </c>
      <c r="J48" s="4">
        <v>1630</v>
      </c>
      <c r="N48" s="6" t="str">
        <f t="shared" si="0"/>
        <v xml:space="preserve"> </v>
      </c>
      <c r="O48" s="7" t="str">
        <f t="shared" si="1"/>
        <v xml:space="preserve"> </v>
      </c>
      <c r="P48" s="8" t="str">
        <f t="shared" si="2"/>
        <v xml:space="preserve"> </v>
      </c>
      <c r="Q48" t="b">
        <f t="shared" si="3"/>
        <v>1</v>
      </c>
      <c r="R48" t="b">
        <f t="shared" si="4"/>
        <v>0</v>
      </c>
      <c r="S48" t="b">
        <f t="shared" si="5"/>
        <v>0</v>
      </c>
      <c r="T48" t="b">
        <f t="shared" si="6"/>
        <v>0</v>
      </c>
      <c r="U48" t="b">
        <f t="shared" si="7"/>
        <v>0</v>
      </c>
      <c r="V48" t="b">
        <f t="shared" si="8"/>
        <v>0</v>
      </c>
      <c r="W48" t="b">
        <f t="shared" si="9"/>
        <v>0</v>
      </c>
    </row>
    <row r="49" spans="1:23" x14ac:dyDescent="0.25">
      <c r="A49" s="3" t="s">
        <v>19</v>
      </c>
      <c r="B49" s="1">
        <v>0</v>
      </c>
      <c r="C49" s="1">
        <v>0</v>
      </c>
      <c r="D49" s="1">
        <v>-3</v>
      </c>
      <c r="E49" s="1">
        <v>3</v>
      </c>
      <c r="F49" s="1">
        <v>-1</v>
      </c>
      <c r="G49" s="1">
        <v>0</v>
      </c>
      <c r="H49" s="1">
        <v>-1</v>
      </c>
      <c r="I49" s="2">
        <v>-1</v>
      </c>
      <c r="J49" s="4">
        <v>1000</v>
      </c>
      <c r="N49" s="6" t="str">
        <f t="shared" si="0"/>
        <v xml:space="preserve"> </v>
      </c>
      <c r="O49" s="7" t="str">
        <f t="shared" si="1"/>
        <v xml:space="preserve"> </v>
      </c>
      <c r="P49" s="8" t="str">
        <f t="shared" si="2"/>
        <v xml:space="preserve"> </v>
      </c>
      <c r="Q49" t="b">
        <f t="shared" si="3"/>
        <v>1</v>
      </c>
      <c r="R49" t="b">
        <f t="shared" si="4"/>
        <v>0</v>
      </c>
      <c r="S49" t="b">
        <f t="shared" si="5"/>
        <v>0</v>
      </c>
      <c r="T49" t="b">
        <f t="shared" si="6"/>
        <v>0</v>
      </c>
      <c r="U49" t="b">
        <f t="shared" si="7"/>
        <v>0</v>
      </c>
      <c r="V49" t="b">
        <f t="shared" si="8"/>
        <v>0</v>
      </c>
      <c r="W49" t="b">
        <f t="shared" si="9"/>
        <v>0</v>
      </c>
    </row>
    <row r="50" spans="1:23" x14ac:dyDescent="0.25">
      <c r="A50" s="3" t="s">
        <v>19</v>
      </c>
      <c r="B50" s="1">
        <v>0</v>
      </c>
      <c r="C50" s="1">
        <v>0</v>
      </c>
      <c r="D50" s="1">
        <v>-3</v>
      </c>
      <c r="E50" s="1">
        <v>3</v>
      </c>
      <c r="F50" s="1">
        <v>-1</v>
      </c>
      <c r="G50" s="1">
        <v>0</v>
      </c>
      <c r="H50" s="1">
        <v>-1</v>
      </c>
      <c r="I50" s="2">
        <v>1</v>
      </c>
      <c r="J50" s="4">
        <v>2350</v>
      </c>
      <c r="N50" s="6" t="str">
        <f t="shared" si="0"/>
        <v xml:space="preserve"> </v>
      </c>
      <c r="O50" s="7" t="str">
        <f t="shared" si="1"/>
        <v xml:space="preserve"> </v>
      </c>
      <c r="P50" s="8" t="str">
        <f t="shared" si="2"/>
        <v xml:space="preserve"> </v>
      </c>
      <c r="Q50" t="b">
        <f t="shared" si="3"/>
        <v>1</v>
      </c>
      <c r="R50" t="b">
        <f t="shared" si="4"/>
        <v>0</v>
      </c>
      <c r="S50" t="b">
        <f t="shared" si="5"/>
        <v>0</v>
      </c>
      <c r="T50" t="b">
        <f t="shared" si="6"/>
        <v>0</v>
      </c>
      <c r="U50" t="b">
        <f t="shared" si="7"/>
        <v>0</v>
      </c>
      <c r="V50" t="b">
        <f t="shared" si="8"/>
        <v>0</v>
      </c>
      <c r="W50" t="b">
        <f t="shared" si="9"/>
        <v>0</v>
      </c>
    </row>
    <row r="51" spans="1:23" x14ac:dyDescent="0.25">
      <c r="A51" s="3" t="s">
        <v>19</v>
      </c>
      <c r="B51" s="1">
        <v>0</v>
      </c>
      <c r="C51" s="1">
        <v>0</v>
      </c>
      <c r="D51" s="1">
        <v>-3</v>
      </c>
      <c r="E51" s="1">
        <v>3</v>
      </c>
      <c r="F51" s="1">
        <v>-1</v>
      </c>
      <c r="G51" s="1">
        <v>0</v>
      </c>
      <c r="H51" s="1">
        <v>-1</v>
      </c>
      <c r="I51" s="2">
        <v>2</v>
      </c>
      <c r="J51" s="4">
        <v>2870</v>
      </c>
      <c r="N51" s="6" t="str">
        <f t="shared" si="0"/>
        <v xml:space="preserve"> </v>
      </c>
      <c r="O51" s="7" t="str">
        <f t="shared" si="1"/>
        <v xml:space="preserve"> </v>
      </c>
      <c r="P51" s="8" t="str">
        <f t="shared" si="2"/>
        <v xml:space="preserve"> </v>
      </c>
      <c r="Q51" t="b">
        <f t="shared" si="3"/>
        <v>1</v>
      </c>
      <c r="R51" t="b">
        <f t="shared" si="4"/>
        <v>0</v>
      </c>
      <c r="S51" t="b">
        <f t="shared" si="5"/>
        <v>0</v>
      </c>
      <c r="T51" t="b">
        <f t="shared" si="6"/>
        <v>0</v>
      </c>
      <c r="U51" t="b">
        <f t="shared" si="7"/>
        <v>0</v>
      </c>
      <c r="V51" t="b">
        <f t="shared" si="8"/>
        <v>0</v>
      </c>
      <c r="W51" t="b">
        <f t="shared" si="9"/>
        <v>0</v>
      </c>
    </row>
    <row r="52" spans="1:23" x14ac:dyDescent="0.25">
      <c r="A52" s="3" t="s">
        <v>19</v>
      </c>
      <c r="B52" s="1">
        <v>0</v>
      </c>
      <c r="C52" s="1">
        <v>0</v>
      </c>
      <c r="D52" s="1">
        <v>-3</v>
      </c>
      <c r="E52" s="1">
        <v>3</v>
      </c>
      <c r="F52" s="1">
        <v>-1</v>
      </c>
      <c r="G52" s="1">
        <v>0</v>
      </c>
      <c r="H52" s="1">
        <v>-1</v>
      </c>
      <c r="I52" s="2">
        <v>3</v>
      </c>
      <c r="J52" s="4">
        <v>2530</v>
      </c>
      <c r="N52" s="6" t="str">
        <f t="shared" si="0"/>
        <v xml:space="preserve"> </v>
      </c>
      <c r="O52" s="7" t="str">
        <f t="shared" si="1"/>
        <v xml:space="preserve"> </v>
      </c>
      <c r="P52" s="8" t="str">
        <f t="shared" si="2"/>
        <v xml:space="preserve"> </v>
      </c>
      <c r="Q52" t="b">
        <f t="shared" si="3"/>
        <v>1</v>
      </c>
      <c r="R52" t="b">
        <f t="shared" si="4"/>
        <v>0</v>
      </c>
      <c r="S52" t="b">
        <f t="shared" si="5"/>
        <v>0</v>
      </c>
      <c r="T52" t="b">
        <f t="shared" si="6"/>
        <v>0</v>
      </c>
      <c r="U52" t="b">
        <f t="shared" si="7"/>
        <v>0</v>
      </c>
      <c r="V52" t="b">
        <f t="shared" si="8"/>
        <v>0</v>
      </c>
      <c r="W52" t="b">
        <f t="shared" si="9"/>
        <v>0</v>
      </c>
    </row>
    <row r="53" spans="1:23" x14ac:dyDescent="0.25">
      <c r="A53" s="3" t="s">
        <v>19</v>
      </c>
      <c r="B53" s="1">
        <v>0</v>
      </c>
      <c r="C53" s="1">
        <v>0</v>
      </c>
      <c r="D53" s="1">
        <v>-3</v>
      </c>
      <c r="E53" s="1">
        <v>3</v>
      </c>
      <c r="F53" s="1">
        <v>-1</v>
      </c>
      <c r="G53" s="1">
        <v>0</v>
      </c>
      <c r="H53" s="1">
        <v>-1</v>
      </c>
      <c r="I53" s="2">
        <v>4</v>
      </c>
      <c r="J53" s="4">
        <v>1800</v>
      </c>
      <c r="N53" s="6" t="str">
        <f t="shared" si="0"/>
        <v xml:space="preserve"> </v>
      </c>
      <c r="O53" s="7" t="str">
        <f t="shared" si="1"/>
        <v xml:space="preserve"> </v>
      </c>
      <c r="P53" s="8" t="str">
        <f t="shared" si="2"/>
        <v xml:space="preserve"> </v>
      </c>
      <c r="Q53" t="b">
        <f t="shared" si="3"/>
        <v>1</v>
      </c>
      <c r="R53" t="b">
        <f t="shared" si="4"/>
        <v>0</v>
      </c>
      <c r="S53" t="b">
        <f t="shared" si="5"/>
        <v>0</v>
      </c>
      <c r="T53" t="b">
        <f t="shared" si="6"/>
        <v>0</v>
      </c>
      <c r="U53" t="b">
        <f t="shared" si="7"/>
        <v>0</v>
      </c>
      <c r="V53" t="b">
        <f t="shared" si="8"/>
        <v>0</v>
      </c>
      <c r="W53" t="b">
        <f t="shared" si="9"/>
        <v>0</v>
      </c>
    </row>
    <row r="54" spans="1:23" x14ac:dyDescent="0.25">
      <c r="A54" s="3" t="s">
        <v>19</v>
      </c>
      <c r="B54" s="1">
        <v>0</v>
      </c>
      <c r="C54" s="1">
        <v>0</v>
      </c>
      <c r="D54" s="1">
        <v>-3</v>
      </c>
      <c r="E54" s="1">
        <v>3</v>
      </c>
      <c r="F54" s="1">
        <v>-1</v>
      </c>
      <c r="G54" s="1">
        <v>0</v>
      </c>
      <c r="H54" s="1">
        <v>-1</v>
      </c>
      <c r="I54" s="2">
        <v>2</v>
      </c>
      <c r="J54" s="4">
        <v>2750</v>
      </c>
      <c r="K54" s="4">
        <v>1660</v>
      </c>
      <c r="L54" s="4">
        <v>2910</v>
      </c>
      <c r="M54" s="5">
        <v>1300</v>
      </c>
      <c r="N54" s="6">
        <f t="shared" si="0"/>
        <v>0.31322505800464034</v>
      </c>
      <c r="O54" s="7">
        <f t="shared" si="1"/>
        <v>-2.8268551236749116E-2</v>
      </c>
      <c r="P54" s="8">
        <f t="shared" si="2"/>
        <v>0.12162162162162163</v>
      </c>
      <c r="Q54" t="b">
        <f t="shared" si="3"/>
        <v>1</v>
      </c>
      <c r="R54" t="b">
        <f t="shared" si="4"/>
        <v>1</v>
      </c>
      <c r="S54" t="b">
        <f t="shared" si="5"/>
        <v>1</v>
      </c>
      <c r="T54" t="b">
        <f t="shared" si="6"/>
        <v>1</v>
      </c>
      <c r="U54" t="b">
        <f t="shared" si="7"/>
        <v>1</v>
      </c>
      <c r="V54" t="b">
        <f t="shared" si="8"/>
        <v>1</v>
      </c>
      <c r="W54" t="b">
        <f t="shared" si="9"/>
        <v>1</v>
      </c>
    </row>
    <row r="55" spans="1:23" x14ac:dyDescent="0.25">
      <c r="A55" s="3" t="s">
        <v>19</v>
      </c>
      <c r="B55" s="1">
        <v>0</v>
      </c>
      <c r="C55" s="1">
        <v>0</v>
      </c>
      <c r="D55" s="1">
        <v>-3</v>
      </c>
      <c r="E55" s="1">
        <v>3</v>
      </c>
      <c r="F55" s="1">
        <v>0</v>
      </c>
      <c r="G55" s="1">
        <v>0</v>
      </c>
      <c r="H55" s="1">
        <v>-1</v>
      </c>
      <c r="I55" s="2">
        <v>2</v>
      </c>
      <c r="J55" s="4">
        <v>2000</v>
      </c>
      <c r="N55" s="6" t="str">
        <f t="shared" si="0"/>
        <v xml:space="preserve"> </v>
      </c>
      <c r="O55" s="7" t="str">
        <f t="shared" si="1"/>
        <v xml:space="preserve"> </v>
      </c>
      <c r="P55" s="8" t="str">
        <f t="shared" si="2"/>
        <v xml:space="preserve"> </v>
      </c>
      <c r="Q55" t="b">
        <f t="shared" si="3"/>
        <v>1</v>
      </c>
      <c r="R55" t="b">
        <f t="shared" si="4"/>
        <v>0</v>
      </c>
      <c r="S55" t="b">
        <f t="shared" si="5"/>
        <v>0</v>
      </c>
      <c r="T55" t="b">
        <f t="shared" si="6"/>
        <v>0</v>
      </c>
      <c r="U55" t="b">
        <f t="shared" si="7"/>
        <v>0</v>
      </c>
      <c r="V55" t="b">
        <f t="shared" si="8"/>
        <v>0</v>
      </c>
      <c r="W55" t="b">
        <f t="shared" si="9"/>
        <v>0</v>
      </c>
    </row>
    <row r="56" spans="1:23" x14ac:dyDescent="0.25">
      <c r="A56" s="3" t="s">
        <v>19</v>
      </c>
      <c r="B56" s="1">
        <v>0</v>
      </c>
      <c r="C56" s="1">
        <v>0</v>
      </c>
      <c r="D56" s="1">
        <v>-3</v>
      </c>
      <c r="E56" s="1">
        <v>3</v>
      </c>
      <c r="F56" s="1">
        <v>0</v>
      </c>
      <c r="G56" s="1">
        <v>0</v>
      </c>
      <c r="H56" s="1">
        <v>-2</v>
      </c>
      <c r="I56" s="2">
        <v>2</v>
      </c>
      <c r="J56" s="4">
        <v>2800</v>
      </c>
      <c r="N56" s="6" t="str">
        <f t="shared" si="0"/>
        <v xml:space="preserve"> </v>
      </c>
      <c r="O56" s="7" t="str">
        <f t="shared" si="1"/>
        <v xml:space="preserve"> </v>
      </c>
      <c r="P56" s="8" t="str">
        <f t="shared" si="2"/>
        <v xml:space="preserve"> </v>
      </c>
      <c r="Q56" t="b">
        <f t="shared" si="3"/>
        <v>1</v>
      </c>
      <c r="R56" t="b">
        <f t="shared" si="4"/>
        <v>0</v>
      </c>
      <c r="S56" t="b">
        <f t="shared" si="5"/>
        <v>0</v>
      </c>
      <c r="T56" t="b">
        <f t="shared" si="6"/>
        <v>0</v>
      </c>
      <c r="U56" t="b">
        <f t="shared" si="7"/>
        <v>0</v>
      </c>
      <c r="V56" t="b">
        <f t="shared" si="8"/>
        <v>0</v>
      </c>
      <c r="W56" t="b">
        <f t="shared" si="9"/>
        <v>0</v>
      </c>
    </row>
    <row r="57" spans="1:23" x14ac:dyDescent="0.25">
      <c r="A57" s="3" t="s">
        <v>19</v>
      </c>
      <c r="B57" s="1">
        <v>0</v>
      </c>
      <c r="C57" s="1">
        <v>0</v>
      </c>
      <c r="D57" s="1">
        <v>-3</v>
      </c>
      <c r="E57" s="1">
        <v>3</v>
      </c>
      <c r="F57" s="1">
        <v>0</v>
      </c>
      <c r="G57" s="1">
        <v>0</v>
      </c>
      <c r="H57" s="1">
        <v>-3</v>
      </c>
      <c r="I57" s="2">
        <v>2</v>
      </c>
      <c r="J57" s="4">
        <v>2800</v>
      </c>
      <c r="N57" s="6" t="str">
        <f t="shared" si="0"/>
        <v xml:space="preserve"> </v>
      </c>
      <c r="O57" s="7" t="str">
        <f t="shared" si="1"/>
        <v xml:space="preserve"> </v>
      </c>
      <c r="P57" s="8" t="str">
        <f t="shared" si="2"/>
        <v xml:space="preserve"> </v>
      </c>
      <c r="Q57" t="b">
        <f t="shared" si="3"/>
        <v>1</v>
      </c>
      <c r="R57" t="b">
        <f t="shared" si="4"/>
        <v>0</v>
      </c>
      <c r="S57" t="b">
        <f t="shared" si="5"/>
        <v>0</v>
      </c>
      <c r="T57" t="b">
        <f t="shared" si="6"/>
        <v>0</v>
      </c>
      <c r="U57" t="b">
        <f t="shared" si="7"/>
        <v>0</v>
      </c>
      <c r="V57" t="b">
        <f t="shared" si="8"/>
        <v>0</v>
      </c>
      <c r="W57" t="b">
        <f t="shared" si="9"/>
        <v>0</v>
      </c>
    </row>
    <row r="58" spans="1:23" x14ac:dyDescent="0.25">
      <c r="A58" s="3" t="s">
        <v>19</v>
      </c>
      <c r="B58" s="1">
        <v>0</v>
      </c>
      <c r="C58" s="1">
        <v>0</v>
      </c>
      <c r="D58" s="1">
        <v>-3</v>
      </c>
      <c r="E58" s="1">
        <v>3</v>
      </c>
      <c r="F58" s="1">
        <v>0</v>
      </c>
      <c r="G58" s="1">
        <v>0</v>
      </c>
      <c r="H58" s="1">
        <v>-4</v>
      </c>
      <c r="I58" s="2">
        <v>2</v>
      </c>
      <c r="J58" s="4">
        <v>2350</v>
      </c>
      <c r="N58" s="6" t="str">
        <f t="shared" si="0"/>
        <v xml:space="preserve"> </v>
      </c>
      <c r="O58" s="7" t="str">
        <f t="shared" si="1"/>
        <v xml:space="preserve"> </v>
      </c>
      <c r="P58" s="8" t="str">
        <f t="shared" si="2"/>
        <v xml:space="preserve"> </v>
      </c>
      <c r="Q58" t="b">
        <f t="shared" si="3"/>
        <v>1</v>
      </c>
      <c r="R58" t="b">
        <f t="shared" si="4"/>
        <v>0</v>
      </c>
      <c r="S58" t="b">
        <f t="shared" si="5"/>
        <v>0</v>
      </c>
      <c r="T58" t="b">
        <f t="shared" si="6"/>
        <v>0</v>
      </c>
      <c r="U58" t="b">
        <f t="shared" si="7"/>
        <v>0</v>
      </c>
      <c r="V58" t="b">
        <f t="shared" si="8"/>
        <v>0</v>
      </c>
      <c r="W58" t="b">
        <f t="shared" si="9"/>
        <v>0</v>
      </c>
    </row>
    <row r="59" spans="1:23" x14ac:dyDescent="0.25">
      <c r="A59" s="3" t="s">
        <v>19</v>
      </c>
      <c r="B59" s="1">
        <v>0</v>
      </c>
      <c r="C59" s="1">
        <v>0</v>
      </c>
      <c r="D59" s="1">
        <v>-3</v>
      </c>
      <c r="E59" s="1">
        <v>3</v>
      </c>
      <c r="F59" s="1">
        <v>0</v>
      </c>
      <c r="G59" s="1">
        <v>0</v>
      </c>
      <c r="H59" s="1">
        <v>-5</v>
      </c>
      <c r="I59" s="2">
        <v>2</v>
      </c>
      <c r="J59" s="4">
        <v>1780</v>
      </c>
      <c r="N59" s="6" t="str">
        <f t="shared" si="0"/>
        <v xml:space="preserve"> </v>
      </c>
      <c r="O59" s="7" t="str">
        <f t="shared" si="1"/>
        <v xml:space="preserve"> </v>
      </c>
      <c r="P59" s="8" t="str">
        <f t="shared" si="2"/>
        <v xml:space="preserve"> </v>
      </c>
      <c r="Q59" t="b">
        <f t="shared" si="3"/>
        <v>1</v>
      </c>
      <c r="R59" t="b">
        <f t="shared" si="4"/>
        <v>0</v>
      </c>
      <c r="S59" t="b">
        <f t="shared" si="5"/>
        <v>0</v>
      </c>
      <c r="T59" t="b">
        <f t="shared" si="6"/>
        <v>0</v>
      </c>
      <c r="U59" t="b">
        <f t="shared" si="7"/>
        <v>0</v>
      </c>
      <c r="V59" t="b">
        <f t="shared" si="8"/>
        <v>0</v>
      </c>
      <c r="W59" t="b">
        <f t="shared" si="9"/>
        <v>0</v>
      </c>
    </row>
    <row r="60" spans="1:23" x14ac:dyDescent="0.25">
      <c r="A60" s="3" t="s">
        <v>19</v>
      </c>
      <c r="B60" s="1">
        <v>0</v>
      </c>
      <c r="C60" s="1">
        <v>0</v>
      </c>
      <c r="D60" s="1">
        <v>-3</v>
      </c>
      <c r="E60" s="1">
        <v>3</v>
      </c>
      <c r="F60" s="1">
        <v>0</v>
      </c>
      <c r="G60" s="1">
        <v>0</v>
      </c>
      <c r="H60" s="1">
        <v>0</v>
      </c>
      <c r="I60" s="2">
        <v>2</v>
      </c>
      <c r="J60" s="4">
        <v>1400</v>
      </c>
      <c r="N60" s="6" t="str">
        <f t="shared" si="0"/>
        <v xml:space="preserve"> </v>
      </c>
      <c r="O60" s="7" t="str">
        <f t="shared" si="1"/>
        <v xml:space="preserve"> </v>
      </c>
      <c r="P60" s="8" t="str">
        <f t="shared" si="2"/>
        <v xml:space="preserve"> </v>
      </c>
      <c r="Q60" t="b">
        <f t="shared" si="3"/>
        <v>1</v>
      </c>
      <c r="R60" t="b">
        <f t="shared" si="4"/>
        <v>0</v>
      </c>
      <c r="S60" t="b">
        <f t="shared" si="5"/>
        <v>0</v>
      </c>
      <c r="T60" t="b">
        <f t="shared" si="6"/>
        <v>0</v>
      </c>
      <c r="U60" t="b">
        <f t="shared" si="7"/>
        <v>0</v>
      </c>
      <c r="V60" t="b">
        <f t="shared" si="8"/>
        <v>0</v>
      </c>
      <c r="W60" t="b">
        <f t="shared" si="9"/>
        <v>0</v>
      </c>
    </row>
    <row r="61" spans="1:23" x14ac:dyDescent="0.25">
      <c r="A61" s="3" t="s">
        <v>19</v>
      </c>
      <c r="B61" s="1">
        <v>0</v>
      </c>
      <c r="C61" s="1">
        <v>0</v>
      </c>
      <c r="D61" s="1">
        <v>-3</v>
      </c>
      <c r="E61" s="1">
        <v>3</v>
      </c>
      <c r="F61" s="1">
        <v>0</v>
      </c>
      <c r="G61" s="1">
        <v>0</v>
      </c>
      <c r="H61" s="1">
        <v>-2</v>
      </c>
      <c r="I61" s="2">
        <v>2</v>
      </c>
      <c r="J61" s="4">
        <v>2740</v>
      </c>
      <c r="N61" s="6" t="str">
        <f t="shared" si="0"/>
        <v xml:space="preserve"> </v>
      </c>
      <c r="O61" s="7" t="str">
        <f t="shared" si="1"/>
        <v xml:space="preserve"> </v>
      </c>
      <c r="P61" s="8" t="str">
        <f t="shared" si="2"/>
        <v xml:space="preserve"> </v>
      </c>
      <c r="Q61" t="b">
        <f t="shared" si="3"/>
        <v>1</v>
      </c>
      <c r="R61" t="b">
        <f t="shared" si="4"/>
        <v>0</v>
      </c>
      <c r="S61" t="b">
        <f t="shared" si="5"/>
        <v>0</v>
      </c>
      <c r="T61" t="b">
        <f t="shared" si="6"/>
        <v>0</v>
      </c>
      <c r="U61" t="b">
        <f t="shared" si="7"/>
        <v>0</v>
      </c>
      <c r="V61" t="b">
        <f t="shared" si="8"/>
        <v>0</v>
      </c>
      <c r="W61" t="b">
        <f t="shared" si="9"/>
        <v>0</v>
      </c>
    </row>
    <row r="62" spans="1:23" x14ac:dyDescent="0.25">
      <c r="A62" s="3" t="s">
        <v>19</v>
      </c>
      <c r="B62" s="1">
        <v>0</v>
      </c>
      <c r="C62" s="1">
        <v>0</v>
      </c>
      <c r="D62" s="1">
        <v>-3</v>
      </c>
      <c r="E62" s="1">
        <v>3</v>
      </c>
      <c r="F62" s="1">
        <v>0</v>
      </c>
      <c r="G62" s="1">
        <v>0</v>
      </c>
      <c r="H62" s="1">
        <v>-2</v>
      </c>
      <c r="I62" s="2">
        <v>1</v>
      </c>
      <c r="J62" s="4">
        <v>2400</v>
      </c>
      <c r="N62" s="6" t="str">
        <f t="shared" si="0"/>
        <v xml:space="preserve"> </v>
      </c>
      <c r="O62" s="7" t="str">
        <f t="shared" si="1"/>
        <v xml:space="preserve"> </v>
      </c>
      <c r="P62" s="8" t="str">
        <f t="shared" si="2"/>
        <v xml:space="preserve"> </v>
      </c>
      <c r="Q62" t="b">
        <f t="shared" si="3"/>
        <v>1</v>
      </c>
      <c r="R62" t="b">
        <f t="shared" si="4"/>
        <v>0</v>
      </c>
      <c r="S62" t="b">
        <f t="shared" si="5"/>
        <v>0</v>
      </c>
      <c r="T62" t="b">
        <f t="shared" si="6"/>
        <v>0</v>
      </c>
      <c r="U62" t="b">
        <f t="shared" si="7"/>
        <v>0</v>
      </c>
      <c r="V62" t="b">
        <f t="shared" si="8"/>
        <v>0</v>
      </c>
      <c r="W62" t="b">
        <f t="shared" si="9"/>
        <v>0</v>
      </c>
    </row>
    <row r="63" spans="1:23" x14ac:dyDescent="0.25">
      <c r="A63" s="3" t="s">
        <v>19</v>
      </c>
      <c r="B63" s="1">
        <v>0</v>
      </c>
      <c r="C63" s="1">
        <v>0</v>
      </c>
      <c r="D63" s="1">
        <v>-3</v>
      </c>
      <c r="E63" s="1">
        <v>3</v>
      </c>
      <c r="F63" s="1">
        <v>0</v>
      </c>
      <c r="G63" s="1">
        <v>0</v>
      </c>
      <c r="H63" s="1">
        <v>-2</v>
      </c>
      <c r="I63" s="2">
        <v>0</v>
      </c>
      <c r="J63" s="4">
        <v>1600</v>
      </c>
      <c r="N63" s="6" t="str">
        <f t="shared" si="0"/>
        <v xml:space="preserve"> </v>
      </c>
      <c r="O63" s="7" t="str">
        <f t="shared" si="1"/>
        <v xml:space="preserve"> </v>
      </c>
      <c r="P63" s="8" t="str">
        <f t="shared" si="2"/>
        <v xml:space="preserve"> </v>
      </c>
      <c r="Q63" t="b">
        <f t="shared" si="3"/>
        <v>1</v>
      </c>
      <c r="R63" t="b">
        <f t="shared" si="4"/>
        <v>0</v>
      </c>
      <c r="S63" t="b">
        <f t="shared" si="5"/>
        <v>0</v>
      </c>
      <c r="T63" t="b">
        <f t="shared" si="6"/>
        <v>0</v>
      </c>
      <c r="U63" t="b">
        <f t="shared" si="7"/>
        <v>0</v>
      </c>
      <c r="V63" t="b">
        <f t="shared" si="8"/>
        <v>0</v>
      </c>
      <c r="W63" t="b">
        <f t="shared" si="9"/>
        <v>0</v>
      </c>
    </row>
    <row r="64" spans="1:23" x14ac:dyDescent="0.25">
      <c r="A64" s="3" t="s">
        <v>19</v>
      </c>
      <c r="B64" s="1">
        <v>0</v>
      </c>
      <c r="C64" s="1">
        <v>0</v>
      </c>
      <c r="D64" s="1">
        <v>-3</v>
      </c>
      <c r="E64" s="1">
        <v>3</v>
      </c>
      <c r="F64" s="1">
        <v>0</v>
      </c>
      <c r="G64" s="1">
        <v>0</v>
      </c>
      <c r="H64" s="1">
        <v>-2</v>
      </c>
      <c r="I64" s="2">
        <v>3</v>
      </c>
      <c r="J64" s="4">
        <v>2730</v>
      </c>
      <c r="N64" s="6" t="str">
        <f t="shared" si="0"/>
        <v xml:space="preserve"> </v>
      </c>
      <c r="O64" s="7" t="str">
        <f t="shared" si="1"/>
        <v xml:space="preserve"> </v>
      </c>
      <c r="P64" s="8" t="str">
        <f t="shared" si="2"/>
        <v xml:space="preserve"> </v>
      </c>
      <c r="Q64" t="b">
        <f t="shared" si="3"/>
        <v>1</v>
      </c>
      <c r="R64" t="b">
        <f t="shared" si="4"/>
        <v>0</v>
      </c>
      <c r="S64" t="b">
        <f t="shared" si="5"/>
        <v>0</v>
      </c>
      <c r="T64" t="b">
        <f t="shared" si="6"/>
        <v>0</v>
      </c>
      <c r="U64" t="b">
        <f t="shared" si="7"/>
        <v>0</v>
      </c>
      <c r="V64" t="b">
        <f t="shared" si="8"/>
        <v>0</v>
      </c>
      <c r="W64" t="b">
        <f t="shared" si="9"/>
        <v>0</v>
      </c>
    </row>
    <row r="65" spans="1:23" x14ac:dyDescent="0.25">
      <c r="A65" s="3" t="s">
        <v>19</v>
      </c>
      <c r="B65" s="1">
        <v>0</v>
      </c>
      <c r="C65" s="1">
        <v>0</v>
      </c>
      <c r="D65" s="1">
        <v>-3</v>
      </c>
      <c r="E65" s="1">
        <v>3</v>
      </c>
      <c r="F65" s="1">
        <v>0</v>
      </c>
      <c r="G65" s="1">
        <v>0</v>
      </c>
      <c r="H65" s="1">
        <v>-2</v>
      </c>
      <c r="I65" s="2">
        <v>4</v>
      </c>
      <c r="J65" s="4">
        <v>1800</v>
      </c>
      <c r="N65" s="6" t="str">
        <f t="shared" si="0"/>
        <v xml:space="preserve"> </v>
      </c>
      <c r="O65" s="7" t="str">
        <f t="shared" si="1"/>
        <v xml:space="preserve"> </v>
      </c>
      <c r="P65" s="8" t="str">
        <f t="shared" si="2"/>
        <v xml:space="preserve"> </v>
      </c>
      <c r="Q65" t="b">
        <f t="shared" si="3"/>
        <v>1</v>
      </c>
      <c r="R65" t="b">
        <f t="shared" si="4"/>
        <v>0</v>
      </c>
      <c r="S65" t="b">
        <f t="shared" si="5"/>
        <v>0</v>
      </c>
      <c r="T65" t="b">
        <f t="shared" si="6"/>
        <v>0</v>
      </c>
      <c r="U65" t="b">
        <f t="shared" si="7"/>
        <v>0</v>
      </c>
      <c r="V65" t="b">
        <f t="shared" si="8"/>
        <v>0</v>
      </c>
      <c r="W65" t="b">
        <f t="shared" si="9"/>
        <v>0</v>
      </c>
    </row>
    <row r="66" spans="1:23" x14ac:dyDescent="0.25">
      <c r="A66" s="3" t="s">
        <v>19</v>
      </c>
      <c r="B66" s="1">
        <v>0</v>
      </c>
      <c r="C66" s="1">
        <v>0</v>
      </c>
      <c r="D66" s="1">
        <v>-3</v>
      </c>
      <c r="E66" s="1">
        <v>3</v>
      </c>
      <c r="F66" s="1">
        <v>0</v>
      </c>
      <c r="G66" s="1">
        <v>0</v>
      </c>
      <c r="H66" s="1">
        <v>-2</v>
      </c>
      <c r="I66" s="2">
        <v>3</v>
      </c>
      <c r="J66" s="4">
        <v>2600</v>
      </c>
      <c r="K66" s="4">
        <v>1200</v>
      </c>
      <c r="L66" s="4">
        <v>2200</v>
      </c>
      <c r="M66" s="5">
        <v>990</v>
      </c>
      <c r="N66" s="6">
        <f t="shared" si="0"/>
        <v>0.37339055793991416</v>
      </c>
      <c r="O66" s="7">
        <f t="shared" si="1"/>
        <v>8.3333333333333329E-2</v>
      </c>
      <c r="P66" s="8">
        <f t="shared" si="2"/>
        <v>9.5890410958904104E-2</v>
      </c>
      <c r="Q66" t="b">
        <f t="shared" si="3"/>
        <v>1</v>
      </c>
      <c r="R66" t="b">
        <f t="shared" si="4"/>
        <v>1</v>
      </c>
      <c r="S66" t="b">
        <f t="shared" si="5"/>
        <v>1</v>
      </c>
      <c r="T66" t="b">
        <f t="shared" si="6"/>
        <v>1</v>
      </c>
      <c r="U66" t="b">
        <f t="shared" si="7"/>
        <v>1</v>
      </c>
      <c r="V66" t="b">
        <f t="shared" si="8"/>
        <v>1</v>
      </c>
      <c r="W66" t="b">
        <f t="shared" si="9"/>
        <v>1</v>
      </c>
    </row>
    <row r="67" spans="1:23" x14ac:dyDescent="0.25">
      <c r="A67" s="3" t="s">
        <v>19</v>
      </c>
      <c r="B67" s="1">
        <v>0</v>
      </c>
      <c r="C67" s="1">
        <v>0</v>
      </c>
      <c r="D67" s="1">
        <v>-3</v>
      </c>
      <c r="E67" s="1">
        <v>3</v>
      </c>
      <c r="F67" s="1">
        <v>1</v>
      </c>
      <c r="G67" s="1">
        <v>0</v>
      </c>
      <c r="H67" s="1">
        <v>-2</v>
      </c>
      <c r="I67" s="2">
        <v>3</v>
      </c>
      <c r="J67" s="4">
        <v>1700</v>
      </c>
      <c r="N67" s="6" t="str">
        <f t="shared" si="0"/>
        <v xml:space="preserve"> </v>
      </c>
      <c r="O67" s="7" t="str">
        <f t="shared" si="1"/>
        <v xml:space="preserve"> </v>
      </c>
      <c r="P67" s="8" t="str">
        <f t="shared" si="2"/>
        <v xml:space="preserve"> </v>
      </c>
      <c r="Q67" t="b">
        <f t="shared" si="3"/>
        <v>1</v>
      </c>
      <c r="R67" t="b">
        <f t="shared" si="4"/>
        <v>0</v>
      </c>
      <c r="S67" t="b">
        <f t="shared" si="5"/>
        <v>0</v>
      </c>
      <c r="T67" t="b">
        <f t="shared" si="6"/>
        <v>0</v>
      </c>
      <c r="U67" t="b">
        <f t="shared" si="7"/>
        <v>0</v>
      </c>
      <c r="V67" t="b">
        <f t="shared" si="8"/>
        <v>0</v>
      </c>
      <c r="W67" t="b">
        <f t="shared" si="9"/>
        <v>0</v>
      </c>
    </row>
    <row r="68" spans="1:23" x14ac:dyDescent="0.25">
      <c r="A68" s="3" t="s">
        <v>19</v>
      </c>
      <c r="B68" s="1">
        <v>0</v>
      </c>
      <c r="C68" s="1">
        <v>0</v>
      </c>
      <c r="D68" s="1">
        <v>-3</v>
      </c>
      <c r="E68" s="1">
        <v>3</v>
      </c>
      <c r="F68" s="1">
        <v>1</v>
      </c>
      <c r="G68" s="1">
        <v>0</v>
      </c>
      <c r="H68" s="1">
        <v>-3</v>
      </c>
      <c r="I68" s="2">
        <v>3</v>
      </c>
      <c r="J68" s="4">
        <v>2450</v>
      </c>
      <c r="N68" s="6" t="str">
        <f t="shared" si="0"/>
        <v xml:space="preserve"> </v>
      </c>
      <c r="O68" s="7" t="str">
        <f t="shared" si="1"/>
        <v xml:space="preserve"> </v>
      </c>
      <c r="P68" s="8" t="str">
        <f t="shared" si="2"/>
        <v xml:space="preserve"> </v>
      </c>
      <c r="Q68" t="b">
        <f t="shared" si="3"/>
        <v>1</v>
      </c>
      <c r="R68" t="b">
        <f t="shared" si="4"/>
        <v>0</v>
      </c>
      <c r="S68" t="b">
        <f t="shared" si="5"/>
        <v>0</v>
      </c>
      <c r="T68" t="b">
        <f t="shared" si="6"/>
        <v>0</v>
      </c>
      <c r="U68" t="b">
        <f t="shared" si="7"/>
        <v>0</v>
      </c>
      <c r="V68" t="b">
        <f t="shared" si="8"/>
        <v>0</v>
      </c>
      <c r="W68" t="b">
        <f t="shared" si="9"/>
        <v>0</v>
      </c>
    </row>
    <row r="69" spans="1:23" x14ac:dyDescent="0.25">
      <c r="A69" s="3" t="s">
        <v>19</v>
      </c>
      <c r="B69" s="1">
        <v>0</v>
      </c>
      <c r="C69" s="1">
        <v>0</v>
      </c>
      <c r="D69" s="1">
        <v>-3</v>
      </c>
      <c r="E69" s="1">
        <v>3</v>
      </c>
      <c r="F69" s="1">
        <v>1</v>
      </c>
      <c r="G69" s="1">
        <v>0</v>
      </c>
      <c r="H69" s="1">
        <v>-4</v>
      </c>
      <c r="I69" s="2">
        <v>3</v>
      </c>
      <c r="J69" s="4">
        <v>2700</v>
      </c>
      <c r="N69" s="6" t="str">
        <f t="shared" ref="N69:N132" si="10">IF(U69,(J69+L69-K69-M69) / SUM(J69:M69)," ")</f>
        <v xml:space="preserve"> </v>
      </c>
      <c r="O69" s="7" t="str">
        <f t="shared" ref="O69:O132" si="11">IF(V69,(J69-L69)/(J69+L69)," ")</f>
        <v xml:space="preserve"> </v>
      </c>
      <c r="P69" s="8" t="str">
        <f t="shared" ref="P69:P132" si="12">IF(W69,(K69-M69)/(K69+M69)," ")</f>
        <v xml:space="preserve"> </v>
      </c>
      <c r="Q69" t="b">
        <f t="shared" ref="Q69:Q132" si="13">NOT(ISBLANK(J69))</f>
        <v>1</v>
      </c>
      <c r="R69" t="b">
        <f t="shared" ref="R69:R132" si="14">NOT(ISBLANK(K69))</f>
        <v>0</v>
      </c>
      <c r="S69" t="b">
        <f t="shared" ref="S69:S132" si="15">NOT(ISBLANK(L69))</f>
        <v>0</v>
      </c>
      <c r="T69" t="b">
        <f t="shared" ref="T69:T132" si="16">NOT(ISBLANK(M69))</f>
        <v>0</v>
      </c>
      <c r="U69" t="b">
        <f t="shared" ref="U69:U132" si="17">AND(Q69:T69)</f>
        <v>0</v>
      </c>
      <c r="V69" t="b">
        <f t="shared" ref="V69:V132" si="18">AND(Q69,S69)</f>
        <v>0</v>
      </c>
      <c r="W69" t="b">
        <f t="shared" ref="W69:W132" si="19">AND(R69,T69)</f>
        <v>0</v>
      </c>
    </row>
    <row r="70" spans="1:23" x14ac:dyDescent="0.25">
      <c r="A70" s="3" t="s">
        <v>19</v>
      </c>
      <c r="B70" s="1">
        <v>0</v>
      </c>
      <c r="C70" s="1">
        <v>0</v>
      </c>
      <c r="D70" s="1">
        <v>-3</v>
      </c>
      <c r="E70" s="1">
        <v>3</v>
      </c>
      <c r="F70" s="1">
        <v>1</v>
      </c>
      <c r="G70" s="1">
        <v>0</v>
      </c>
      <c r="H70" s="1">
        <v>-5</v>
      </c>
      <c r="I70" s="2">
        <v>3</v>
      </c>
      <c r="J70" s="4">
        <v>2300</v>
      </c>
      <c r="N70" s="6" t="str">
        <f t="shared" si="10"/>
        <v xml:space="preserve"> </v>
      </c>
      <c r="O70" s="7" t="str">
        <f t="shared" si="11"/>
        <v xml:space="preserve"> </v>
      </c>
      <c r="P70" s="8" t="str">
        <f t="shared" si="12"/>
        <v xml:space="preserve"> </v>
      </c>
      <c r="Q70" t="b">
        <f t="shared" si="13"/>
        <v>1</v>
      </c>
      <c r="R70" t="b">
        <f t="shared" si="14"/>
        <v>0</v>
      </c>
      <c r="S70" t="b">
        <f t="shared" si="15"/>
        <v>0</v>
      </c>
      <c r="T70" t="b">
        <f t="shared" si="16"/>
        <v>0</v>
      </c>
      <c r="U70" t="b">
        <f t="shared" si="17"/>
        <v>0</v>
      </c>
      <c r="V70" t="b">
        <f t="shared" si="18"/>
        <v>0</v>
      </c>
      <c r="W70" t="b">
        <f t="shared" si="19"/>
        <v>0</v>
      </c>
    </row>
    <row r="71" spans="1:23" x14ac:dyDescent="0.25">
      <c r="A71" s="3" t="s">
        <v>19</v>
      </c>
      <c r="B71" s="1">
        <v>0</v>
      </c>
      <c r="C71" s="1">
        <v>0</v>
      </c>
      <c r="D71" s="1">
        <v>-3</v>
      </c>
      <c r="E71" s="1">
        <v>3</v>
      </c>
      <c r="F71" s="1">
        <v>1</v>
      </c>
      <c r="G71" s="1">
        <v>0</v>
      </c>
      <c r="H71" s="1">
        <v>-6</v>
      </c>
      <c r="I71" s="2">
        <v>3</v>
      </c>
      <c r="J71" s="4">
        <v>1830</v>
      </c>
      <c r="N71" s="6" t="str">
        <f t="shared" si="10"/>
        <v xml:space="preserve"> </v>
      </c>
      <c r="O71" s="7" t="str">
        <f t="shared" si="11"/>
        <v xml:space="preserve"> </v>
      </c>
      <c r="P71" s="8" t="str">
        <f t="shared" si="12"/>
        <v xml:space="preserve"> </v>
      </c>
      <c r="Q71" t="b">
        <f t="shared" si="13"/>
        <v>1</v>
      </c>
      <c r="R71" t="b">
        <f t="shared" si="14"/>
        <v>0</v>
      </c>
      <c r="S71" t="b">
        <f t="shared" si="15"/>
        <v>0</v>
      </c>
      <c r="T71" t="b">
        <f t="shared" si="16"/>
        <v>0</v>
      </c>
      <c r="U71" t="b">
        <f t="shared" si="17"/>
        <v>0</v>
      </c>
      <c r="V71" t="b">
        <f t="shared" si="18"/>
        <v>0</v>
      </c>
      <c r="W71" t="b">
        <f t="shared" si="19"/>
        <v>0</v>
      </c>
    </row>
    <row r="72" spans="1:23" x14ac:dyDescent="0.25">
      <c r="A72" s="3" t="s">
        <v>19</v>
      </c>
      <c r="B72" s="1">
        <v>0</v>
      </c>
      <c r="C72" s="1">
        <v>0</v>
      </c>
      <c r="D72" s="1">
        <v>-3</v>
      </c>
      <c r="E72" s="1">
        <v>3</v>
      </c>
      <c r="F72" s="1">
        <v>1</v>
      </c>
      <c r="G72" s="1">
        <v>0</v>
      </c>
      <c r="H72" s="1">
        <v>-4</v>
      </c>
      <c r="I72" s="2">
        <v>3</v>
      </c>
      <c r="J72" s="4">
        <v>2640</v>
      </c>
      <c r="K72" s="4">
        <v>1530</v>
      </c>
      <c r="L72" s="4">
        <v>2570</v>
      </c>
      <c r="M72" s="5">
        <v>1400</v>
      </c>
      <c r="N72" s="6">
        <f t="shared" si="10"/>
        <v>0.28009828009828008</v>
      </c>
      <c r="O72" s="7">
        <f t="shared" si="11"/>
        <v>1.3435700575815739E-2</v>
      </c>
      <c r="P72" s="8">
        <f t="shared" si="12"/>
        <v>4.4368600682593858E-2</v>
      </c>
      <c r="Q72" t="b">
        <f t="shared" si="13"/>
        <v>1</v>
      </c>
      <c r="R72" t="b">
        <f t="shared" si="14"/>
        <v>1</v>
      </c>
      <c r="S72" t="b">
        <f t="shared" si="15"/>
        <v>1</v>
      </c>
      <c r="T72" t="b">
        <f t="shared" si="16"/>
        <v>1</v>
      </c>
      <c r="U72" t="b">
        <f t="shared" si="17"/>
        <v>1</v>
      </c>
      <c r="V72" t="b">
        <f t="shared" si="18"/>
        <v>1</v>
      </c>
      <c r="W72" t="b">
        <f t="shared" si="19"/>
        <v>1</v>
      </c>
    </row>
    <row r="73" spans="1:23" x14ac:dyDescent="0.25">
      <c r="A73" s="3" t="s">
        <v>19</v>
      </c>
      <c r="B73" s="1">
        <v>0</v>
      </c>
      <c r="C73" s="1">
        <v>0</v>
      </c>
      <c r="D73" s="1">
        <v>-3</v>
      </c>
      <c r="E73" s="1">
        <v>3</v>
      </c>
      <c r="F73" s="1">
        <v>0</v>
      </c>
      <c r="G73" s="1">
        <v>0</v>
      </c>
      <c r="H73" s="1">
        <v>-4</v>
      </c>
      <c r="I73" s="2">
        <v>3</v>
      </c>
      <c r="J73" s="4">
        <v>2300</v>
      </c>
      <c r="N73" s="6" t="str">
        <f t="shared" si="10"/>
        <v xml:space="preserve"> </v>
      </c>
      <c r="O73" s="7" t="str">
        <f t="shared" si="11"/>
        <v xml:space="preserve"> </v>
      </c>
      <c r="P73" s="8" t="str">
        <f t="shared" si="12"/>
        <v xml:space="preserve"> </v>
      </c>
      <c r="Q73" t="b">
        <f t="shared" si="13"/>
        <v>1</v>
      </c>
      <c r="R73" t="b">
        <f t="shared" si="14"/>
        <v>0</v>
      </c>
      <c r="S73" t="b">
        <f t="shared" si="15"/>
        <v>0</v>
      </c>
      <c r="T73" t="b">
        <f t="shared" si="16"/>
        <v>0</v>
      </c>
      <c r="U73" t="b">
        <f t="shared" si="17"/>
        <v>0</v>
      </c>
      <c r="V73" t="b">
        <f t="shared" si="18"/>
        <v>0</v>
      </c>
      <c r="W73" t="b">
        <f t="shared" si="19"/>
        <v>0</v>
      </c>
    </row>
    <row r="74" spans="1:23" x14ac:dyDescent="0.25">
      <c r="A74" s="3" t="s">
        <v>19</v>
      </c>
      <c r="B74" s="1">
        <v>0</v>
      </c>
      <c r="C74" s="1">
        <v>0</v>
      </c>
      <c r="D74" s="1">
        <v>-3</v>
      </c>
      <c r="E74" s="1">
        <v>3</v>
      </c>
      <c r="F74" s="1">
        <v>0</v>
      </c>
      <c r="G74" s="1">
        <v>0</v>
      </c>
      <c r="H74" s="1">
        <v>-3</v>
      </c>
      <c r="I74" s="2">
        <v>3</v>
      </c>
      <c r="J74" s="4">
        <v>2550</v>
      </c>
      <c r="N74" s="6" t="str">
        <f t="shared" si="10"/>
        <v xml:space="preserve"> </v>
      </c>
      <c r="O74" s="7" t="str">
        <f t="shared" si="11"/>
        <v xml:space="preserve"> </v>
      </c>
      <c r="P74" s="8" t="str">
        <f t="shared" si="12"/>
        <v xml:space="preserve"> </v>
      </c>
      <c r="Q74" t="b">
        <f t="shared" si="13"/>
        <v>1</v>
      </c>
      <c r="R74" t="b">
        <f t="shared" si="14"/>
        <v>0</v>
      </c>
      <c r="S74" t="b">
        <f t="shared" si="15"/>
        <v>0</v>
      </c>
      <c r="T74" t="b">
        <f t="shared" si="16"/>
        <v>0</v>
      </c>
      <c r="U74" t="b">
        <f t="shared" si="17"/>
        <v>0</v>
      </c>
      <c r="V74" t="b">
        <f t="shared" si="18"/>
        <v>0</v>
      </c>
      <c r="W74" t="b">
        <f t="shared" si="19"/>
        <v>0</v>
      </c>
    </row>
    <row r="75" spans="1:23" x14ac:dyDescent="0.25">
      <c r="A75" s="3" t="s">
        <v>19</v>
      </c>
      <c r="B75" s="1">
        <v>0</v>
      </c>
      <c r="C75" s="1">
        <v>0</v>
      </c>
      <c r="D75" s="1">
        <v>-3</v>
      </c>
      <c r="E75" s="1">
        <v>3</v>
      </c>
      <c r="F75" s="1">
        <v>0</v>
      </c>
      <c r="G75" s="1">
        <v>0</v>
      </c>
      <c r="H75" s="1">
        <v>-2</v>
      </c>
      <c r="I75" s="2">
        <v>3</v>
      </c>
      <c r="J75" s="4">
        <v>2380</v>
      </c>
      <c r="N75" s="6" t="str">
        <f t="shared" si="10"/>
        <v xml:space="preserve"> </v>
      </c>
      <c r="O75" s="7" t="str">
        <f t="shared" si="11"/>
        <v xml:space="preserve"> </v>
      </c>
      <c r="P75" s="8" t="str">
        <f t="shared" si="12"/>
        <v xml:space="preserve"> </v>
      </c>
      <c r="Q75" t="b">
        <f t="shared" si="13"/>
        <v>1</v>
      </c>
      <c r="R75" t="b">
        <f t="shared" si="14"/>
        <v>0</v>
      </c>
      <c r="S75" t="b">
        <f t="shared" si="15"/>
        <v>0</v>
      </c>
      <c r="T75" t="b">
        <f t="shared" si="16"/>
        <v>0</v>
      </c>
      <c r="U75" t="b">
        <f t="shared" si="17"/>
        <v>0</v>
      </c>
      <c r="V75" t="b">
        <f t="shared" si="18"/>
        <v>0</v>
      </c>
      <c r="W75" t="b">
        <f t="shared" si="19"/>
        <v>0</v>
      </c>
    </row>
    <row r="76" spans="1:23" x14ac:dyDescent="0.25">
      <c r="A76" s="3" t="s">
        <v>19</v>
      </c>
      <c r="B76" s="1">
        <v>0</v>
      </c>
      <c r="C76" s="1">
        <v>0</v>
      </c>
      <c r="D76" s="1">
        <v>-3</v>
      </c>
      <c r="E76" s="1">
        <v>3</v>
      </c>
      <c r="F76" s="1">
        <v>0</v>
      </c>
      <c r="G76" s="1">
        <v>0</v>
      </c>
      <c r="H76" s="1">
        <v>-3</v>
      </c>
      <c r="I76" s="2">
        <v>3</v>
      </c>
      <c r="J76" s="4">
        <v>2660</v>
      </c>
      <c r="K76" s="4">
        <v>1670</v>
      </c>
      <c r="L76" s="4">
        <v>2700</v>
      </c>
      <c r="M76" s="5">
        <v>1500</v>
      </c>
      <c r="N76" s="6">
        <f t="shared" si="10"/>
        <v>0.25674091441969521</v>
      </c>
      <c r="O76" s="7">
        <f t="shared" si="11"/>
        <v>-7.462686567164179E-3</v>
      </c>
      <c r="P76" s="8">
        <f t="shared" si="12"/>
        <v>5.362776025236593E-2</v>
      </c>
      <c r="Q76" t="b">
        <f t="shared" si="13"/>
        <v>1</v>
      </c>
      <c r="R76" t="b">
        <f t="shared" si="14"/>
        <v>1</v>
      </c>
      <c r="S76" t="b">
        <f t="shared" si="15"/>
        <v>1</v>
      </c>
      <c r="T76" t="b">
        <f t="shared" si="16"/>
        <v>1</v>
      </c>
      <c r="U76" t="b">
        <f t="shared" si="17"/>
        <v>1</v>
      </c>
      <c r="V76" t="b">
        <f t="shared" si="18"/>
        <v>1</v>
      </c>
      <c r="W76" t="b">
        <f t="shared" si="19"/>
        <v>1</v>
      </c>
    </row>
    <row r="77" spans="1:23" x14ac:dyDescent="0.25">
      <c r="A77" s="3" t="s">
        <v>19</v>
      </c>
      <c r="B77" s="1">
        <v>0</v>
      </c>
      <c r="C77" s="1">
        <v>0</v>
      </c>
      <c r="D77" s="1">
        <v>-3</v>
      </c>
      <c r="E77" s="1">
        <v>3</v>
      </c>
      <c r="F77" s="1">
        <v>-0.5</v>
      </c>
      <c r="G77" s="1">
        <v>0</v>
      </c>
      <c r="H77" s="1">
        <v>-3</v>
      </c>
      <c r="I77" s="2">
        <v>3</v>
      </c>
      <c r="J77" s="4">
        <v>2500</v>
      </c>
      <c r="N77" s="6" t="str">
        <f t="shared" si="10"/>
        <v xml:space="preserve"> </v>
      </c>
      <c r="O77" s="7" t="str">
        <f t="shared" si="11"/>
        <v xml:space="preserve"> </v>
      </c>
      <c r="P77" s="8" t="str">
        <f t="shared" si="12"/>
        <v xml:space="preserve"> </v>
      </c>
      <c r="Q77" t="b">
        <f t="shared" si="13"/>
        <v>1</v>
      </c>
      <c r="R77" t="b">
        <f t="shared" si="14"/>
        <v>0</v>
      </c>
      <c r="S77" t="b">
        <f t="shared" si="15"/>
        <v>0</v>
      </c>
      <c r="T77" t="b">
        <f t="shared" si="16"/>
        <v>0</v>
      </c>
      <c r="U77" t="b">
        <f t="shared" si="17"/>
        <v>0</v>
      </c>
      <c r="V77" t="b">
        <f t="shared" si="18"/>
        <v>0</v>
      </c>
      <c r="W77" t="b">
        <f t="shared" si="19"/>
        <v>0</v>
      </c>
    </row>
    <row r="78" spans="1:23" x14ac:dyDescent="0.25">
      <c r="A78" s="3" t="s">
        <v>19</v>
      </c>
      <c r="B78" s="1">
        <v>0</v>
      </c>
      <c r="C78" s="1">
        <v>0</v>
      </c>
      <c r="D78" s="1">
        <v>-3</v>
      </c>
      <c r="E78" s="1">
        <v>3</v>
      </c>
      <c r="F78" s="1">
        <v>-0.5</v>
      </c>
      <c r="G78" s="1">
        <v>0</v>
      </c>
      <c r="H78" s="1">
        <v>-2</v>
      </c>
      <c r="I78" s="2">
        <v>3</v>
      </c>
      <c r="J78" s="4">
        <v>2580</v>
      </c>
      <c r="N78" s="6" t="str">
        <f t="shared" si="10"/>
        <v xml:space="preserve"> </v>
      </c>
      <c r="O78" s="7" t="str">
        <f t="shared" si="11"/>
        <v xml:space="preserve"> </v>
      </c>
      <c r="P78" s="8" t="str">
        <f t="shared" si="12"/>
        <v xml:space="preserve"> </v>
      </c>
      <c r="Q78" t="b">
        <f t="shared" si="13"/>
        <v>1</v>
      </c>
      <c r="R78" t="b">
        <f t="shared" si="14"/>
        <v>0</v>
      </c>
      <c r="S78" t="b">
        <f t="shared" si="15"/>
        <v>0</v>
      </c>
      <c r="T78" t="b">
        <f t="shared" si="16"/>
        <v>0</v>
      </c>
      <c r="U78" t="b">
        <f t="shared" si="17"/>
        <v>0</v>
      </c>
      <c r="V78" t="b">
        <f t="shared" si="18"/>
        <v>0</v>
      </c>
      <c r="W78" t="b">
        <f t="shared" si="19"/>
        <v>0</v>
      </c>
    </row>
    <row r="79" spans="1:23" x14ac:dyDescent="0.25">
      <c r="A79" s="3" t="s">
        <v>19</v>
      </c>
      <c r="B79" s="1">
        <v>0</v>
      </c>
      <c r="C79" s="1">
        <v>0</v>
      </c>
      <c r="D79" s="1">
        <v>-3</v>
      </c>
      <c r="E79" s="1">
        <v>3</v>
      </c>
      <c r="F79" s="1">
        <v>-0.5</v>
      </c>
      <c r="G79" s="1">
        <v>0</v>
      </c>
      <c r="H79" s="1">
        <v>-1</v>
      </c>
      <c r="I79" s="2">
        <v>3</v>
      </c>
      <c r="J79" s="4">
        <v>2140</v>
      </c>
      <c r="N79" s="6" t="str">
        <f t="shared" si="10"/>
        <v xml:space="preserve"> </v>
      </c>
      <c r="O79" s="7" t="str">
        <f t="shared" si="11"/>
        <v xml:space="preserve"> </v>
      </c>
      <c r="P79" s="8" t="str">
        <f t="shared" si="12"/>
        <v xml:space="preserve"> </v>
      </c>
      <c r="Q79" t="b">
        <f t="shared" si="13"/>
        <v>1</v>
      </c>
      <c r="R79" t="b">
        <f t="shared" si="14"/>
        <v>0</v>
      </c>
      <c r="S79" t="b">
        <f t="shared" si="15"/>
        <v>0</v>
      </c>
      <c r="T79" t="b">
        <f t="shared" si="16"/>
        <v>0</v>
      </c>
      <c r="U79" t="b">
        <f t="shared" si="17"/>
        <v>0</v>
      </c>
      <c r="V79" t="b">
        <f t="shared" si="18"/>
        <v>0</v>
      </c>
      <c r="W79" t="b">
        <f t="shared" si="19"/>
        <v>0</v>
      </c>
    </row>
    <row r="80" spans="1:23" x14ac:dyDescent="0.25">
      <c r="A80" s="3" t="s">
        <v>19</v>
      </c>
      <c r="B80" s="1">
        <v>0</v>
      </c>
      <c r="C80" s="1">
        <v>0</v>
      </c>
      <c r="D80" s="1">
        <v>-3</v>
      </c>
      <c r="E80" s="1">
        <v>3</v>
      </c>
      <c r="F80" s="1">
        <v>-0.5</v>
      </c>
      <c r="G80" s="1">
        <v>0</v>
      </c>
      <c r="H80" s="1">
        <v>-2</v>
      </c>
      <c r="I80" s="2">
        <v>3</v>
      </c>
      <c r="J80" s="4">
        <v>2550</v>
      </c>
      <c r="K80" s="4">
        <v>1500</v>
      </c>
      <c r="L80" s="4">
        <v>2600</v>
      </c>
      <c r="M80" s="5">
        <v>1500</v>
      </c>
      <c r="N80" s="6">
        <f t="shared" si="10"/>
        <v>0.26380368098159507</v>
      </c>
      <c r="O80" s="7">
        <f t="shared" si="11"/>
        <v>-9.7087378640776691E-3</v>
      </c>
      <c r="P80" s="8">
        <f t="shared" si="12"/>
        <v>0</v>
      </c>
      <c r="Q80" t="b">
        <f t="shared" si="13"/>
        <v>1</v>
      </c>
      <c r="R80" t="b">
        <f t="shared" si="14"/>
        <v>1</v>
      </c>
      <c r="S80" t="b">
        <f t="shared" si="15"/>
        <v>1</v>
      </c>
      <c r="T80" t="b">
        <f t="shared" si="16"/>
        <v>1</v>
      </c>
      <c r="U80" t="b">
        <f t="shared" si="17"/>
        <v>1</v>
      </c>
      <c r="V80" t="b">
        <f t="shared" si="18"/>
        <v>1</v>
      </c>
      <c r="W80" t="b">
        <f t="shared" si="19"/>
        <v>1</v>
      </c>
    </row>
    <row r="81" spans="1:23" x14ac:dyDescent="0.25">
      <c r="A81" s="3" t="s">
        <v>19</v>
      </c>
      <c r="B81" s="1">
        <v>0</v>
      </c>
      <c r="C81" s="1">
        <v>0</v>
      </c>
      <c r="D81" s="1">
        <v>-3</v>
      </c>
      <c r="E81" s="1">
        <v>3</v>
      </c>
      <c r="F81" s="1">
        <v>-0.5</v>
      </c>
      <c r="G81" s="1">
        <v>0</v>
      </c>
      <c r="H81" s="1">
        <v>-2</v>
      </c>
      <c r="I81" s="2">
        <v>3</v>
      </c>
      <c r="J81" s="4">
        <v>2630</v>
      </c>
      <c r="N81" s="6" t="str">
        <f t="shared" si="10"/>
        <v xml:space="preserve"> </v>
      </c>
      <c r="O81" s="7" t="str">
        <f t="shared" si="11"/>
        <v xml:space="preserve"> </v>
      </c>
      <c r="P81" s="8" t="str">
        <f t="shared" si="12"/>
        <v xml:space="preserve"> </v>
      </c>
      <c r="Q81" t="b">
        <f t="shared" si="13"/>
        <v>1</v>
      </c>
      <c r="R81" t="b">
        <f t="shared" si="14"/>
        <v>0</v>
      </c>
      <c r="S81" t="b">
        <f t="shared" si="15"/>
        <v>0</v>
      </c>
      <c r="T81" t="b">
        <f t="shared" si="16"/>
        <v>0</v>
      </c>
      <c r="U81" t="b">
        <f t="shared" si="17"/>
        <v>0</v>
      </c>
      <c r="V81" t="b">
        <f t="shared" si="18"/>
        <v>0</v>
      </c>
      <c r="W81" t="b">
        <f t="shared" si="19"/>
        <v>0</v>
      </c>
    </row>
    <row r="82" spans="1:23" x14ac:dyDescent="0.25">
      <c r="A82" s="3" t="s">
        <v>19</v>
      </c>
      <c r="B82" s="1">
        <v>0</v>
      </c>
      <c r="C82" s="1">
        <v>0</v>
      </c>
      <c r="D82" s="1">
        <v>-2</v>
      </c>
      <c r="E82" s="1">
        <v>3</v>
      </c>
      <c r="F82" s="1">
        <v>-0.5</v>
      </c>
      <c r="G82" s="1">
        <v>0</v>
      </c>
      <c r="H82" s="1">
        <v>-2</v>
      </c>
      <c r="I82" s="2">
        <v>3</v>
      </c>
      <c r="J82" s="4">
        <v>2300</v>
      </c>
      <c r="N82" s="6" t="str">
        <f t="shared" si="10"/>
        <v xml:space="preserve"> </v>
      </c>
      <c r="O82" s="7" t="str">
        <f t="shared" si="11"/>
        <v xml:space="preserve"> </v>
      </c>
      <c r="P82" s="8" t="str">
        <f t="shared" si="12"/>
        <v xml:space="preserve"> </v>
      </c>
      <c r="Q82" t="b">
        <f t="shared" si="13"/>
        <v>1</v>
      </c>
      <c r="R82" t="b">
        <f t="shared" si="14"/>
        <v>0</v>
      </c>
      <c r="S82" t="b">
        <f t="shared" si="15"/>
        <v>0</v>
      </c>
      <c r="T82" t="b">
        <f t="shared" si="16"/>
        <v>0</v>
      </c>
      <c r="U82" t="b">
        <f t="shared" si="17"/>
        <v>0</v>
      </c>
      <c r="V82" t="b">
        <f t="shared" si="18"/>
        <v>0</v>
      </c>
      <c r="W82" t="b">
        <f t="shared" si="19"/>
        <v>0</v>
      </c>
    </row>
    <row r="83" spans="1:23" x14ac:dyDescent="0.25">
      <c r="A83" s="3" t="s">
        <v>19</v>
      </c>
      <c r="B83" s="1">
        <v>0</v>
      </c>
      <c r="C83" s="1">
        <v>0</v>
      </c>
      <c r="D83" s="1">
        <v>-1</v>
      </c>
      <c r="E83" s="1">
        <v>3</v>
      </c>
      <c r="F83" s="1">
        <v>-0.5</v>
      </c>
      <c r="G83" s="1">
        <v>0</v>
      </c>
      <c r="H83" s="1">
        <v>-2</v>
      </c>
      <c r="I83" s="2">
        <v>3</v>
      </c>
      <c r="J83" s="4">
        <v>1530</v>
      </c>
      <c r="N83" s="6" t="str">
        <f t="shared" si="10"/>
        <v xml:space="preserve"> </v>
      </c>
      <c r="O83" s="7" t="str">
        <f t="shared" si="11"/>
        <v xml:space="preserve"> </v>
      </c>
      <c r="P83" s="8" t="str">
        <f t="shared" si="12"/>
        <v xml:space="preserve"> </v>
      </c>
      <c r="Q83" t="b">
        <f t="shared" si="13"/>
        <v>1</v>
      </c>
      <c r="R83" t="b">
        <f t="shared" si="14"/>
        <v>0</v>
      </c>
      <c r="S83" t="b">
        <f t="shared" si="15"/>
        <v>0</v>
      </c>
      <c r="T83" t="b">
        <f t="shared" si="16"/>
        <v>0</v>
      </c>
      <c r="U83" t="b">
        <f t="shared" si="17"/>
        <v>0</v>
      </c>
      <c r="V83" t="b">
        <f t="shared" si="18"/>
        <v>0</v>
      </c>
      <c r="W83" t="b">
        <f t="shared" si="19"/>
        <v>0</v>
      </c>
    </row>
    <row r="84" spans="1:23" x14ac:dyDescent="0.25">
      <c r="A84" s="3" t="s">
        <v>19</v>
      </c>
      <c r="B84" s="1">
        <v>0</v>
      </c>
      <c r="C84" s="1">
        <v>0</v>
      </c>
      <c r="D84" s="1">
        <v>0</v>
      </c>
      <c r="E84" s="1">
        <v>3</v>
      </c>
      <c r="F84" s="1">
        <v>-0.5</v>
      </c>
      <c r="G84" s="1">
        <v>0</v>
      </c>
      <c r="H84" s="1">
        <v>-2</v>
      </c>
      <c r="I84" s="2">
        <v>3</v>
      </c>
      <c r="J84" s="4">
        <v>600</v>
      </c>
      <c r="N84" s="6" t="str">
        <f t="shared" si="10"/>
        <v xml:space="preserve"> </v>
      </c>
      <c r="O84" s="7" t="str">
        <f t="shared" si="11"/>
        <v xml:space="preserve"> </v>
      </c>
      <c r="P84" s="8" t="str">
        <f t="shared" si="12"/>
        <v xml:space="preserve"> </v>
      </c>
      <c r="Q84" t="b">
        <f t="shared" si="13"/>
        <v>1</v>
      </c>
      <c r="R84" t="b">
        <f t="shared" si="14"/>
        <v>0</v>
      </c>
      <c r="S84" t="b">
        <f t="shared" si="15"/>
        <v>0</v>
      </c>
      <c r="T84" t="b">
        <f t="shared" si="16"/>
        <v>0</v>
      </c>
      <c r="U84" t="b">
        <f t="shared" si="17"/>
        <v>0</v>
      </c>
      <c r="V84" t="b">
        <f t="shared" si="18"/>
        <v>0</v>
      </c>
      <c r="W84" t="b">
        <f t="shared" si="19"/>
        <v>0</v>
      </c>
    </row>
    <row r="85" spans="1:23" x14ac:dyDescent="0.25">
      <c r="A85" s="3" t="s">
        <v>19</v>
      </c>
      <c r="B85" s="1">
        <v>0</v>
      </c>
      <c r="C85" s="1">
        <v>0</v>
      </c>
      <c r="D85" s="1">
        <v>-4</v>
      </c>
      <c r="E85" s="1">
        <v>3</v>
      </c>
      <c r="F85" s="1">
        <v>-0.5</v>
      </c>
      <c r="G85" s="1">
        <v>0</v>
      </c>
      <c r="H85" s="1">
        <v>-2</v>
      </c>
      <c r="I85" s="2">
        <v>3</v>
      </c>
      <c r="J85" s="4">
        <v>2270</v>
      </c>
      <c r="N85" s="6" t="str">
        <f t="shared" si="10"/>
        <v xml:space="preserve"> </v>
      </c>
      <c r="O85" s="7" t="str">
        <f t="shared" si="11"/>
        <v xml:space="preserve"> </v>
      </c>
      <c r="P85" s="8" t="str">
        <f t="shared" si="12"/>
        <v xml:space="preserve"> </v>
      </c>
      <c r="Q85" t="b">
        <f t="shared" si="13"/>
        <v>1</v>
      </c>
      <c r="R85" t="b">
        <f t="shared" si="14"/>
        <v>0</v>
      </c>
      <c r="S85" t="b">
        <f t="shared" si="15"/>
        <v>0</v>
      </c>
      <c r="T85" t="b">
        <f t="shared" si="16"/>
        <v>0</v>
      </c>
      <c r="U85" t="b">
        <f t="shared" si="17"/>
        <v>0</v>
      </c>
      <c r="V85" t="b">
        <f t="shared" si="18"/>
        <v>0</v>
      </c>
      <c r="W85" t="b">
        <f t="shared" si="19"/>
        <v>0</v>
      </c>
    </row>
    <row r="86" spans="1:23" x14ac:dyDescent="0.25">
      <c r="A86" s="3" t="s">
        <v>19</v>
      </c>
      <c r="B86" s="1">
        <v>0</v>
      </c>
      <c r="C86" s="1">
        <v>0</v>
      </c>
      <c r="D86" s="1">
        <v>-5</v>
      </c>
      <c r="E86" s="1">
        <v>3</v>
      </c>
      <c r="F86" s="1">
        <v>-0.5</v>
      </c>
      <c r="G86" s="1">
        <v>0</v>
      </c>
      <c r="H86" s="1">
        <v>-2</v>
      </c>
      <c r="I86" s="2">
        <v>3</v>
      </c>
      <c r="J86" s="4">
        <v>1480</v>
      </c>
      <c r="N86" s="6" t="str">
        <f t="shared" si="10"/>
        <v xml:space="preserve"> </v>
      </c>
      <c r="O86" s="7" t="str">
        <f t="shared" si="11"/>
        <v xml:space="preserve"> </v>
      </c>
      <c r="P86" s="8" t="str">
        <f t="shared" si="12"/>
        <v xml:space="preserve"> </v>
      </c>
      <c r="Q86" t="b">
        <f t="shared" si="13"/>
        <v>1</v>
      </c>
      <c r="R86" t="b">
        <f t="shared" si="14"/>
        <v>0</v>
      </c>
      <c r="S86" t="b">
        <f t="shared" si="15"/>
        <v>0</v>
      </c>
      <c r="T86" t="b">
        <f t="shared" si="16"/>
        <v>0</v>
      </c>
      <c r="U86" t="b">
        <f t="shared" si="17"/>
        <v>0</v>
      </c>
      <c r="V86" t="b">
        <f t="shared" si="18"/>
        <v>0</v>
      </c>
      <c r="W86" t="b">
        <f t="shared" si="19"/>
        <v>0</v>
      </c>
    </row>
    <row r="87" spans="1:23" x14ac:dyDescent="0.25">
      <c r="A87" s="3" t="s">
        <v>19</v>
      </c>
      <c r="B87" s="1">
        <v>0</v>
      </c>
      <c r="C87" s="1">
        <v>0</v>
      </c>
      <c r="D87" s="1">
        <v>-3</v>
      </c>
      <c r="E87" s="1">
        <v>3</v>
      </c>
      <c r="F87" s="1">
        <v>-0.5</v>
      </c>
      <c r="G87" s="1">
        <v>0</v>
      </c>
      <c r="H87" s="1">
        <v>-2</v>
      </c>
      <c r="I87" s="2">
        <v>3</v>
      </c>
      <c r="J87" s="4">
        <v>2760</v>
      </c>
      <c r="N87" s="6" t="str">
        <f t="shared" si="10"/>
        <v xml:space="preserve"> </v>
      </c>
      <c r="O87" s="7" t="str">
        <f t="shared" si="11"/>
        <v xml:space="preserve"> </v>
      </c>
      <c r="P87" s="8" t="str">
        <f t="shared" si="12"/>
        <v xml:space="preserve"> </v>
      </c>
      <c r="Q87" t="b">
        <f t="shared" si="13"/>
        <v>1</v>
      </c>
      <c r="R87" t="b">
        <f t="shared" si="14"/>
        <v>0</v>
      </c>
      <c r="S87" t="b">
        <f t="shared" si="15"/>
        <v>0</v>
      </c>
      <c r="T87" t="b">
        <f t="shared" si="16"/>
        <v>0</v>
      </c>
      <c r="U87" t="b">
        <f t="shared" si="17"/>
        <v>0</v>
      </c>
      <c r="V87" t="b">
        <f t="shared" si="18"/>
        <v>0</v>
      </c>
      <c r="W87" t="b">
        <f t="shared" si="19"/>
        <v>0</v>
      </c>
    </row>
    <row r="88" spans="1:23" x14ac:dyDescent="0.25">
      <c r="A88" s="3" t="s">
        <v>19</v>
      </c>
      <c r="B88" s="1">
        <v>1</v>
      </c>
      <c r="C88" s="1">
        <v>0</v>
      </c>
      <c r="D88" s="1">
        <v>-3</v>
      </c>
      <c r="E88" s="1">
        <v>3</v>
      </c>
      <c r="F88" s="1">
        <v>-0.5</v>
      </c>
      <c r="G88" s="1">
        <v>0</v>
      </c>
      <c r="H88" s="1">
        <v>-2</v>
      </c>
      <c r="I88" s="2">
        <v>3</v>
      </c>
      <c r="J88" s="4">
        <v>2500</v>
      </c>
      <c r="N88" s="6" t="str">
        <f t="shared" si="10"/>
        <v xml:space="preserve"> </v>
      </c>
      <c r="O88" s="7" t="str">
        <f t="shared" si="11"/>
        <v xml:space="preserve"> </v>
      </c>
      <c r="P88" s="8" t="str">
        <f t="shared" si="12"/>
        <v xml:space="preserve"> </v>
      </c>
      <c r="Q88" t="b">
        <f t="shared" si="13"/>
        <v>1</v>
      </c>
      <c r="R88" t="b">
        <f t="shared" si="14"/>
        <v>0</v>
      </c>
      <c r="S88" t="b">
        <f t="shared" si="15"/>
        <v>0</v>
      </c>
      <c r="T88" t="b">
        <f t="shared" si="16"/>
        <v>0</v>
      </c>
      <c r="U88" t="b">
        <f t="shared" si="17"/>
        <v>0</v>
      </c>
      <c r="V88" t="b">
        <f t="shared" si="18"/>
        <v>0</v>
      </c>
      <c r="W88" t="b">
        <f t="shared" si="19"/>
        <v>0</v>
      </c>
    </row>
    <row r="89" spans="1:23" x14ac:dyDescent="0.25">
      <c r="A89" s="3" t="s">
        <v>19</v>
      </c>
      <c r="B89" s="1">
        <v>1</v>
      </c>
      <c r="C89" s="1">
        <v>0</v>
      </c>
      <c r="D89" s="1">
        <v>-4</v>
      </c>
      <c r="E89" s="1">
        <v>3</v>
      </c>
      <c r="F89" s="1">
        <v>-0.5</v>
      </c>
      <c r="G89" s="1">
        <v>0</v>
      </c>
      <c r="H89" s="1">
        <v>-2</v>
      </c>
      <c r="I89" s="2">
        <v>3</v>
      </c>
      <c r="J89" s="4">
        <v>2580</v>
      </c>
      <c r="N89" s="6" t="str">
        <f t="shared" si="10"/>
        <v xml:space="preserve"> </v>
      </c>
      <c r="O89" s="7" t="str">
        <f t="shared" si="11"/>
        <v xml:space="preserve"> </v>
      </c>
      <c r="P89" s="8" t="str">
        <f t="shared" si="12"/>
        <v xml:space="preserve"> </v>
      </c>
      <c r="Q89" t="b">
        <f t="shared" si="13"/>
        <v>1</v>
      </c>
      <c r="R89" t="b">
        <f t="shared" si="14"/>
        <v>0</v>
      </c>
      <c r="S89" t="b">
        <f t="shared" si="15"/>
        <v>0</v>
      </c>
      <c r="T89" t="b">
        <f t="shared" si="16"/>
        <v>0</v>
      </c>
      <c r="U89" t="b">
        <f t="shared" si="17"/>
        <v>0</v>
      </c>
      <c r="V89" t="b">
        <f t="shared" si="18"/>
        <v>0</v>
      </c>
      <c r="W89" t="b">
        <f t="shared" si="19"/>
        <v>0</v>
      </c>
    </row>
    <row r="90" spans="1:23" x14ac:dyDescent="0.25">
      <c r="A90" s="3" t="s">
        <v>19</v>
      </c>
      <c r="B90" s="1">
        <v>1</v>
      </c>
      <c r="C90" s="1">
        <v>0</v>
      </c>
      <c r="D90" s="1">
        <v>-5</v>
      </c>
      <c r="E90" s="1">
        <v>3</v>
      </c>
      <c r="F90" s="1">
        <v>-0.5</v>
      </c>
      <c r="G90" s="1">
        <v>0</v>
      </c>
      <c r="H90" s="1">
        <v>-2</v>
      </c>
      <c r="I90" s="2">
        <v>3</v>
      </c>
      <c r="J90" s="4">
        <v>2500</v>
      </c>
      <c r="N90" s="6" t="str">
        <f t="shared" si="10"/>
        <v xml:space="preserve"> </v>
      </c>
      <c r="O90" s="7" t="str">
        <f t="shared" si="11"/>
        <v xml:space="preserve"> </v>
      </c>
      <c r="P90" s="8" t="str">
        <f t="shared" si="12"/>
        <v xml:space="preserve"> </v>
      </c>
      <c r="Q90" t="b">
        <f t="shared" si="13"/>
        <v>1</v>
      </c>
      <c r="R90" t="b">
        <f t="shared" si="14"/>
        <v>0</v>
      </c>
      <c r="S90" t="b">
        <f t="shared" si="15"/>
        <v>0</v>
      </c>
      <c r="T90" t="b">
        <f t="shared" si="16"/>
        <v>0</v>
      </c>
      <c r="U90" t="b">
        <f t="shared" si="17"/>
        <v>0</v>
      </c>
      <c r="V90" t="b">
        <f t="shared" si="18"/>
        <v>0</v>
      </c>
      <c r="W90" t="b">
        <f t="shared" si="19"/>
        <v>0</v>
      </c>
    </row>
    <row r="91" spans="1:23" x14ac:dyDescent="0.25">
      <c r="A91" s="3" t="s">
        <v>19</v>
      </c>
      <c r="B91" s="1">
        <v>1</v>
      </c>
      <c r="C91" s="1">
        <v>0</v>
      </c>
      <c r="D91" s="1">
        <v>-6</v>
      </c>
      <c r="E91" s="1">
        <v>3</v>
      </c>
      <c r="F91" s="1">
        <v>-0.5</v>
      </c>
      <c r="G91" s="1">
        <v>0</v>
      </c>
      <c r="H91" s="1">
        <v>-2</v>
      </c>
      <c r="I91" s="2">
        <v>3</v>
      </c>
      <c r="J91" s="4">
        <v>2670</v>
      </c>
      <c r="N91" s="6" t="str">
        <f t="shared" si="10"/>
        <v xml:space="preserve"> </v>
      </c>
      <c r="O91" s="7" t="str">
        <f t="shared" si="11"/>
        <v xml:space="preserve"> </v>
      </c>
      <c r="P91" s="8" t="str">
        <f t="shared" si="12"/>
        <v xml:space="preserve"> </v>
      </c>
      <c r="Q91" t="b">
        <f t="shared" si="13"/>
        <v>1</v>
      </c>
      <c r="R91" t="b">
        <f t="shared" si="14"/>
        <v>0</v>
      </c>
      <c r="S91" t="b">
        <f t="shared" si="15"/>
        <v>0</v>
      </c>
      <c r="T91" t="b">
        <f t="shared" si="16"/>
        <v>0</v>
      </c>
      <c r="U91" t="b">
        <f t="shared" si="17"/>
        <v>0</v>
      </c>
      <c r="V91" t="b">
        <f t="shared" si="18"/>
        <v>0</v>
      </c>
      <c r="W91" t="b">
        <f t="shared" si="19"/>
        <v>0</v>
      </c>
    </row>
    <row r="92" spans="1:23" x14ac:dyDescent="0.25">
      <c r="A92" s="3" t="s">
        <v>19</v>
      </c>
      <c r="B92" s="1">
        <v>1</v>
      </c>
      <c r="C92" s="1">
        <v>0</v>
      </c>
      <c r="D92" s="1">
        <v>-7</v>
      </c>
      <c r="E92" s="1">
        <v>3</v>
      </c>
      <c r="F92" s="1">
        <v>-0.5</v>
      </c>
      <c r="G92" s="1">
        <v>0</v>
      </c>
      <c r="H92" s="1">
        <v>-2</v>
      </c>
      <c r="I92" s="2">
        <v>3</v>
      </c>
      <c r="J92" s="4">
        <v>2100</v>
      </c>
      <c r="N92" s="6" t="str">
        <f t="shared" si="10"/>
        <v xml:space="preserve"> </v>
      </c>
      <c r="O92" s="7" t="str">
        <f t="shared" si="11"/>
        <v xml:space="preserve"> </v>
      </c>
      <c r="P92" s="8" t="str">
        <f t="shared" si="12"/>
        <v xml:space="preserve"> </v>
      </c>
      <c r="Q92" t="b">
        <f t="shared" si="13"/>
        <v>1</v>
      </c>
      <c r="R92" t="b">
        <f t="shared" si="14"/>
        <v>0</v>
      </c>
      <c r="S92" t="b">
        <f t="shared" si="15"/>
        <v>0</v>
      </c>
      <c r="T92" t="b">
        <f t="shared" si="16"/>
        <v>0</v>
      </c>
      <c r="U92" t="b">
        <f t="shared" si="17"/>
        <v>0</v>
      </c>
      <c r="V92" t="b">
        <f t="shared" si="18"/>
        <v>0</v>
      </c>
      <c r="W92" t="b">
        <f t="shared" si="19"/>
        <v>0</v>
      </c>
    </row>
    <row r="93" spans="1:23" x14ac:dyDescent="0.25">
      <c r="A93" s="3" t="s">
        <v>19</v>
      </c>
      <c r="B93" s="1">
        <v>1</v>
      </c>
      <c r="C93" s="1">
        <v>0</v>
      </c>
      <c r="D93" s="1">
        <v>-8</v>
      </c>
      <c r="E93" s="1">
        <v>3</v>
      </c>
      <c r="F93" s="1">
        <v>-0.5</v>
      </c>
      <c r="G93" s="1">
        <v>0</v>
      </c>
      <c r="H93" s="1">
        <v>-2</v>
      </c>
      <c r="I93" s="2">
        <v>3</v>
      </c>
      <c r="J93" s="4">
        <v>1390</v>
      </c>
      <c r="N93" s="6" t="str">
        <f t="shared" si="10"/>
        <v xml:space="preserve"> </v>
      </c>
      <c r="O93" s="7" t="str">
        <f t="shared" si="11"/>
        <v xml:space="preserve"> </v>
      </c>
      <c r="P93" s="8" t="str">
        <f t="shared" si="12"/>
        <v xml:space="preserve"> </v>
      </c>
      <c r="Q93" t="b">
        <f t="shared" si="13"/>
        <v>1</v>
      </c>
      <c r="R93" t="b">
        <f t="shared" si="14"/>
        <v>0</v>
      </c>
      <c r="S93" t="b">
        <f t="shared" si="15"/>
        <v>0</v>
      </c>
      <c r="T93" t="b">
        <f t="shared" si="16"/>
        <v>0</v>
      </c>
      <c r="U93" t="b">
        <f t="shared" si="17"/>
        <v>0</v>
      </c>
      <c r="V93" t="b">
        <f t="shared" si="18"/>
        <v>0</v>
      </c>
      <c r="W93" t="b">
        <f t="shared" si="19"/>
        <v>0</v>
      </c>
    </row>
    <row r="94" spans="1:23" x14ac:dyDescent="0.25">
      <c r="A94" s="3" t="s">
        <v>19</v>
      </c>
      <c r="B94" s="1">
        <v>1</v>
      </c>
      <c r="C94" s="1">
        <v>0</v>
      </c>
      <c r="D94" s="1">
        <v>-2</v>
      </c>
      <c r="E94" s="1">
        <v>3</v>
      </c>
      <c r="F94" s="1">
        <v>-0.5</v>
      </c>
      <c r="G94" s="1">
        <v>0</v>
      </c>
      <c r="H94" s="1">
        <v>-2</v>
      </c>
      <c r="I94" s="2">
        <v>3</v>
      </c>
      <c r="J94" s="4">
        <v>300</v>
      </c>
      <c r="N94" s="6" t="str">
        <f t="shared" si="10"/>
        <v xml:space="preserve"> </v>
      </c>
      <c r="O94" s="7" t="str">
        <f t="shared" si="11"/>
        <v xml:space="preserve"> </v>
      </c>
      <c r="P94" s="8" t="str">
        <f t="shared" si="12"/>
        <v xml:space="preserve"> </v>
      </c>
      <c r="Q94" t="b">
        <f t="shared" si="13"/>
        <v>1</v>
      </c>
      <c r="R94" t="b">
        <f t="shared" si="14"/>
        <v>0</v>
      </c>
      <c r="S94" t="b">
        <f t="shared" si="15"/>
        <v>0</v>
      </c>
      <c r="T94" t="b">
        <f t="shared" si="16"/>
        <v>0</v>
      </c>
      <c r="U94" t="b">
        <f t="shared" si="17"/>
        <v>0</v>
      </c>
      <c r="V94" t="b">
        <f t="shared" si="18"/>
        <v>0</v>
      </c>
      <c r="W94" t="b">
        <f t="shared" si="19"/>
        <v>0</v>
      </c>
    </row>
    <row r="95" spans="1:23" x14ac:dyDescent="0.25">
      <c r="A95" s="3" t="s">
        <v>19</v>
      </c>
      <c r="B95" s="1">
        <v>1</v>
      </c>
      <c r="C95" s="1">
        <v>0</v>
      </c>
      <c r="D95" s="1">
        <v>-3</v>
      </c>
      <c r="E95" s="1">
        <v>3</v>
      </c>
      <c r="F95" s="1">
        <v>-0.5</v>
      </c>
      <c r="G95" s="1">
        <v>0</v>
      </c>
      <c r="H95" s="1">
        <v>-2</v>
      </c>
      <c r="I95" s="2">
        <v>3</v>
      </c>
      <c r="J95" s="4">
        <v>850</v>
      </c>
      <c r="N95" s="6" t="str">
        <f t="shared" si="10"/>
        <v xml:space="preserve"> </v>
      </c>
      <c r="O95" s="7" t="str">
        <f t="shared" si="11"/>
        <v xml:space="preserve"> </v>
      </c>
      <c r="P95" s="8" t="str">
        <f t="shared" si="12"/>
        <v xml:space="preserve"> </v>
      </c>
      <c r="Q95" t="b">
        <f t="shared" si="13"/>
        <v>1</v>
      </c>
      <c r="R95" t="b">
        <f t="shared" si="14"/>
        <v>0</v>
      </c>
      <c r="S95" t="b">
        <f t="shared" si="15"/>
        <v>0</v>
      </c>
      <c r="T95" t="b">
        <f t="shared" si="16"/>
        <v>0</v>
      </c>
      <c r="U95" t="b">
        <f t="shared" si="17"/>
        <v>0</v>
      </c>
      <c r="V95" t="b">
        <f t="shared" si="18"/>
        <v>0</v>
      </c>
      <c r="W95" t="b">
        <f t="shared" si="19"/>
        <v>0</v>
      </c>
    </row>
    <row r="96" spans="1:23" x14ac:dyDescent="0.25">
      <c r="A96" s="3" t="s">
        <v>19</v>
      </c>
      <c r="B96" s="1">
        <v>1</v>
      </c>
      <c r="C96" s="1">
        <v>0</v>
      </c>
      <c r="D96" s="1">
        <v>-4</v>
      </c>
      <c r="E96" s="1">
        <v>3</v>
      </c>
      <c r="F96" s="1">
        <v>-0.5</v>
      </c>
      <c r="G96" s="1">
        <v>0</v>
      </c>
      <c r="H96" s="1">
        <v>-2</v>
      </c>
      <c r="I96" s="2">
        <v>3</v>
      </c>
      <c r="J96" s="4">
        <v>1750</v>
      </c>
      <c r="N96" s="6" t="str">
        <f t="shared" si="10"/>
        <v xml:space="preserve"> </v>
      </c>
      <c r="O96" s="7" t="str">
        <f t="shared" si="11"/>
        <v xml:space="preserve"> </v>
      </c>
      <c r="P96" s="8" t="str">
        <f t="shared" si="12"/>
        <v xml:space="preserve"> </v>
      </c>
      <c r="Q96" t="b">
        <f t="shared" si="13"/>
        <v>1</v>
      </c>
      <c r="R96" t="b">
        <f t="shared" si="14"/>
        <v>0</v>
      </c>
      <c r="S96" t="b">
        <f t="shared" si="15"/>
        <v>0</v>
      </c>
      <c r="T96" t="b">
        <f t="shared" si="16"/>
        <v>0</v>
      </c>
      <c r="U96" t="b">
        <f t="shared" si="17"/>
        <v>0</v>
      </c>
      <c r="V96" t="b">
        <f t="shared" si="18"/>
        <v>0</v>
      </c>
      <c r="W96" t="b">
        <f t="shared" si="19"/>
        <v>0</v>
      </c>
    </row>
    <row r="97" spans="1:23" x14ac:dyDescent="0.25">
      <c r="A97" s="3" t="s">
        <v>19</v>
      </c>
      <c r="B97" s="1">
        <v>1</v>
      </c>
      <c r="C97" s="1">
        <v>0</v>
      </c>
      <c r="D97" s="1">
        <v>-5</v>
      </c>
      <c r="E97" s="1">
        <v>3</v>
      </c>
      <c r="F97" s="1">
        <v>-0.5</v>
      </c>
      <c r="G97" s="1">
        <v>0</v>
      </c>
      <c r="H97" s="1">
        <v>-2</v>
      </c>
      <c r="I97" s="2">
        <v>3</v>
      </c>
      <c r="J97" s="4">
        <v>2600</v>
      </c>
      <c r="N97" s="6" t="str">
        <f t="shared" si="10"/>
        <v xml:space="preserve"> </v>
      </c>
      <c r="O97" s="7" t="str">
        <f t="shared" si="11"/>
        <v xml:space="preserve"> </v>
      </c>
      <c r="P97" s="8" t="str">
        <f t="shared" si="12"/>
        <v xml:space="preserve"> </v>
      </c>
      <c r="Q97" t="b">
        <f t="shared" si="13"/>
        <v>1</v>
      </c>
      <c r="R97" t="b">
        <f t="shared" si="14"/>
        <v>0</v>
      </c>
      <c r="S97" t="b">
        <f t="shared" si="15"/>
        <v>0</v>
      </c>
      <c r="T97" t="b">
        <f t="shared" si="16"/>
        <v>0</v>
      </c>
      <c r="U97" t="b">
        <f t="shared" si="17"/>
        <v>0</v>
      </c>
      <c r="V97" t="b">
        <f t="shared" si="18"/>
        <v>0</v>
      </c>
      <c r="W97" t="b">
        <f t="shared" si="19"/>
        <v>0</v>
      </c>
    </row>
    <row r="98" spans="1:23" x14ac:dyDescent="0.25">
      <c r="A98" s="3" t="s">
        <v>19</v>
      </c>
      <c r="B98" s="1">
        <v>1</v>
      </c>
      <c r="C98" s="1">
        <v>0</v>
      </c>
      <c r="D98" s="1">
        <v>-5</v>
      </c>
      <c r="E98" s="1">
        <v>4</v>
      </c>
      <c r="F98" s="1">
        <v>-0.5</v>
      </c>
      <c r="G98" s="1">
        <v>0</v>
      </c>
      <c r="H98" s="1">
        <v>-2</v>
      </c>
      <c r="I98" s="2">
        <v>3</v>
      </c>
      <c r="J98" s="4">
        <v>4000</v>
      </c>
      <c r="N98" s="6" t="str">
        <f t="shared" si="10"/>
        <v xml:space="preserve"> </v>
      </c>
      <c r="O98" s="7" t="str">
        <f t="shared" si="11"/>
        <v xml:space="preserve"> </v>
      </c>
      <c r="P98" s="8" t="str">
        <f t="shared" si="12"/>
        <v xml:space="preserve"> </v>
      </c>
      <c r="Q98" t="b">
        <f t="shared" si="13"/>
        <v>1</v>
      </c>
      <c r="R98" t="b">
        <f t="shared" si="14"/>
        <v>0</v>
      </c>
      <c r="S98" t="b">
        <f t="shared" si="15"/>
        <v>0</v>
      </c>
      <c r="T98" t="b">
        <f t="shared" si="16"/>
        <v>0</v>
      </c>
      <c r="U98" t="b">
        <f t="shared" si="17"/>
        <v>0</v>
      </c>
      <c r="V98" t="b">
        <f t="shared" si="18"/>
        <v>0</v>
      </c>
      <c r="W98" t="b">
        <f t="shared" si="19"/>
        <v>0</v>
      </c>
    </row>
    <row r="99" spans="1:23" x14ac:dyDescent="0.25">
      <c r="A99" s="3" t="s">
        <v>19</v>
      </c>
      <c r="B99" s="1">
        <v>1</v>
      </c>
      <c r="C99" s="1">
        <v>0</v>
      </c>
      <c r="D99" s="1">
        <v>-5</v>
      </c>
      <c r="E99" s="1">
        <v>5</v>
      </c>
      <c r="F99" s="1">
        <v>-0.5</v>
      </c>
      <c r="G99" s="1">
        <v>0</v>
      </c>
      <c r="H99" s="1">
        <v>-2</v>
      </c>
      <c r="I99" s="2">
        <v>3</v>
      </c>
      <c r="J99" s="4">
        <v>4700</v>
      </c>
      <c r="N99" s="6" t="str">
        <f t="shared" si="10"/>
        <v xml:space="preserve"> </v>
      </c>
      <c r="O99" s="7" t="str">
        <f t="shared" si="11"/>
        <v xml:space="preserve"> </v>
      </c>
      <c r="P99" s="8" t="str">
        <f t="shared" si="12"/>
        <v xml:space="preserve"> </v>
      </c>
      <c r="Q99" t="b">
        <f t="shared" si="13"/>
        <v>1</v>
      </c>
      <c r="R99" t="b">
        <f t="shared" si="14"/>
        <v>0</v>
      </c>
      <c r="S99" t="b">
        <f t="shared" si="15"/>
        <v>0</v>
      </c>
      <c r="T99" t="b">
        <f t="shared" si="16"/>
        <v>0</v>
      </c>
      <c r="U99" t="b">
        <f t="shared" si="17"/>
        <v>0</v>
      </c>
      <c r="V99" t="b">
        <f t="shared" si="18"/>
        <v>0</v>
      </c>
      <c r="W99" t="b">
        <f t="shared" si="19"/>
        <v>0</v>
      </c>
    </row>
    <row r="100" spans="1:23" x14ac:dyDescent="0.25">
      <c r="A100" s="3" t="s">
        <v>19</v>
      </c>
      <c r="B100" s="1">
        <v>1</v>
      </c>
      <c r="C100" s="1">
        <v>0</v>
      </c>
      <c r="D100" s="1">
        <v>-5</v>
      </c>
      <c r="E100" s="1">
        <v>6</v>
      </c>
      <c r="F100" s="1">
        <v>-0.5</v>
      </c>
      <c r="G100" s="1">
        <v>0</v>
      </c>
      <c r="H100" s="1">
        <v>-2</v>
      </c>
      <c r="I100" s="2">
        <v>3</v>
      </c>
      <c r="J100" s="4">
        <v>4400</v>
      </c>
      <c r="N100" s="6" t="str">
        <f t="shared" si="10"/>
        <v xml:space="preserve"> </v>
      </c>
      <c r="O100" s="7" t="str">
        <f t="shared" si="11"/>
        <v xml:space="preserve"> </v>
      </c>
      <c r="P100" s="8" t="str">
        <f t="shared" si="12"/>
        <v xml:space="preserve"> </v>
      </c>
      <c r="Q100" t="b">
        <f t="shared" si="13"/>
        <v>1</v>
      </c>
      <c r="R100" t="b">
        <f t="shared" si="14"/>
        <v>0</v>
      </c>
      <c r="S100" t="b">
        <f t="shared" si="15"/>
        <v>0</v>
      </c>
      <c r="T100" t="b">
        <f t="shared" si="16"/>
        <v>0</v>
      </c>
      <c r="U100" t="b">
        <f t="shared" si="17"/>
        <v>0</v>
      </c>
      <c r="V100" t="b">
        <f t="shared" si="18"/>
        <v>0</v>
      </c>
      <c r="W100" t="b">
        <f t="shared" si="19"/>
        <v>0</v>
      </c>
    </row>
    <row r="101" spans="1:23" x14ac:dyDescent="0.25">
      <c r="A101" s="3" t="s">
        <v>19</v>
      </c>
      <c r="B101" s="1">
        <v>1</v>
      </c>
      <c r="C101" s="1">
        <v>0</v>
      </c>
      <c r="D101" s="1">
        <v>-5</v>
      </c>
      <c r="E101" s="1">
        <v>7</v>
      </c>
      <c r="F101" s="1">
        <v>-0.5</v>
      </c>
      <c r="G101" s="1">
        <v>0</v>
      </c>
      <c r="H101" s="1">
        <v>-2</v>
      </c>
      <c r="I101" s="2">
        <v>3</v>
      </c>
      <c r="J101" s="4">
        <v>3100</v>
      </c>
      <c r="N101" s="6" t="str">
        <f t="shared" si="10"/>
        <v xml:space="preserve"> </v>
      </c>
      <c r="O101" s="7" t="str">
        <f t="shared" si="11"/>
        <v xml:space="preserve"> </v>
      </c>
      <c r="P101" s="8" t="str">
        <f t="shared" si="12"/>
        <v xml:space="preserve"> </v>
      </c>
      <c r="Q101" t="b">
        <f t="shared" si="13"/>
        <v>1</v>
      </c>
      <c r="R101" t="b">
        <f t="shared" si="14"/>
        <v>0</v>
      </c>
      <c r="S101" t="b">
        <f t="shared" si="15"/>
        <v>0</v>
      </c>
      <c r="T101" t="b">
        <f t="shared" si="16"/>
        <v>0</v>
      </c>
      <c r="U101" t="b">
        <f t="shared" si="17"/>
        <v>0</v>
      </c>
      <c r="V101" t="b">
        <f t="shared" si="18"/>
        <v>0</v>
      </c>
      <c r="W101" t="b">
        <f t="shared" si="19"/>
        <v>0</v>
      </c>
    </row>
    <row r="102" spans="1:23" x14ac:dyDescent="0.25">
      <c r="A102" s="3" t="s">
        <v>19</v>
      </c>
      <c r="B102" s="1">
        <v>1</v>
      </c>
      <c r="C102" s="1">
        <v>0</v>
      </c>
      <c r="D102" s="1">
        <v>-5</v>
      </c>
      <c r="E102" s="1">
        <v>5</v>
      </c>
      <c r="F102" s="1">
        <v>-0.5</v>
      </c>
      <c r="G102" s="1">
        <v>0</v>
      </c>
      <c r="H102" s="1">
        <v>-2</v>
      </c>
      <c r="I102" s="2">
        <v>3</v>
      </c>
      <c r="J102" s="4">
        <v>4760</v>
      </c>
      <c r="N102" s="6" t="str">
        <f t="shared" si="10"/>
        <v xml:space="preserve"> </v>
      </c>
      <c r="O102" s="7" t="str">
        <f t="shared" si="11"/>
        <v xml:space="preserve"> </v>
      </c>
      <c r="P102" s="8" t="str">
        <f t="shared" si="12"/>
        <v xml:space="preserve"> </v>
      </c>
      <c r="Q102" t="b">
        <f t="shared" si="13"/>
        <v>1</v>
      </c>
      <c r="R102" t="b">
        <f t="shared" si="14"/>
        <v>0</v>
      </c>
      <c r="S102" t="b">
        <f t="shared" si="15"/>
        <v>0</v>
      </c>
      <c r="T102" t="b">
        <f t="shared" si="16"/>
        <v>0</v>
      </c>
      <c r="U102" t="b">
        <f t="shared" si="17"/>
        <v>0</v>
      </c>
      <c r="V102" t="b">
        <f t="shared" si="18"/>
        <v>0</v>
      </c>
      <c r="W102" t="b">
        <f t="shared" si="19"/>
        <v>0</v>
      </c>
    </row>
    <row r="103" spans="1:23" x14ac:dyDescent="0.25">
      <c r="A103" s="3" t="s">
        <v>19</v>
      </c>
      <c r="B103" s="1">
        <v>1</v>
      </c>
      <c r="C103" s="1">
        <v>0</v>
      </c>
      <c r="D103" s="1">
        <v>-4</v>
      </c>
      <c r="E103" s="1">
        <v>5</v>
      </c>
      <c r="F103" s="1">
        <v>-0.5</v>
      </c>
      <c r="G103" s="1">
        <v>0</v>
      </c>
      <c r="H103" s="1">
        <v>-2</v>
      </c>
      <c r="I103" s="2">
        <v>3</v>
      </c>
      <c r="J103" s="4">
        <v>3460</v>
      </c>
      <c r="N103" s="6" t="str">
        <f t="shared" si="10"/>
        <v xml:space="preserve"> </v>
      </c>
      <c r="O103" s="7" t="str">
        <f t="shared" si="11"/>
        <v xml:space="preserve"> </v>
      </c>
      <c r="P103" s="8" t="str">
        <f t="shared" si="12"/>
        <v xml:space="preserve"> </v>
      </c>
      <c r="Q103" t="b">
        <f t="shared" si="13"/>
        <v>1</v>
      </c>
      <c r="R103" t="b">
        <f t="shared" si="14"/>
        <v>0</v>
      </c>
      <c r="S103" t="b">
        <f t="shared" si="15"/>
        <v>0</v>
      </c>
      <c r="T103" t="b">
        <f t="shared" si="16"/>
        <v>0</v>
      </c>
      <c r="U103" t="b">
        <f t="shared" si="17"/>
        <v>0</v>
      </c>
      <c r="V103" t="b">
        <f t="shared" si="18"/>
        <v>0</v>
      </c>
      <c r="W103" t="b">
        <f t="shared" si="19"/>
        <v>0</v>
      </c>
    </row>
    <row r="104" spans="1:23" x14ac:dyDescent="0.25">
      <c r="A104" s="3" t="s">
        <v>19</v>
      </c>
      <c r="B104" s="1">
        <v>1</v>
      </c>
      <c r="C104" s="1">
        <v>0</v>
      </c>
      <c r="D104" s="1">
        <v>-6</v>
      </c>
      <c r="E104" s="1">
        <v>5</v>
      </c>
      <c r="F104" s="1">
        <v>-0.5</v>
      </c>
      <c r="G104" s="1">
        <v>0</v>
      </c>
      <c r="H104" s="1">
        <v>-2</v>
      </c>
      <c r="I104" s="2">
        <v>3</v>
      </c>
      <c r="J104" s="4">
        <v>4800</v>
      </c>
      <c r="N104" s="6" t="str">
        <f t="shared" si="10"/>
        <v xml:space="preserve"> </v>
      </c>
      <c r="O104" s="7" t="str">
        <f t="shared" si="11"/>
        <v xml:space="preserve"> </v>
      </c>
      <c r="P104" s="8" t="str">
        <f t="shared" si="12"/>
        <v xml:space="preserve"> </v>
      </c>
      <c r="Q104" t="b">
        <f t="shared" si="13"/>
        <v>1</v>
      </c>
      <c r="R104" t="b">
        <f t="shared" si="14"/>
        <v>0</v>
      </c>
      <c r="S104" t="b">
        <f t="shared" si="15"/>
        <v>0</v>
      </c>
      <c r="T104" t="b">
        <f t="shared" si="16"/>
        <v>0</v>
      </c>
      <c r="U104" t="b">
        <f t="shared" si="17"/>
        <v>0</v>
      </c>
      <c r="V104" t="b">
        <f t="shared" si="18"/>
        <v>0</v>
      </c>
      <c r="W104" t="b">
        <f t="shared" si="19"/>
        <v>0</v>
      </c>
    </row>
    <row r="105" spans="1:23" x14ac:dyDescent="0.25">
      <c r="A105" s="3" t="s">
        <v>19</v>
      </c>
      <c r="B105" s="1">
        <v>1</v>
      </c>
      <c r="C105" s="1">
        <v>0</v>
      </c>
      <c r="D105" s="1">
        <v>-7</v>
      </c>
      <c r="E105" s="1">
        <v>5</v>
      </c>
      <c r="F105" s="1">
        <v>-0.5</v>
      </c>
      <c r="G105" s="1">
        <v>0</v>
      </c>
      <c r="H105" s="1">
        <v>-2</v>
      </c>
      <c r="I105" s="2">
        <v>3</v>
      </c>
      <c r="J105" s="4">
        <v>3800</v>
      </c>
      <c r="N105" s="6" t="str">
        <f t="shared" si="10"/>
        <v xml:space="preserve"> </v>
      </c>
      <c r="O105" s="7" t="str">
        <f t="shared" si="11"/>
        <v xml:space="preserve"> </v>
      </c>
      <c r="P105" s="8" t="str">
        <f t="shared" si="12"/>
        <v xml:space="preserve"> </v>
      </c>
      <c r="Q105" t="b">
        <f t="shared" si="13"/>
        <v>1</v>
      </c>
      <c r="R105" t="b">
        <f t="shared" si="14"/>
        <v>0</v>
      </c>
      <c r="S105" t="b">
        <f t="shared" si="15"/>
        <v>0</v>
      </c>
      <c r="T105" t="b">
        <f t="shared" si="16"/>
        <v>0</v>
      </c>
      <c r="U105" t="b">
        <f t="shared" si="17"/>
        <v>0</v>
      </c>
      <c r="V105" t="b">
        <f t="shared" si="18"/>
        <v>0</v>
      </c>
      <c r="W105" t="b">
        <f t="shared" si="19"/>
        <v>0</v>
      </c>
    </row>
    <row r="106" spans="1:23" x14ac:dyDescent="0.25">
      <c r="A106" s="3" t="s">
        <v>19</v>
      </c>
      <c r="B106" s="1">
        <v>1</v>
      </c>
      <c r="C106" s="1">
        <v>0</v>
      </c>
      <c r="D106" s="1">
        <v>-5</v>
      </c>
      <c r="E106" s="1">
        <v>5</v>
      </c>
      <c r="F106" s="1">
        <v>-0.5</v>
      </c>
      <c r="G106" s="1">
        <v>0</v>
      </c>
      <c r="H106" s="1">
        <v>-2</v>
      </c>
      <c r="I106" s="2">
        <v>3</v>
      </c>
      <c r="J106" s="4">
        <v>4900</v>
      </c>
      <c r="K106" s="4">
        <v>2730</v>
      </c>
      <c r="L106" s="4">
        <v>5050</v>
      </c>
      <c r="M106" s="5">
        <v>2190</v>
      </c>
      <c r="N106" s="6">
        <f t="shared" si="10"/>
        <v>0.33826496301277742</v>
      </c>
      <c r="O106" s="7">
        <f t="shared" si="11"/>
        <v>-1.507537688442211E-2</v>
      </c>
      <c r="P106" s="8">
        <f t="shared" si="12"/>
        <v>0.10975609756097561</v>
      </c>
      <c r="Q106" t="b">
        <f t="shared" si="13"/>
        <v>1</v>
      </c>
      <c r="R106" t="b">
        <f t="shared" si="14"/>
        <v>1</v>
      </c>
      <c r="S106" t="b">
        <f t="shared" si="15"/>
        <v>1</v>
      </c>
      <c r="T106" t="b">
        <f t="shared" si="16"/>
        <v>1</v>
      </c>
      <c r="U106" t="b">
        <f t="shared" si="17"/>
        <v>1</v>
      </c>
      <c r="V106" t="b">
        <f t="shared" si="18"/>
        <v>1</v>
      </c>
      <c r="W106" t="b">
        <f t="shared" si="19"/>
        <v>1</v>
      </c>
    </row>
    <row r="107" spans="1:23" x14ac:dyDescent="0.25">
      <c r="A107" s="3" t="s">
        <v>19</v>
      </c>
      <c r="B107" s="1">
        <v>2</v>
      </c>
      <c r="C107" s="1">
        <v>0</v>
      </c>
      <c r="D107" s="1">
        <v>-5</v>
      </c>
      <c r="E107" s="1">
        <v>5</v>
      </c>
      <c r="F107" s="1">
        <v>-0.5</v>
      </c>
      <c r="G107" s="1">
        <v>0</v>
      </c>
      <c r="H107" s="1">
        <v>-2</v>
      </c>
      <c r="I107" s="2">
        <v>3</v>
      </c>
      <c r="J107" s="4">
        <v>4830</v>
      </c>
      <c r="N107" s="6" t="str">
        <f t="shared" si="10"/>
        <v xml:space="preserve"> </v>
      </c>
      <c r="O107" s="7" t="str">
        <f t="shared" si="11"/>
        <v xml:space="preserve"> </v>
      </c>
      <c r="P107" s="8" t="str">
        <f t="shared" si="12"/>
        <v xml:space="preserve"> </v>
      </c>
      <c r="Q107" t="b">
        <f t="shared" si="13"/>
        <v>1</v>
      </c>
      <c r="R107" t="b">
        <f t="shared" si="14"/>
        <v>0</v>
      </c>
      <c r="S107" t="b">
        <f t="shared" si="15"/>
        <v>0</v>
      </c>
      <c r="T107" t="b">
        <f t="shared" si="16"/>
        <v>0</v>
      </c>
      <c r="U107" t="b">
        <f t="shared" si="17"/>
        <v>0</v>
      </c>
      <c r="V107" t="b">
        <f t="shared" si="18"/>
        <v>0</v>
      </c>
      <c r="W107" t="b">
        <f t="shared" si="19"/>
        <v>0</v>
      </c>
    </row>
    <row r="108" spans="1:23" x14ac:dyDescent="0.25">
      <c r="A108" s="3" t="s">
        <v>19</v>
      </c>
      <c r="B108" s="1">
        <v>2</v>
      </c>
      <c r="C108" s="1">
        <v>0</v>
      </c>
      <c r="D108" s="1">
        <v>-6</v>
      </c>
      <c r="E108" s="1">
        <v>5</v>
      </c>
      <c r="F108" s="1">
        <v>-0.5</v>
      </c>
      <c r="G108" s="1">
        <v>0</v>
      </c>
      <c r="H108" s="1">
        <v>-2</v>
      </c>
      <c r="I108" s="2">
        <v>3</v>
      </c>
      <c r="J108" s="4">
        <v>4780</v>
      </c>
      <c r="N108" s="6" t="str">
        <f t="shared" si="10"/>
        <v xml:space="preserve"> </v>
      </c>
      <c r="O108" s="7" t="str">
        <f t="shared" si="11"/>
        <v xml:space="preserve"> </v>
      </c>
      <c r="P108" s="8" t="str">
        <f t="shared" si="12"/>
        <v xml:space="preserve"> </v>
      </c>
      <c r="Q108" t="b">
        <f t="shared" si="13"/>
        <v>1</v>
      </c>
      <c r="R108" t="b">
        <f t="shared" si="14"/>
        <v>0</v>
      </c>
      <c r="S108" t="b">
        <f t="shared" si="15"/>
        <v>0</v>
      </c>
      <c r="T108" t="b">
        <f t="shared" si="16"/>
        <v>0</v>
      </c>
      <c r="U108" t="b">
        <f t="shared" si="17"/>
        <v>0</v>
      </c>
      <c r="V108" t="b">
        <f t="shared" si="18"/>
        <v>0</v>
      </c>
      <c r="W108" t="b">
        <f t="shared" si="19"/>
        <v>0</v>
      </c>
    </row>
    <row r="109" spans="1:23" x14ac:dyDescent="0.25">
      <c r="A109" s="3" t="s">
        <v>19</v>
      </c>
      <c r="B109" s="1">
        <v>2</v>
      </c>
      <c r="C109" s="1">
        <v>0</v>
      </c>
      <c r="D109" s="1">
        <v>-7</v>
      </c>
      <c r="E109" s="1">
        <v>5</v>
      </c>
      <c r="F109" s="1">
        <v>-0.5</v>
      </c>
      <c r="G109" s="1">
        <v>0</v>
      </c>
      <c r="H109" s="1">
        <v>-2</v>
      </c>
      <c r="I109" s="2">
        <v>3</v>
      </c>
      <c r="J109" s="4">
        <v>3500</v>
      </c>
      <c r="N109" s="6" t="str">
        <f t="shared" si="10"/>
        <v xml:space="preserve"> </v>
      </c>
      <c r="O109" s="7" t="str">
        <f t="shared" si="11"/>
        <v xml:space="preserve"> </v>
      </c>
      <c r="P109" s="8" t="str">
        <f t="shared" si="12"/>
        <v xml:space="preserve"> </v>
      </c>
      <c r="Q109" t="b">
        <f t="shared" si="13"/>
        <v>1</v>
      </c>
      <c r="R109" t="b">
        <f t="shared" si="14"/>
        <v>0</v>
      </c>
      <c r="S109" t="b">
        <f t="shared" si="15"/>
        <v>0</v>
      </c>
      <c r="T109" t="b">
        <f t="shared" si="16"/>
        <v>0</v>
      </c>
      <c r="U109" t="b">
        <f t="shared" si="17"/>
        <v>0</v>
      </c>
      <c r="V109" t="b">
        <f t="shared" si="18"/>
        <v>0</v>
      </c>
      <c r="W109" t="b">
        <f t="shared" si="19"/>
        <v>0</v>
      </c>
    </row>
    <row r="110" spans="1:23" x14ac:dyDescent="0.25">
      <c r="A110" s="3" t="s">
        <v>19</v>
      </c>
      <c r="B110" s="1">
        <v>2</v>
      </c>
      <c r="C110" s="1">
        <v>0</v>
      </c>
      <c r="D110" s="1">
        <v>-4</v>
      </c>
      <c r="E110" s="1">
        <v>5</v>
      </c>
      <c r="F110" s="1">
        <v>-0.5</v>
      </c>
      <c r="G110" s="1">
        <v>0</v>
      </c>
      <c r="H110" s="1">
        <v>-2</v>
      </c>
      <c r="I110" s="2">
        <v>3</v>
      </c>
      <c r="J110" s="4">
        <v>4000</v>
      </c>
      <c r="N110" s="6" t="str">
        <f t="shared" si="10"/>
        <v xml:space="preserve"> </v>
      </c>
      <c r="O110" s="7" t="str">
        <f t="shared" si="11"/>
        <v xml:space="preserve"> </v>
      </c>
      <c r="P110" s="8" t="str">
        <f t="shared" si="12"/>
        <v xml:space="preserve"> </v>
      </c>
      <c r="Q110" t="b">
        <f t="shared" si="13"/>
        <v>1</v>
      </c>
      <c r="R110" t="b">
        <f t="shared" si="14"/>
        <v>0</v>
      </c>
      <c r="S110" t="b">
        <f t="shared" si="15"/>
        <v>0</v>
      </c>
      <c r="T110" t="b">
        <f t="shared" si="16"/>
        <v>0</v>
      </c>
      <c r="U110" t="b">
        <f t="shared" si="17"/>
        <v>0</v>
      </c>
      <c r="V110" t="b">
        <f t="shared" si="18"/>
        <v>0</v>
      </c>
      <c r="W110" t="b">
        <f t="shared" si="19"/>
        <v>0</v>
      </c>
    </row>
    <row r="111" spans="1:23" x14ac:dyDescent="0.25">
      <c r="A111" s="3" t="s">
        <v>19</v>
      </c>
      <c r="B111" s="1">
        <v>2</v>
      </c>
      <c r="C111" s="1">
        <v>0</v>
      </c>
      <c r="D111" s="1">
        <v>-5</v>
      </c>
      <c r="E111" s="1">
        <v>5</v>
      </c>
      <c r="F111" s="1">
        <v>-0.5</v>
      </c>
      <c r="G111" s="1">
        <v>0</v>
      </c>
      <c r="H111" s="1">
        <v>-2</v>
      </c>
      <c r="I111" s="2">
        <v>3</v>
      </c>
      <c r="J111" s="4">
        <v>4870</v>
      </c>
      <c r="N111" s="6" t="str">
        <f t="shared" si="10"/>
        <v xml:space="preserve"> </v>
      </c>
      <c r="O111" s="7" t="str">
        <f t="shared" si="11"/>
        <v xml:space="preserve"> </v>
      </c>
      <c r="P111" s="8" t="str">
        <f t="shared" si="12"/>
        <v xml:space="preserve"> </v>
      </c>
      <c r="Q111" t="b">
        <f t="shared" si="13"/>
        <v>1</v>
      </c>
      <c r="R111" t="b">
        <f t="shared" si="14"/>
        <v>0</v>
      </c>
      <c r="S111" t="b">
        <f t="shared" si="15"/>
        <v>0</v>
      </c>
      <c r="T111" t="b">
        <f t="shared" si="16"/>
        <v>0</v>
      </c>
      <c r="U111" t="b">
        <f t="shared" si="17"/>
        <v>0</v>
      </c>
      <c r="V111" t="b">
        <f t="shared" si="18"/>
        <v>0</v>
      </c>
      <c r="W111" t="b">
        <f t="shared" si="19"/>
        <v>0</v>
      </c>
    </row>
    <row r="112" spans="1:23" x14ac:dyDescent="0.25">
      <c r="A112" s="3" t="s">
        <v>19</v>
      </c>
      <c r="B112" s="1">
        <v>2</v>
      </c>
      <c r="C112" s="1">
        <v>0</v>
      </c>
      <c r="D112" s="1">
        <v>-5</v>
      </c>
      <c r="E112" s="1">
        <v>6</v>
      </c>
      <c r="F112" s="1">
        <v>-0.5</v>
      </c>
      <c r="G112" s="1">
        <v>0</v>
      </c>
      <c r="H112" s="1">
        <v>-2</v>
      </c>
      <c r="I112" s="2">
        <v>3</v>
      </c>
      <c r="J112" s="4">
        <v>4600</v>
      </c>
      <c r="N112" s="6" t="str">
        <f t="shared" si="10"/>
        <v xml:space="preserve"> </v>
      </c>
      <c r="O112" s="7" t="str">
        <f t="shared" si="11"/>
        <v xml:space="preserve"> </v>
      </c>
      <c r="P112" s="8" t="str">
        <f t="shared" si="12"/>
        <v xml:space="preserve"> </v>
      </c>
      <c r="Q112" t="b">
        <f t="shared" si="13"/>
        <v>1</v>
      </c>
      <c r="R112" t="b">
        <f t="shared" si="14"/>
        <v>0</v>
      </c>
      <c r="S112" t="b">
        <f t="shared" si="15"/>
        <v>0</v>
      </c>
      <c r="T112" t="b">
        <f t="shared" si="16"/>
        <v>0</v>
      </c>
      <c r="U112" t="b">
        <f t="shared" si="17"/>
        <v>0</v>
      </c>
      <c r="V112" t="b">
        <f t="shared" si="18"/>
        <v>0</v>
      </c>
      <c r="W112" t="b">
        <f t="shared" si="19"/>
        <v>0</v>
      </c>
    </row>
    <row r="113" spans="1:23" x14ac:dyDescent="0.25">
      <c r="A113" s="3" t="s">
        <v>19</v>
      </c>
      <c r="B113" s="1">
        <v>2</v>
      </c>
      <c r="C113" s="1">
        <v>0</v>
      </c>
      <c r="D113" s="1">
        <v>-5</v>
      </c>
      <c r="E113" s="1">
        <v>4</v>
      </c>
      <c r="F113" s="1">
        <v>-0.5</v>
      </c>
      <c r="G113" s="1">
        <v>0</v>
      </c>
      <c r="H113" s="1">
        <v>-2</v>
      </c>
      <c r="I113" s="2">
        <v>3</v>
      </c>
      <c r="J113" s="4">
        <v>4500</v>
      </c>
      <c r="N113" s="6" t="str">
        <f t="shared" si="10"/>
        <v xml:space="preserve"> </v>
      </c>
      <c r="O113" s="7" t="str">
        <f t="shared" si="11"/>
        <v xml:space="preserve"> </v>
      </c>
      <c r="P113" s="8" t="str">
        <f t="shared" si="12"/>
        <v xml:space="preserve"> </v>
      </c>
      <c r="Q113" t="b">
        <f t="shared" si="13"/>
        <v>1</v>
      </c>
      <c r="R113" t="b">
        <f t="shared" si="14"/>
        <v>0</v>
      </c>
      <c r="S113" t="b">
        <f t="shared" si="15"/>
        <v>0</v>
      </c>
      <c r="T113" t="b">
        <f t="shared" si="16"/>
        <v>0</v>
      </c>
      <c r="U113" t="b">
        <f t="shared" si="17"/>
        <v>0</v>
      </c>
      <c r="V113" t="b">
        <f t="shared" si="18"/>
        <v>0</v>
      </c>
      <c r="W113" t="b">
        <f t="shared" si="19"/>
        <v>0</v>
      </c>
    </row>
    <row r="114" spans="1:23" x14ac:dyDescent="0.25">
      <c r="A114" s="3" t="s">
        <v>19</v>
      </c>
      <c r="B114" s="1">
        <v>2</v>
      </c>
      <c r="C114" s="1">
        <v>0</v>
      </c>
      <c r="D114" s="1">
        <v>-5</v>
      </c>
      <c r="E114" s="1">
        <v>5</v>
      </c>
      <c r="F114" s="1">
        <v>-0.5</v>
      </c>
      <c r="G114" s="1">
        <v>0</v>
      </c>
      <c r="H114" s="1">
        <v>-2</v>
      </c>
      <c r="I114" s="2">
        <v>3</v>
      </c>
      <c r="J114" s="4">
        <v>4975</v>
      </c>
      <c r="K114" s="4">
        <v>2100</v>
      </c>
      <c r="L114" s="4">
        <v>4660</v>
      </c>
      <c r="M114" s="5">
        <v>1500</v>
      </c>
      <c r="N114" s="6">
        <f t="shared" si="10"/>
        <v>0.45598791084246315</v>
      </c>
      <c r="O114" s="7">
        <f t="shared" si="11"/>
        <v>3.2693305656460822E-2</v>
      </c>
      <c r="P114" s="8">
        <f t="shared" si="12"/>
        <v>0.16666666666666666</v>
      </c>
      <c r="Q114" t="b">
        <f t="shared" si="13"/>
        <v>1</v>
      </c>
      <c r="R114" t="b">
        <f t="shared" si="14"/>
        <v>1</v>
      </c>
      <c r="S114" t="b">
        <f t="shared" si="15"/>
        <v>1</v>
      </c>
      <c r="T114" t="b">
        <f t="shared" si="16"/>
        <v>1</v>
      </c>
      <c r="U114" t="b">
        <f t="shared" si="17"/>
        <v>1</v>
      </c>
      <c r="V114" t="b">
        <f t="shared" si="18"/>
        <v>1</v>
      </c>
      <c r="W114" t="b">
        <f t="shared" si="19"/>
        <v>1</v>
      </c>
    </row>
    <row r="115" spans="1:23" x14ac:dyDescent="0.25">
      <c r="A115" s="3" t="s">
        <v>19</v>
      </c>
      <c r="B115" s="1">
        <v>3</v>
      </c>
      <c r="C115" s="1">
        <v>0</v>
      </c>
      <c r="D115" s="1">
        <v>-5</v>
      </c>
      <c r="E115" s="1">
        <v>5</v>
      </c>
      <c r="F115" s="1">
        <v>-0.5</v>
      </c>
      <c r="G115" s="1">
        <v>0</v>
      </c>
      <c r="H115" s="1">
        <v>-2</v>
      </c>
      <c r="I115" s="2">
        <v>3</v>
      </c>
      <c r="J115" s="4">
        <v>4000</v>
      </c>
      <c r="N115" s="6" t="str">
        <f t="shared" si="10"/>
        <v xml:space="preserve"> </v>
      </c>
      <c r="O115" s="7" t="str">
        <f t="shared" si="11"/>
        <v xml:space="preserve"> </v>
      </c>
      <c r="P115" s="8" t="str">
        <f t="shared" si="12"/>
        <v xml:space="preserve"> </v>
      </c>
      <c r="Q115" t="b">
        <f t="shared" si="13"/>
        <v>1</v>
      </c>
      <c r="R115" t="b">
        <f t="shared" si="14"/>
        <v>0</v>
      </c>
      <c r="S115" t="b">
        <f t="shared" si="15"/>
        <v>0</v>
      </c>
      <c r="T115" t="b">
        <f t="shared" si="16"/>
        <v>0</v>
      </c>
      <c r="U115" t="b">
        <f t="shared" si="17"/>
        <v>0</v>
      </c>
      <c r="V115" t="b">
        <f t="shared" si="18"/>
        <v>0</v>
      </c>
      <c r="W115" t="b">
        <f t="shared" si="19"/>
        <v>0</v>
      </c>
    </row>
    <row r="116" spans="1:23" x14ac:dyDescent="0.25">
      <c r="A116" s="3" t="s">
        <v>19</v>
      </c>
      <c r="B116" s="1">
        <v>3</v>
      </c>
      <c r="C116" s="1">
        <v>0</v>
      </c>
      <c r="D116" s="1">
        <v>-6</v>
      </c>
      <c r="E116" s="1">
        <v>5</v>
      </c>
      <c r="F116" s="1">
        <v>-0.5</v>
      </c>
      <c r="G116" s="1">
        <v>0</v>
      </c>
      <c r="H116" s="1">
        <v>-2</v>
      </c>
      <c r="I116" s="2">
        <v>3</v>
      </c>
      <c r="J116" s="4">
        <v>4888</v>
      </c>
      <c r="N116" s="6" t="str">
        <f t="shared" si="10"/>
        <v xml:space="preserve"> </v>
      </c>
      <c r="O116" s="7" t="str">
        <f t="shared" si="11"/>
        <v xml:space="preserve"> </v>
      </c>
      <c r="P116" s="8" t="str">
        <f t="shared" si="12"/>
        <v xml:space="preserve"> </v>
      </c>
      <c r="Q116" t="b">
        <f t="shared" si="13"/>
        <v>1</v>
      </c>
      <c r="R116" t="b">
        <f t="shared" si="14"/>
        <v>0</v>
      </c>
      <c r="S116" t="b">
        <f t="shared" si="15"/>
        <v>0</v>
      </c>
      <c r="T116" t="b">
        <f t="shared" si="16"/>
        <v>0</v>
      </c>
      <c r="U116" t="b">
        <f t="shared" si="17"/>
        <v>0</v>
      </c>
      <c r="V116" t="b">
        <f t="shared" si="18"/>
        <v>0</v>
      </c>
      <c r="W116" t="b">
        <f t="shared" si="19"/>
        <v>0</v>
      </c>
    </row>
    <row r="117" spans="1:23" x14ac:dyDescent="0.25">
      <c r="A117" s="3" t="s">
        <v>19</v>
      </c>
      <c r="B117" s="1">
        <v>3</v>
      </c>
      <c r="C117" s="1">
        <v>0</v>
      </c>
      <c r="D117" s="1">
        <v>-7</v>
      </c>
      <c r="E117" s="1">
        <v>5</v>
      </c>
      <c r="F117" s="1">
        <v>-0.5</v>
      </c>
      <c r="G117" s="1">
        <v>0</v>
      </c>
      <c r="H117" s="1">
        <v>-2</v>
      </c>
      <c r="I117" s="2">
        <v>3</v>
      </c>
      <c r="J117" s="4">
        <v>4700</v>
      </c>
      <c r="N117" s="6" t="str">
        <f t="shared" si="10"/>
        <v xml:space="preserve"> </v>
      </c>
      <c r="O117" s="7" t="str">
        <f t="shared" si="11"/>
        <v xml:space="preserve"> </v>
      </c>
      <c r="P117" s="8" t="str">
        <f t="shared" si="12"/>
        <v xml:space="preserve"> </v>
      </c>
      <c r="Q117" t="b">
        <f t="shared" si="13"/>
        <v>1</v>
      </c>
      <c r="R117" t="b">
        <f t="shared" si="14"/>
        <v>0</v>
      </c>
      <c r="S117" t="b">
        <f t="shared" si="15"/>
        <v>0</v>
      </c>
      <c r="T117" t="b">
        <f t="shared" si="16"/>
        <v>0</v>
      </c>
      <c r="U117" t="b">
        <f t="shared" si="17"/>
        <v>0</v>
      </c>
      <c r="V117" t="b">
        <f t="shared" si="18"/>
        <v>0</v>
      </c>
      <c r="W117" t="b">
        <f t="shared" si="19"/>
        <v>0</v>
      </c>
    </row>
    <row r="118" spans="1:23" x14ac:dyDescent="0.25">
      <c r="A118" s="3" t="s">
        <v>19</v>
      </c>
      <c r="B118" s="1">
        <v>3</v>
      </c>
      <c r="C118" s="1">
        <v>0</v>
      </c>
      <c r="D118" s="1">
        <v>-8</v>
      </c>
      <c r="E118" s="1">
        <v>5</v>
      </c>
      <c r="F118" s="1">
        <v>-0.5</v>
      </c>
      <c r="G118" s="1">
        <v>0</v>
      </c>
      <c r="H118" s="1">
        <v>-2</v>
      </c>
      <c r="I118" s="2">
        <v>3</v>
      </c>
      <c r="J118" s="4">
        <v>3500</v>
      </c>
      <c r="N118" s="6" t="str">
        <f t="shared" si="10"/>
        <v xml:space="preserve"> </v>
      </c>
      <c r="O118" s="7" t="str">
        <f t="shared" si="11"/>
        <v xml:space="preserve"> </v>
      </c>
      <c r="P118" s="8" t="str">
        <f t="shared" si="12"/>
        <v xml:space="preserve"> </v>
      </c>
      <c r="Q118" t="b">
        <f t="shared" si="13"/>
        <v>1</v>
      </c>
      <c r="R118" t="b">
        <f t="shared" si="14"/>
        <v>0</v>
      </c>
      <c r="S118" t="b">
        <f t="shared" si="15"/>
        <v>0</v>
      </c>
      <c r="T118" t="b">
        <f t="shared" si="16"/>
        <v>0</v>
      </c>
      <c r="U118" t="b">
        <f t="shared" si="17"/>
        <v>0</v>
      </c>
      <c r="V118" t="b">
        <f t="shared" si="18"/>
        <v>0</v>
      </c>
      <c r="W118" t="b">
        <f t="shared" si="19"/>
        <v>0</v>
      </c>
    </row>
    <row r="119" spans="1:23" x14ac:dyDescent="0.25">
      <c r="A119" s="3" t="s">
        <v>19</v>
      </c>
      <c r="B119" s="1">
        <v>3</v>
      </c>
      <c r="C119" s="1">
        <v>0</v>
      </c>
      <c r="D119" s="1">
        <v>-6</v>
      </c>
      <c r="E119" s="1">
        <v>5</v>
      </c>
      <c r="F119" s="1">
        <v>-0.5</v>
      </c>
      <c r="G119" s="1">
        <v>0</v>
      </c>
      <c r="H119" s="1">
        <v>-2</v>
      </c>
      <c r="I119" s="2">
        <v>3</v>
      </c>
      <c r="J119" s="4">
        <v>4900</v>
      </c>
      <c r="N119" s="6" t="str">
        <f t="shared" si="10"/>
        <v xml:space="preserve"> </v>
      </c>
      <c r="O119" s="7" t="str">
        <f t="shared" si="11"/>
        <v xml:space="preserve"> </v>
      </c>
      <c r="P119" s="8" t="str">
        <f t="shared" si="12"/>
        <v xml:space="preserve"> </v>
      </c>
      <c r="Q119" t="b">
        <f t="shared" si="13"/>
        <v>1</v>
      </c>
      <c r="R119" t="b">
        <f t="shared" si="14"/>
        <v>0</v>
      </c>
      <c r="S119" t="b">
        <f t="shared" si="15"/>
        <v>0</v>
      </c>
      <c r="T119" t="b">
        <f t="shared" si="16"/>
        <v>0</v>
      </c>
      <c r="U119" t="b">
        <f t="shared" si="17"/>
        <v>0</v>
      </c>
      <c r="V119" t="b">
        <f t="shared" si="18"/>
        <v>0</v>
      </c>
      <c r="W119" t="b">
        <f t="shared" si="19"/>
        <v>0</v>
      </c>
    </row>
    <row r="120" spans="1:23" x14ac:dyDescent="0.25">
      <c r="A120" s="3" t="s">
        <v>19</v>
      </c>
      <c r="B120" s="1">
        <v>3</v>
      </c>
      <c r="C120" s="1">
        <v>0</v>
      </c>
      <c r="D120" s="1">
        <v>-6</v>
      </c>
      <c r="E120" s="1">
        <v>6</v>
      </c>
      <c r="F120" s="1">
        <v>-0.5</v>
      </c>
      <c r="G120" s="1">
        <v>0</v>
      </c>
      <c r="H120" s="1">
        <v>-2</v>
      </c>
      <c r="I120" s="2">
        <v>3</v>
      </c>
      <c r="J120" s="4">
        <v>4560</v>
      </c>
      <c r="N120" s="6" t="str">
        <f t="shared" si="10"/>
        <v xml:space="preserve"> </v>
      </c>
      <c r="O120" s="7" t="str">
        <f t="shared" si="11"/>
        <v xml:space="preserve"> </v>
      </c>
      <c r="P120" s="8" t="str">
        <f t="shared" si="12"/>
        <v xml:space="preserve"> </v>
      </c>
      <c r="Q120" t="b">
        <f t="shared" si="13"/>
        <v>1</v>
      </c>
      <c r="R120" t="b">
        <f t="shared" si="14"/>
        <v>0</v>
      </c>
      <c r="S120" t="b">
        <f t="shared" si="15"/>
        <v>0</v>
      </c>
      <c r="T120" t="b">
        <f t="shared" si="16"/>
        <v>0</v>
      </c>
      <c r="U120" t="b">
        <f t="shared" si="17"/>
        <v>0</v>
      </c>
      <c r="V120" t="b">
        <f t="shared" si="18"/>
        <v>0</v>
      </c>
      <c r="W120" t="b">
        <f t="shared" si="19"/>
        <v>0</v>
      </c>
    </row>
    <row r="121" spans="1:23" x14ac:dyDescent="0.25">
      <c r="A121" s="3" t="s">
        <v>19</v>
      </c>
      <c r="B121" s="1">
        <v>3</v>
      </c>
      <c r="C121" s="1">
        <v>0</v>
      </c>
      <c r="D121" s="1">
        <v>-6</v>
      </c>
      <c r="E121" s="1">
        <v>4</v>
      </c>
      <c r="F121" s="1">
        <v>-0.5</v>
      </c>
      <c r="G121" s="1">
        <v>0</v>
      </c>
      <c r="H121" s="1">
        <v>-2</v>
      </c>
      <c r="I121" s="2">
        <v>3</v>
      </c>
      <c r="J121" s="4">
        <v>4500</v>
      </c>
      <c r="N121" s="6" t="str">
        <f t="shared" si="10"/>
        <v xml:space="preserve"> </v>
      </c>
      <c r="O121" s="7" t="str">
        <f t="shared" si="11"/>
        <v xml:space="preserve"> </v>
      </c>
      <c r="P121" s="8" t="str">
        <f t="shared" si="12"/>
        <v xml:space="preserve"> </v>
      </c>
      <c r="Q121" t="b">
        <f t="shared" si="13"/>
        <v>1</v>
      </c>
      <c r="R121" t="b">
        <f t="shared" si="14"/>
        <v>0</v>
      </c>
      <c r="S121" t="b">
        <f t="shared" si="15"/>
        <v>0</v>
      </c>
      <c r="T121" t="b">
        <f t="shared" si="16"/>
        <v>0</v>
      </c>
      <c r="U121" t="b">
        <f t="shared" si="17"/>
        <v>0</v>
      </c>
      <c r="V121" t="b">
        <f t="shared" si="18"/>
        <v>0</v>
      </c>
      <c r="W121" t="b">
        <f t="shared" si="19"/>
        <v>0</v>
      </c>
    </row>
    <row r="122" spans="1:23" x14ac:dyDescent="0.25">
      <c r="A122" s="3" t="s">
        <v>19</v>
      </c>
      <c r="B122" s="1">
        <v>3</v>
      </c>
      <c r="C122" s="1">
        <v>0</v>
      </c>
      <c r="D122" s="1">
        <v>-6</v>
      </c>
      <c r="E122" s="1">
        <v>5</v>
      </c>
      <c r="F122" s="1">
        <v>-0.5</v>
      </c>
      <c r="G122" s="1">
        <v>0</v>
      </c>
      <c r="H122" s="1">
        <v>-2</v>
      </c>
      <c r="I122" s="2">
        <v>3</v>
      </c>
      <c r="J122" s="4">
        <v>5000</v>
      </c>
      <c r="K122" s="4">
        <v>2066</v>
      </c>
      <c r="L122" s="4">
        <v>4610</v>
      </c>
      <c r="M122" s="5">
        <v>1380</v>
      </c>
      <c r="N122" s="6">
        <f t="shared" si="10"/>
        <v>0.47212009803921567</v>
      </c>
      <c r="O122" s="7">
        <f t="shared" si="11"/>
        <v>4.0582726326742979E-2</v>
      </c>
      <c r="P122" s="8">
        <f t="shared" si="12"/>
        <v>0.19907138711549624</v>
      </c>
      <c r="Q122" t="b">
        <f t="shared" si="13"/>
        <v>1</v>
      </c>
      <c r="R122" t="b">
        <f t="shared" si="14"/>
        <v>1</v>
      </c>
      <c r="S122" t="b">
        <f t="shared" si="15"/>
        <v>1</v>
      </c>
      <c r="T122" t="b">
        <f t="shared" si="16"/>
        <v>1</v>
      </c>
      <c r="U122" t="b">
        <f t="shared" si="17"/>
        <v>1</v>
      </c>
      <c r="V122" t="b">
        <f t="shared" si="18"/>
        <v>1</v>
      </c>
      <c r="W122" t="b">
        <f t="shared" si="19"/>
        <v>1</v>
      </c>
    </row>
    <row r="123" spans="1:23" x14ac:dyDescent="0.25">
      <c r="A123" s="3" t="s">
        <v>19</v>
      </c>
      <c r="B123" s="1">
        <v>4</v>
      </c>
      <c r="C123" s="1">
        <v>0</v>
      </c>
      <c r="D123" s="1">
        <v>-6</v>
      </c>
      <c r="E123" s="1">
        <v>5</v>
      </c>
      <c r="F123" s="1">
        <v>-0.5</v>
      </c>
      <c r="G123" s="1">
        <v>0</v>
      </c>
      <c r="H123" s="1">
        <v>-2</v>
      </c>
      <c r="I123" s="2">
        <v>3</v>
      </c>
      <c r="J123" s="4">
        <v>3870</v>
      </c>
      <c r="N123" s="6" t="str">
        <f t="shared" si="10"/>
        <v xml:space="preserve"> </v>
      </c>
      <c r="O123" s="7" t="str">
        <f t="shared" si="11"/>
        <v xml:space="preserve"> </v>
      </c>
      <c r="P123" s="8" t="str">
        <f t="shared" si="12"/>
        <v xml:space="preserve"> </v>
      </c>
      <c r="Q123" t="b">
        <f t="shared" si="13"/>
        <v>1</v>
      </c>
      <c r="R123" t="b">
        <f t="shared" si="14"/>
        <v>0</v>
      </c>
      <c r="S123" t="b">
        <f t="shared" si="15"/>
        <v>0</v>
      </c>
      <c r="T123" t="b">
        <f t="shared" si="16"/>
        <v>0</v>
      </c>
      <c r="U123" t="b">
        <f t="shared" si="17"/>
        <v>0</v>
      </c>
      <c r="V123" t="b">
        <f t="shared" si="18"/>
        <v>0</v>
      </c>
      <c r="W123" t="b">
        <f t="shared" si="19"/>
        <v>0</v>
      </c>
    </row>
    <row r="124" spans="1:23" x14ac:dyDescent="0.25">
      <c r="A124" s="3" t="s">
        <v>19</v>
      </c>
      <c r="B124" s="1">
        <v>4</v>
      </c>
      <c r="C124" s="1">
        <v>0</v>
      </c>
      <c r="D124" s="1">
        <v>-7</v>
      </c>
      <c r="E124" s="1">
        <v>5</v>
      </c>
      <c r="F124" s="1">
        <v>-0.5</v>
      </c>
      <c r="G124" s="1">
        <v>0</v>
      </c>
      <c r="H124" s="1">
        <v>-2</v>
      </c>
      <c r="I124" s="2">
        <v>3</v>
      </c>
      <c r="J124" s="4">
        <v>5000</v>
      </c>
      <c r="N124" s="6" t="str">
        <f t="shared" si="10"/>
        <v xml:space="preserve"> </v>
      </c>
      <c r="O124" s="7" t="str">
        <f t="shared" si="11"/>
        <v xml:space="preserve"> </v>
      </c>
      <c r="P124" s="8" t="str">
        <f t="shared" si="12"/>
        <v xml:space="preserve"> </v>
      </c>
      <c r="Q124" t="b">
        <f t="shared" si="13"/>
        <v>1</v>
      </c>
      <c r="R124" t="b">
        <f t="shared" si="14"/>
        <v>0</v>
      </c>
      <c r="S124" t="b">
        <f t="shared" si="15"/>
        <v>0</v>
      </c>
      <c r="T124" t="b">
        <f t="shared" si="16"/>
        <v>0</v>
      </c>
      <c r="U124" t="b">
        <f t="shared" si="17"/>
        <v>0</v>
      </c>
      <c r="V124" t="b">
        <f t="shared" si="18"/>
        <v>0</v>
      </c>
      <c r="W124" t="b">
        <f t="shared" si="19"/>
        <v>0</v>
      </c>
    </row>
    <row r="125" spans="1:23" x14ac:dyDescent="0.25">
      <c r="A125" s="3" t="s">
        <v>19</v>
      </c>
      <c r="B125" s="1">
        <v>4</v>
      </c>
      <c r="C125" s="1">
        <v>0</v>
      </c>
      <c r="D125" s="1">
        <v>-8</v>
      </c>
      <c r="E125" s="1">
        <v>5</v>
      </c>
      <c r="F125" s="1">
        <v>-0.5</v>
      </c>
      <c r="G125" s="1">
        <v>0</v>
      </c>
      <c r="H125" s="1">
        <v>-2</v>
      </c>
      <c r="I125" s="2">
        <v>3</v>
      </c>
      <c r="J125" s="4">
        <v>4670</v>
      </c>
      <c r="N125" s="6" t="str">
        <f t="shared" si="10"/>
        <v xml:space="preserve"> </v>
      </c>
      <c r="O125" s="7" t="str">
        <f t="shared" si="11"/>
        <v xml:space="preserve"> </v>
      </c>
      <c r="P125" s="8" t="str">
        <f t="shared" si="12"/>
        <v xml:space="preserve"> </v>
      </c>
      <c r="Q125" t="b">
        <f t="shared" si="13"/>
        <v>1</v>
      </c>
      <c r="R125" t="b">
        <f t="shared" si="14"/>
        <v>0</v>
      </c>
      <c r="S125" t="b">
        <f t="shared" si="15"/>
        <v>0</v>
      </c>
      <c r="T125" t="b">
        <f t="shared" si="16"/>
        <v>0</v>
      </c>
      <c r="U125" t="b">
        <f t="shared" si="17"/>
        <v>0</v>
      </c>
      <c r="V125" t="b">
        <f t="shared" si="18"/>
        <v>0</v>
      </c>
      <c r="W125" t="b">
        <f t="shared" si="19"/>
        <v>0</v>
      </c>
    </row>
    <row r="126" spans="1:23" x14ac:dyDescent="0.25">
      <c r="A126" s="3" t="s">
        <v>19</v>
      </c>
      <c r="B126" s="1">
        <v>4</v>
      </c>
      <c r="C126" s="1">
        <v>0</v>
      </c>
      <c r="D126" s="1">
        <v>-9</v>
      </c>
      <c r="E126" s="1">
        <v>5</v>
      </c>
      <c r="F126" s="1">
        <v>-0.5</v>
      </c>
      <c r="G126" s="1">
        <v>0</v>
      </c>
      <c r="H126" s="1">
        <v>-2</v>
      </c>
      <c r="I126" s="2">
        <v>3</v>
      </c>
      <c r="J126" s="4">
        <v>3000</v>
      </c>
      <c r="N126" s="6" t="str">
        <f t="shared" si="10"/>
        <v xml:space="preserve"> </v>
      </c>
      <c r="O126" s="7" t="str">
        <f t="shared" si="11"/>
        <v xml:space="preserve"> </v>
      </c>
      <c r="P126" s="8" t="str">
        <f t="shared" si="12"/>
        <v xml:space="preserve"> </v>
      </c>
      <c r="Q126" t="b">
        <f t="shared" si="13"/>
        <v>1</v>
      </c>
      <c r="R126" t="b">
        <f t="shared" si="14"/>
        <v>0</v>
      </c>
      <c r="S126" t="b">
        <f t="shared" si="15"/>
        <v>0</v>
      </c>
      <c r="T126" t="b">
        <f t="shared" si="16"/>
        <v>0</v>
      </c>
      <c r="U126" t="b">
        <f t="shared" si="17"/>
        <v>0</v>
      </c>
      <c r="V126" t="b">
        <f t="shared" si="18"/>
        <v>0</v>
      </c>
      <c r="W126" t="b">
        <f t="shared" si="19"/>
        <v>0</v>
      </c>
    </row>
    <row r="127" spans="1:23" x14ac:dyDescent="0.25">
      <c r="A127" s="3" t="s">
        <v>19</v>
      </c>
      <c r="B127" s="1">
        <v>4</v>
      </c>
      <c r="C127" s="1">
        <v>0</v>
      </c>
      <c r="D127" s="1">
        <v>-7</v>
      </c>
      <c r="E127" s="1">
        <v>5</v>
      </c>
      <c r="F127" s="1">
        <v>-0.5</v>
      </c>
      <c r="G127" s="1">
        <v>0</v>
      </c>
      <c r="H127" s="1">
        <v>-2</v>
      </c>
      <c r="I127" s="2">
        <v>3</v>
      </c>
      <c r="J127" s="4">
        <v>4900</v>
      </c>
      <c r="N127" s="6" t="str">
        <f t="shared" si="10"/>
        <v xml:space="preserve"> </v>
      </c>
      <c r="O127" s="7" t="str">
        <f t="shared" si="11"/>
        <v xml:space="preserve"> </v>
      </c>
      <c r="P127" s="8" t="str">
        <f t="shared" si="12"/>
        <v xml:space="preserve"> </v>
      </c>
      <c r="Q127" t="b">
        <f t="shared" si="13"/>
        <v>1</v>
      </c>
      <c r="R127" t="b">
        <f t="shared" si="14"/>
        <v>0</v>
      </c>
      <c r="S127" t="b">
        <f t="shared" si="15"/>
        <v>0</v>
      </c>
      <c r="T127" t="b">
        <f t="shared" si="16"/>
        <v>0</v>
      </c>
      <c r="U127" t="b">
        <f t="shared" si="17"/>
        <v>0</v>
      </c>
      <c r="V127" t="b">
        <f t="shared" si="18"/>
        <v>0</v>
      </c>
      <c r="W127" t="b">
        <f t="shared" si="19"/>
        <v>0</v>
      </c>
    </row>
    <row r="128" spans="1:23" x14ac:dyDescent="0.25">
      <c r="A128" s="3" t="s">
        <v>19</v>
      </c>
      <c r="B128" s="1">
        <v>4</v>
      </c>
      <c r="C128" s="1">
        <v>0</v>
      </c>
      <c r="D128" s="1">
        <v>-6</v>
      </c>
      <c r="E128" s="1">
        <v>5</v>
      </c>
      <c r="F128" s="1">
        <v>-0.5</v>
      </c>
      <c r="G128" s="1">
        <v>0</v>
      </c>
      <c r="H128" s="1">
        <v>-2</v>
      </c>
      <c r="I128" s="2">
        <v>3</v>
      </c>
      <c r="J128" s="4">
        <v>4000</v>
      </c>
      <c r="N128" s="6" t="str">
        <f t="shared" si="10"/>
        <v xml:space="preserve"> </v>
      </c>
      <c r="O128" s="7" t="str">
        <f t="shared" si="11"/>
        <v xml:space="preserve"> </v>
      </c>
      <c r="P128" s="8" t="str">
        <f t="shared" si="12"/>
        <v xml:space="preserve"> </v>
      </c>
      <c r="Q128" t="b">
        <f t="shared" si="13"/>
        <v>1</v>
      </c>
      <c r="R128" t="b">
        <f t="shared" si="14"/>
        <v>0</v>
      </c>
      <c r="S128" t="b">
        <f t="shared" si="15"/>
        <v>0</v>
      </c>
      <c r="T128" t="b">
        <f t="shared" si="16"/>
        <v>0</v>
      </c>
      <c r="U128" t="b">
        <f t="shared" si="17"/>
        <v>0</v>
      </c>
      <c r="V128" t="b">
        <f t="shared" si="18"/>
        <v>0</v>
      </c>
      <c r="W128" t="b">
        <f t="shared" si="19"/>
        <v>0</v>
      </c>
    </row>
    <row r="129" spans="1:28" x14ac:dyDescent="0.25">
      <c r="A129" s="3" t="s">
        <v>19</v>
      </c>
      <c r="B129" s="1">
        <v>4</v>
      </c>
      <c r="C129" s="1">
        <v>0</v>
      </c>
      <c r="D129" s="1">
        <v>-7</v>
      </c>
      <c r="E129" s="1">
        <v>5</v>
      </c>
      <c r="F129" s="1">
        <v>-0.5</v>
      </c>
      <c r="G129" s="1">
        <v>0</v>
      </c>
      <c r="H129" s="1">
        <v>-2</v>
      </c>
      <c r="I129" s="2">
        <v>3</v>
      </c>
      <c r="J129" s="4">
        <v>5000</v>
      </c>
      <c r="N129" s="6" t="str">
        <f t="shared" si="10"/>
        <v xml:space="preserve"> </v>
      </c>
      <c r="O129" s="7" t="str">
        <f t="shared" si="11"/>
        <v xml:space="preserve"> </v>
      </c>
      <c r="P129" s="8" t="str">
        <f t="shared" si="12"/>
        <v xml:space="preserve"> </v>
      </c>
      <c r="Q129" t="b">
        <f t="shared" si="13"/>
        <v>1</v>
      </c>
      <c r="R129" t="b">
        <f t="shared" si="14"/>
        <v>0</v>
      </c>
      <c r="S129" t="b">
        <f t="shared" si="15"/>
        <v>0</v>
      </c>
      <c r="T129" t="b">
        <f t="shared" si="16"/>
        <v>0</v>
      </c>
      <c r="U129" t="b">
        <f t="shared" si="17"/>
        <v>0</v>
      </c>
      <c r="V129" t="b">
        <f t="shared" si="18"/>
        <v>0</v>
      </c>
      <c r="W129" t="b">
        <f t="shared" si="19"/>
        <v>0</v>
      </c>
    </row>
    <row r="130" spans="1:28" x14ac:dyDescent="0.25">
      <c r="A130" s="3" t="s">
        <v>19</v>
      </c>
      <c r="B130" s="1">
        <v>4</v>
      </c>
      <c r="C130" s="1">
        <v>0</v>
      </c>
      <c r="D130" s="1">
        <v>-7</v>
      </c>
      <c r="E130" s="1">
        <v>6</v>
      </c>
      <c r="F130" s="1">
        <v>-0.5</v>
      </c>
      <c r="G130" s="1">
        <v>0</v>
      </c>
      <c r="H130" s="1">
        <v>-2</v>
      </c>
      <c r="I130" s="2">
        <v>3</v>
      </c>
      <c r="J130" s="4">
        <v>4800</v>
      </c>
      <c r="N130" s="6" t="str">
        <f t="shared" si="10"/>
        <v xml:space="preserve"> </v>
      </c>
      <c r="O130" s="7" t="str">
        <f t="shared" si="11"/>
        <v xml:space="preserve"> </v>
      </c>
      <c r="P130" s="8" t="str">
        <f t="shared" si="12"/>
        <v xml:space="preserve"> </v>
      </c>
      <c r="Q130" t="b">
        <f t="shared" si="13"/>
        <v>1</v>
      </c>
      <c r="R130" t="b">
        <f t="shared" si="14"/>
        <v>0</v>
      </c>
      <c r="S130" t="b">
        <f t="shared" si="15"/>
        <v>0</v>
      </c>
      <c r="T130" t="b">
        <f t="shared" si="16"/>
        <v>0</v>
      </c>
      <c r="U130" t="b">
        <f t="shared" si="17"/>
        <v>0</v>
      </c>
      <c r="V130" t="b">
        <f t="shared" si="18"/>
        <v>0</v>
      </c>
      <c r="W130" t="b">
        <f t="shared" si="19"/>
        <v>0</v>
      </c>
    </row>
    <row r="131" spans="1:28" x14ac:dyDescent="0.25">
      <c r="A131" s="3" t="s">
        <v>19</v>
      </c>
      <c r="B131" s="1">
        <v>4</v>
      </c>
      <c r="C131" s="1">
        <v>0</v>
      </c>
      <c r="D131" s="1">
        <v>-7</v>
      </c>
      <c r="E131" s="1">
        <v>7</v>
      </c>
      <c r="F131" s="1">
        <v>-0.5</v>
      </c>
      <c r="G131" s="1">
        <v>0</v>
      </c>
      <c r="H131" s="1">
        <v>-2</v>
      </c>
      <c r="I131" s="2">
        <v>3</v>
      </c>
      <c r="J131" s="4">
        <v>3700</v>
      </c>
      <c r="N131" s="6" t="str">
        <f t="shared" si="10"/>
        <v xml:space="preserve"> </v>
      </c>
      <c r="O131" s="7" t="str">
        <f t="shared" si="11"/>
        <v xml:space="preserve"> </v>
      </c>
      <c r="P131" s="8" t="str">
        <f t="shared" si="12"/>
        <v xml:space="preserve"> </v>
      </c>
      <c r="Q131" t="b">
        <f t="shared" si="13"/>
        <v>1</v>
      </c>
      <c r="R131" t="b">
        <f t="shared" si="14"/>
        <v>0</v>
      </c>
      <c r="S131" t="b">
        <f t="shared" si="15"/>
        <v>0</v>
      </c>
      <c r="T131" t="b">
        <f t="shared" si="16"/>
        <v>0</v>
      </c>
      <c r="U131" t="b">
        <f t="shared" si="17"/>
        <v>0</v>
      </c>
      <c r="V131" t="b">
        <f t="shared" si="18"/>
        <v>0</v>
      </c>
      <c r="W131" t="b">
        <f t="shared" si="19"/>
        <v>0</v>
      </c>
    </row>
    <row r="132" spans="1:28" x14ac:dyDescent="0.25">
      <c r="A132" s="3" t="s">
        <v>19</v>
      </c>
      <c r="B132" s="1">
        <v>4</v>
      </c>
      <c r="C132" s="1">
        <v>0</v>
      </c>
      <c r="D132" s="1">
        <v>-7</v>
      </c>
      <c r="E132" s="1">
        <v>4</v>
      </c>
      <c r="F132" s="1">
        <v>-0.5</v>
      </c>
      <c r="G132" s="1">
        <v>0</v>
      </c>
      <c r="H132" s="1">
        <v>-2</v>
      </c>
      <c r="I132" s="2">
        <v>3</v>
      </c>
      <c r="J132" s="4">
        <v>4370</v>
      </c>
      <c r="N132" s="6" t="str">
        <f t="shared" si="10"/>
        <v xml:space="preserve"> </v>
      </c>
      <c r="O132" s="7" t="str">
        <f t="shared" si="11"/>
        <v xml:space="preserve"> </v>
      </c>
      <c r="P132" s="8" t="str">
        <f t="shared" si="12"/>
        <v xml:space="preserve"> </v>
      </c>
      <c r="Q132" t="b">
        <f t="shared" si="13"/>
        <v>1</v>
      </c>
      <c r="R132" t="b">
        <f t="shared" si="14"/>
        <v>0</v>
      </c>
      <c r="S132" t="b">
        <f t="shared" si="15"/>
        <v>0</v>
      </c>
      <c r="T132" t="b">
        <f t="shared" si="16"/>
        <v>0</v>
      </c>
      <c r="U132" t="b">
        <f t="shared" si="17"/>
        <v>0</v>
      </c>
      <c r="V132" t="b">
        <f t="shared" si="18"/>
        <v>0</v>
      </c>
      <c r="W132" t="b">
        <f t="shared" si="19"/>
        <v>0</v>
      </c>
    </row>
    <row r="133" spans="1:28" x14ac:dyDescent="0.25">
      <c r="A133" s="3" t="s">
        <v>19</v>
      </c>
      <c r="B133" s="1">
        <v>4</v>
      </c>
      <c r="C133" s="1">
        <v>0</v>
      </c>
      <c r="D133" s="1">
        <v>-7</v>
      </c>
      <c r="E133" s="1">
        <v>3</v>
      </c>
      <c r="F133" s="1">
        <v>-0.5</v>
      </c>
      <c r="G133" s="1">
        <v>0</v>
      </c>
      <c r="H133" s="1">
        <v>-2</v>
      </c>
      <c r="I133" s="2">
        <v>3</v>
      </c>
      <c r="J133" s="4">
        <v>3400</v>
      </c>
      <c r="N133" s="6" t="str">
        <f t="shared" ref="N133:N196" si="20">IF(U133,(J133+L133-K133-M133) / SUM(J133:M133)," ")</f>
        <v xml:space="preserve"> </v>
      </c>
      <c r="O133" s="7" t="str">
        <f t="shared" ref="O133:O196" si="21">IF(V133,(J133-L133)/(J133+L133)," ")</f>
        <v xml:space="preserve"> </v>
      </c>
      <c r="P133" s="8" t="str">
        <f t="shared" ref="P133:P196" si="22">IF(W133,(K133-M133)/(K133+M133)," ")</f>
        <v xml:space="preserve"> </v>
      </c>
      <c r="Q133" t="b">
        <f t="shared" ref="Q133:Q196" si="23">NOT(ISBLANK(J133))</f>
        <v>1</v>
      </c>
      <c r="R133" t="b">
        <f t="shared" ref="R133:R196" si="24">NOT(ISBLANK(K133))</f>
        <v>0</v>
      </c>
      <c r="S133" t="b">
        <f t="shared" ref="S133:S196" si="25">NOT(ISBLANK(L133))</f>
        <v>0</v>
      </c>
      <c r="T133" t="b">
        <f t="shared" ref="T133:T196" si="26">NOT(ISBLANK(M133))</f>
        <v>0</v>
      </c>
      <c r="U133" t="b">
        <f t="shared" ref="U133:U196" si="27">AND(Q133:T133)</f>
        <v>0</v>
      </c>
      <c r="V133" t="b">
        <f t="shared" ref="V133:V196" si="28">AND(Q133,S133)</f>
        <v>0</v>
      </c>
      <c r="W133" t="b">
        <f t="shared" ref="W133:W196" si="29">AND(R133,T133)</f>
        <v>0</v>
      </c>
    </row>
    <row r="134" spans="1:28" x14ac:dyDescent="0.25">
      <c r="A134" s="3" t="s">
        <v>19</v>
      </c>
      <c r="B134" s="1">
        <v>4</v>
      </c>
      <c r="C134" s="1">
        <v>0</v>
      </c>
      <c r="D134" s="1">
        <v>-7</v>
      </c>
      <c r="E134" s="1">
        <v>5</v>
      </c>
      <c r="F134" s="1">
        <v>-0.5</v>
      </c>
      <c r="G134" s="1">
        <v>0</v>
      </c>
      <c r="H134" s="1">
        <v>-2</v>
      </c>
      <c r="I134" s="2">
        <v>3</v>
      </c>
      <c r="J134" s="4">
        <v>5000</v>
      </c>
      <c r="K134" s="4">
        <v>2150</v>
      </c>
      <c r="L134" s="4">
        <v>4870</v>
      </c>
      <c r="M134" s="5">
        <v>1500</v>
      </c>
      <c r="N134" s="6">
        <f t="shared" si="20"/>
        <v>0.46005917159763315</v>
      </c>
      <c r="O134" s="7">
        <f t="shared" si="21"/>
        <v>1.3171225937183385E-2</v>
      </c>
      <c r="P134" s="8">
        <f t="shared" si="22"/>
        <v>0.17808219178082191</v>
      </c>
      <c r="Q134" t="b">
        <f t="shared" si="23"/>
        <v>1</v>
      </c>
      <c r="R134" t="b">
        <f t="shared" si="24"/>
        <v>1</v>
      </c>
      <c r="S134" t="b">
        <f t="shared" si="25"/>
        <v>1</v>
      </c>
      <c r="T134" t="b">
        <f t="shared" si="26"/>
        <v>1</v>
      </c>
      <c r="U134" t="b">
        <f t="shared" si="27"/>
        <v>1</v>
      </c>
      <c r="V134" t="b">
        <f t="shared" si="28"/>
        <v>1</v>
      </c>
      <c r="W134" t="b">
        <f t="shared" si="29"/>
        <v>1</v>
      </c>
    </row>
    <row r="135" spans="1:28" x14ac:dyDescent="0.25">
      <c r="A135" s="3" t="s">
        <v>19</v>
      </c>
      <c r="B135" s="1">
        <v>5</v>
      </c>
      <c r="C135" s="1">
        <v>0</v>
      </c>
      <c r="D135" s="1">
        <v>-7</v>
      </c>
      <c r="E135" s="1">
        <v>5</v>
      </c>
      <c r="F135" s="1">
        <v>-0.5</v>
      </c>
      <c r="G135" s="1">
        <v>0</v>
      </c>
      <c r="H135" s="1">
        <v>-2</v>
      </c>
      <c r="I135" s="2">
        <v>3</v>
      </c>
      <c r="J135" s="4">
        <v>4500</v>
      </c>
      <c r="N135" s="6" t="str">
        <f t="shared" si="20"/>
        <v xml:space="preserve"> </v>
      </c>
      <c r="O135" s="7" t="str">
        <f t="shared" si="21"/>
        <v xml:space="preserve"> </v>
      </c>
      <c r="P135" s="8" t="str">
        <f t="shared" si="22"/>
        <v xml:space="preserve"> </v>
      </c>
      <c r="Q135" t="b">
        <f t="shared" si="23"/>
        <v>1</v>
      </c>
      <c r="R135" t="b">
        <f t="shared" si="24"/>
        <v>0</v>
      </c>
      <c r="S135" t="b">
        <f t="shared" si="25"/>
        <v>0</v>
      </c>
      <c r="T135" t="b">
        <f t="shared" si="26"/>
        <v>0</v>
      </c>
      <c r="U135" t="b">
        <f t="shared" si="27"/>
        <v>0</v>
      </c>
      <c r="V135" t="b">
        <f t="shared" si="28"/>
        <v>0</v>
      </c>
      <c r="W135" t="b">
        <f t="shared" si="29"/>
        <v>0</v>
      </c>
    </row>
    <row r="136" spans="1:28" x14ac:dyDescent="0.25">
      <c r="A136" s="3" t="s">
        <v>19</v>
      </c>
      <c r="B136" s="1">
        <v>5</v>
      </c>
      <c r="C136" s="1">
        <v>0</v>
      </c>
      <c r="D136" s="1">
        <v>-8</v>
      </c>
      <c r="E136" s="1">
        <v>5</v>
      </c>
      <c r="F136" s="1">
        <v>-0.5</v>
      </c>
      <c r="G136" s="1">
        <v>0</v>
      </c>
      <c r="H136" s="1">
        <v>-2</v>
      </c>
      <c r="I136" s="2">
        <v>3</v>
      </c>
      <c r="J136" s="4">
        <v>5000</v>
      </c>
      <c r="N136" s="6" t="str">
        <f t="shared" si="20"/>
        <v xml:space="preserve"> </v>
      </c>
      <c r="O136" s="7" t="str">
        <f t="shared" si="21"/>
        <v xml:space="preserve"> </v>
      </c>
      <c r="P136" s="8" t="str">
        <f t="shared" si="22"/>
        <v xml:space="preserve"> </v>
      </c>
      <c r="Q136" t="b">
        <f t="shared" si="23"/>
        <v>1</v>
      </c>
      <c r="R136" t="b">
        <f t="shared" si="24"/>
        <v>0</v>
      </c>
      <c r="S136" t="b">
        <f t="shared" si="25"/>
        <v>0</v>
      </c>
      <c r="T136" t="b">
        <f t="shared" si="26"/>
        <v>0</v>
      </c>
      <c r="U136" t="b">
        <f t="shared" si="27"/>
        <v>0</v>
      </c>
      <c r="V136" t="b">
        <f t="shared" si="28"/>
        <v>0</v>
      </c>
      <c r="W136" t="b">
        <f t="shared" si="29"/>
        <v>0</v>
      </c>
    </row>
    <row r="137" spans="1:28" x14ac:dyDescent="0.25">
      <c r="A137" s="3" t="s">
        <v>19</v>
      </c>
      <c r="B137" s="1">
        <v>5</v>
      </c>
      <c r="C137" s="1">
        <v>0</v>
      </c>
      <c r="D137" s="1">
        <v>-9</v>
      </c>
      <c r="E137" s="1">
        <v>5</v>
      </c>
      <c r="F137" s="1">
        <v>-0.5</v>
      </c>
      <c r="G137" s="1">
        <v>0</v>
      </c>
      <c r="H137" s="1">
        <v>-2</v>
      </c>
      <c r="I137" s="2">
        <v>3</v>
      </c>
      <c r="J137" s="4">
        <v>4440</v>
      </c>
      <c r="N137" s="6" t="str">
        <f t="shared" si="20"/>
        <v xml:space="preserve"> </v>
      </c>
      <c r="O137" s="7" t="str">
        <f t="shared" si="21"/>
        <v xml:space="preserve"> </v>
      </c>
      <c r="P137" s="8" t="str">
        <f t="shared" si="22"/>
        <v xml:space="preserve"> </v>
      </c>
      <c r="Q137" t="b">
        <f t="shared" si="23"/>
        <v>1</v>
      </c>
      <c r="R137" t="b">
        <f t="shared" si="24"/>
        <v>0</v>
      </c>
      <c r="S137" t="b">
        <f t="shared" si="25"/>
        <v>0</v>
      </c>
      <c r="T137" t="b">
        <f t="shared" si="26"/>
        <v>0</v>
      </c>
      <c r="U137" t="b">
        <f t="shared" si="27"/>
        <v>0</v>
      </c>
      <c r="V137" t="b">
        <f t="shared" si="28"/>
        <v>0</v>
      </c>
      <c r="W137" t="b">
        <f t="shared" si="29"/>
        <v>0</v>
      </c>
    </row>
    <row r="138" spans="1:28" x14ac:dyDescent="0.25">
      <c r="A138" s="3" t="s">
        <v>19</v>
      </c>
      <c r="B138" s="1">
        <v>5</v>
      </c>
      <c r="C138" s="1">
        <v>0</v>
      </c>
      <c r="D138" s="1">
        <v>-10</v>
      </c>
      <c r="E138" s="1">
        <v>5</v>
      </c>
      <c r="F138" s="1">
        <v>-0.5</v>
      </c>
      <c r="G138" s="1">
        <v>0</v>
      </c>
      <c r="H138" s="1">
        <v>-2</v>
      </c>
      <c r="I138" s="2">
        <v>3</v>
      </c>
      <c r="J138" s="4">
        <v>2780</v>
      </c>
      <c r="N138" s="6" t="str">
        <f t="shared" si="20"/>
        <v xml:space="preserve"> </v>
      </c>
      <c r="O138" s="7" t="str">
        <f t="shared" si="21"/>
        <v xml:space="preserve"> </v>
      </c>
      <c r="P138" s="8" t="str">
        <f t="shared" si="22"/>
        <v xml:space="preserve"> </v>
      </c>
      <c r="Q138" t="b">
        <f t="shared" si="23"/>
        <v>1</v>
      </c>
      <c r="R138" t="b">
        <f t="shared" si="24"/>
        <v>0</v>
      </c>
      <c r="S138" t="b">
        <f t="shared" si="25"/>
        <v>0</v>
      </c>
      <c r="T138" t="b">
        <f t="shared" si="26"/>
        <v>0</v>
      </c>
      <c r="U138" t="b">
        <f t="shared" si="27"/>
        <v>0</v>
      </c>
      <c r="V138" t="b">
        <f t="shared" si="28"/>
        <v>0</v>
      </c>
      <c r="W138" t="b">
        <f t="shared" si="29"/>
        <v>0</v>
      </c>
    </row>
    <row r="139" spans="1:28" x14ac:dyDescent="0.25">
      <c r="A139" s="3" t="s">
        <v>19</v>
      </c>
      <c r="B139" s="1">
        <v>5</v>
      </c>
      <c r="C139" s="1">
        <v>0</v>
      </c>
      <c r="D139" s="1">
        <v>-6</v>
      </c>
      <c r="E139" s="1">
        <v>5</v>
      </c>
      <c r="F139" s="1">
        <v>-0.5</v>
      </c>
      <c r="G139" s="1">
        <v>0</v>
      </c>
      <c r="H139" s="1">
        <v>-2</v>
      </c>
      <c r="I139" s="2">
        <v>3</v>
      </c>
      <c r="J139" s="4">
        <v>3200</v>
      </c>
      <c r="N139" s="6" t="str">
        <f t="shared" si="20"/>
        <v xml:space="preserve"> </v>
      </c>
      <c r="O139" s="7" t="str">
        <f t="shared" si="21"/>
        <v xml:space="preserve"> </v>
      </c>
      <c r="P139" s="8" t="str">
        <f t="shared" si="22"/>
        <v xml:space="preserve"> </v>
      </c>
      <c r="Q139" t="b">
        <f t="shared" si="23"/>
        <v>1</v>
      </c>
      <c r="R139" t="b">
        <f t="shared" si="24"/>
        <v>0</v>
      </c>
      <c r="S139" t="b">
        <f t="shared" si="25"/>
        <v>0</v>
      </c>
      <c r="T139" t="b">
        <f t="shared" si="26"/>
        <v>0</v>
      </c>
      <c r="U139" t="b">
        <f t="shared" si="27"/>
        <v>0</v>
      </c>
      <c r="V139" t="b">
        <f t="shared" si="28"/>
        <v>0</v>
      </c>
      <c r="W139" t="b">
        <f t="shared" si="29"/>
        <v>0</v>
      </c>
    </row>
    <row r="140" spans="1:28" x14ac:dyDescent="0.25">
      <c r="A140" s="3" t="s">
        <v>19</v>
      </c>
      <c r="B140" s="1">
        <v>5</v>
      </c>
      <c r="C140" s="1">
        <v>0</v>
      </c>
      <c r="D140" s="1">
        <v>-8</v>
      </c>
      <c r="E140" s="1">
        <v>5</v>
      </c>
      <c r="F140" s="1">
        <v>-0.5</v>
      </c>
      <c r="G140" s="1">
        <v>0</v>
      </c>
      <c r="H140" s="1">
        <v>-2</v>
      </c>
      <c r="I140" s="2">
        <v>3</v>
      </c>
      <c r="J140" s="4">
        <v>5125</v>
      </c>
      <c r="N140" s="6" t="str">
        <f t="shared" si="20"/>
        <v xml:space="preserve"> </v>
      </c>
      <c r="O140" s="7" t="str">
        <f t="shared" si="21"/>
        <v xml:space="preserve"> </v>
      </c>
      <c r="P140" s="8" t="str">
        <f t="shared" si="22"/>
        <v xml:space="preserve"> </v>
      </c>
      <c r="Q140" t="b">
        <f t="shared" si="23"/>
        <v>1</v>
      </c>
      <c r="R140" t="b">
        <f t="shared" si="24"/>
        <v>0</v>
      </c>
      <c r="S140" t="b">
        <f t="shared" si="25"/>
        <v>0</v>
      </c>
      <c r="T140" t="b">
        <f t="shared" si="26"/>
        <v>0</v>
      </c>
      <c r="U140" t="b">
        <f t="shared" si="27"/>
        <v>0</v>
      </c>
      <c r="V140" t="b">
        <f t="shared" si="28"/>
        <v>0</v>
      </c>
      <c r="W140" t="b">
        <f t="shared" si="29"/>
        <v>0</v>
      </c>
    </row>
    <row r="141" spans="1:28" x14ac:dyDescent="0.25">
      <c r="A141" s="3" t="s">
        <v>19</v>
      </c>
      <c r="B141" s="1">
        <v>5</v>
      </c>
      <c r="C141" s="1">
        <v>0</v>
      </c>
      <c r="D141" s="1">
        <v>-8</v>
      </c>
      <c r="E141" s="1">
        <v>6</v>
      </c>
      <c r="F141" s="1">
        <v>-0.5</v>
      </c>
      <c r="G141" s="1">
        <v>0</v>
      </c>
      <c r="H141" s="1">
        <v>-2</v>
      </c>
      <c r="I141" s="2">
        <v>3</v>
      </c>
      <c r="J141" s="4">
        <v>4600</v>
      </c>
      <c r="N141" s="6" t="str">
        <f t="shared" si="20"/>
        <v xml:space="preserve"> </v>
      </c>
      <c r="O141" s="7" t="str">
        <f t="shared" si="21"/>
        <v xml:space="preserve"> </v>
      </c>
      <c r="P141" s="8" t="str">
        <f t="shared" si="22"/>
        <v xml:space="preserve"> </v>
      </c>
      <c r="Q141" t="b">
        <f t="shared" si="23"/>
        <v>1</v>
      </c>
      <c r="R141" t="b">
        <f t="shared" si="24"/>
        <v>0</v>
      </c>
      <c r="S141" t="b">
        <f t="shared" si="25"/>
        <v>0</v>
      </c>
      <c r="T141" t="b">
        <f t="shared" si="26"/>
        <v>0</v>
      </c>
      <c r="U141" t="b">
        <f t="shared" si="27"/>
        <v>0</v>
      </c>
      <c r="V141" t="b">
        <f t="shared" si="28"/>
        <v>0</v>
      </c>
      <c r="W141" t="b">
        <f t="shared" si="29"/>
        <v>0</v>
      </c>
    </row>
    <row r="142" spans="1:28" x14ac:dyDescent="0.25">
      <c r="A142" s="3" t="s">
        <v>19</v>
      </c>
      <c r="B142" s="1">
        <v>5</v>
      </c>
      <c r="C142" s="1">
        <v>0</v>
      </c>
      <c r="D142" s="1">
        <v>-8</v>
      </c>
      <c r="E142" s="1">
        <v>4</v>
      </c>
      <c r="F142" s="1">
        <v>-0.5</v>
      </c>
      <c r="G142" s="1">
        <v>0</v>
      </c>
      <c r="H142" s="1">
        <v>-2</v>
      </c>
      <c r="I142" s="2">
        <v>3</v>
      </c>
      <c r="J142" s="4">
        <v>4700</v>
      </c>
      <c r="N142" s="6" t="str">
        <f t="shared" si="20"/>
        <v xml:space="preserve"> </v>
      </c>
      <c r="O142" s="7" t="str">
        <f t="shared" si="21"/>
        <v xml:space="preserve"> </v>
      </c>
      <c r="P142" s="8" t="str">
        <f t="shared" si="22"/>
        <v xml:space="preserve"> </v>
      </c>
      <c r="Q142" t="b">
        <f t="shared" si="23"/>
        <v>1</v>
      </c>
      <c r="R142" t="b">
        <f t="shared" si="24"/>
        <v>0</v>
      </c>
      <c r="S142" t="b">
        <f t="shared" si="25"/>
        <v>0</v>
      </c>
      <c r="T142" t="b">
        <f t="shared" si="26"/>
        <v>0</v>
      </c>
      <c r="U142" t="b">
        <f t="shared" si="27"/>
        <v>0</v>
      </c>
      <c r="V142" t="b">
        <f t="shared" si="28"/>
        <v>0</v>
      </c>
      <c r="W142" t="b">
        <f t="shared" si="29"/>
        <v>0</v>
      </c>
      <c r="AA142" t="s">
        <v>25</v>
      </c>
      <c r="AB142" t="s">
        <v>26</v>
      </c>
    </row>
    <row r="143" spans="1:28" x14ac:dyDescent="0.25">
      <c r="A143" s="19" t="s">
        <v>19</v>
      </c>
      <c r="B143" s="11">
        <v>5</v>
      </c>
      <c r="C143" s="11">
        <v>0</v>
      </c>
      <c r="D143" s="11">
        <v>-8</v>
      </c>
      <c r="E143" s="11">
        <v>5</v>
      </c>
      <c r="F143" s="11">
        <v>-0.5</v>
      </c>
      <c r="G143" s="11">
        <v>0</v>
      </c>
      <c r="H143" s="11">
        <v>-2</v>
      </c>
      <c r="I143" s="13">
        <v>3</v>
      </c>
      <c r="J143" s="17">
        <v>5050</v>
      </c>
      <c r="K143" s="17">
        <v>2300</v>
      </c>
      <c r="L143" s="17">
        <v>5285</v>
      </c>
      <c r="M143" s="18">
        <v>1750</v>
      </c>
      <c r="N143" s="20">
        <f t="shared" si="20"/>
        <v>0.43691345151199168</v>
      </c>
      <c r="O143" s="21">
        <f t="shared" si="21"/>
        <v>-2.2738268021286888E-2</v>
      </c>
      <c r="P143" s="22">
        <f t="shared" si="22"/>
        <v>0.13580246913580246</v>
      </c>
      <c r="Q143" t="b">
        <f t="shared" si="23"/>
        <v>1</v>
      </c>
      <c r="R143" t="b">
        <f t="shared" si="24"/>
        <v>1</v>
      </c>
      <c r="S143" t="b">
        <f t="shared" si="25"/>
        <v>1</v>
      </c>
      <c r="T143" t="b">
        <f t="shared" si="26"/>
        <v>1</v>
      </c>
      <c r="U143" t="b">
        <f t="shared" si="27"/>
        <v>1</v>
      </c>
      <c r="V143" t="b">
        <f t="shared" si="28"/>
        <v>1</v>
      </c>
      <c r="W143" t="b">
        <f t="shared" si="29"/>
        <v>1</v>
      </c>
      <c r="AA143" t="s">
        <v>27</v>
      </c>
      <c r="AB143" t="s">
        <v>28</v>
      </c>
    </row>
    <row r="144" spans="1:28" x14ac:dyDescent="0.25">
      <c r="A144" s="3" t="s">
        <v>23</v>
      </c>
      <c r="B144" s="1">
        <v>5</v>
      </c>
      <c r="C144" s="1">
        <v>0</v>
      </c>
      <c r="D144" s="1">
        <v>-8</v>
      </c>
      <c r="E144" s="1">
        <v>5</v>
      </c>
      <c r="F144" s="1">
        <v>-0.5</v>
      </c>
      <c r="G144" s="1">
        <v>0</v>
      </c>
      <c r="H144" s="1">
        <v>-2</v>
      </c>
      <c r="I144" s="2">
        <v>3</v>
      </c>
      <c r="J144" s="4">
        <v>4120</v>
      </c>
      <c r="K144" s="4">
        <v>1783</v>
      </c>
      <c r="L144" s="4">
        <v>4007</v>
      </c>
      <c r="M144" s="5">
        <v>1553</v>
      </c>
      <c r="N144" s="6">
        <f t="shared" si="20"/>
        <v>0.41795341533629937</v>
      </c>
      <c r="O144" s="7">
        <f t="shared" si="21"/>
        <v>1.3904269718223207E-2</v>
      </c>
      <c r="P144" s="8">
        <f t="shared" si="22"/>
        <v>6.8944844124700241E-2</v>
      </c>
      <c r="Q144" t="b">
        <f t="shared" si="23"/>
        <v>1</v>
      </c>
      <c r="R144" t="b">
        <f t="shared" si="24"/>
        <v>1</v>
      </c>
      <c r="S144" t="b">
        <f t="shared" si="25"/>
        <v>1</v>
      </c>
      <c r="T144" t="b">
        <f t="shared" si="26"/>
        <v>1</v>
      </c>
      <c r="U144" t="b">
        <f t="shared" si="27"/>
        <v>1</v>
      </c>
      <c r="V144" t="b">
        <f t="shared" si="28"/>
        <v>1</v>
      </c>
      <c r="W144" t="b">
        <f t="shared" si="29"/>
        <v>1</v>
      </c>
    </row>
    <row r="145" spans="1:23" x14ac:dyDescent="0.25">
      <c r="A145" s="3" t="s">
        <v>19</v>
      </c>
      <c r="B145" s="1">
        <v>5</v>
      </c>
      <c r="C145" s="1">
        <v>0</v>
      </c>
      <c r="D145" s="1">
        <v>-7</v>
      </c>
      <c r="E145" s="1">
        <v>5</v>
      </c>
      <c r="F145" s="1">
        <v>-0.5</v>
      </c>
      <c r="G145" s="1">
        <v>0</v>
      </c>
      <c r="H145" s="1">
        <v>-2</v>
      </c>
      <c r="I145" s="2">
        <v>3</v>
      </c>
      <c r="J145" s="4">
        <v>3919</v>
      </c>
      <c r="K145" s="4">
        <v>1139</v>
      </c>
      <c r="L145" s="4">
        <v>3028</v>
      </c>
      <c r="M145" s="5">
        <v>822</v>
      </c>
      <c r="N145" s="6">
        <f t="shared" si="20"/>
        <v>0.55972159856308934</v>
      </c>
      <c r="O145" s="7">
        <f t="shared" si="21"/>
        <v>0.12825680149704907</v>
      </c>
      <c r="P145" s="8">
        <f t="shared" si="22"/>
        <v>0.16165221825599185</v>
      </c>
      <c r="Q145" t="b">
        <f t="shared" si="23"/>
        <v>1</v>
      </c>
      <c r="R145" t="b">
        <f t="shared" si="24"/>
        <v>1</v>
      </c>
      <c r="S145" t="b">
        <f t="shared" si="25"/>
        <v>1</v>
      </c>
      <c r="T145" t="b">
        <f t="shared" si="26"/>
        <v>1</v>
      </c>
      <c r="U145" t="b">
        <f t="shared" si="27"/>
        <v>1</v>
      </c>
      <c r="V145" t="b">
        <f t="shared" si="28"/>
        <v>1</v>
      </c>
      <c r="W145" t="b">
        <f t="shared" si="29"/>
        <v>1</v>
      </c>
    </row>
    <row r="146" spans="1:23" x14ac:dyDescent="0.25">
      <c r="A146" s="3" t="s">
        <v>24</v>
      </c>
      <c r="B146" s="1">
        <v>5</v>
      </c>
      <c r="C146" s="1">
        <v>0</v>
      </c>
      <c r="D146" s="1">
        <v>-6</v>
      </c>
      <c r="E146" s="1">
        <v>5</v>
      </c>
      <c r="F146" s="1">
        <v>-0.5</v>
      </c>
      <c r="G146" s="1">
        <v>0</v>
      </c>
      <c r="H146" s="1">
        <v>-2</v>
      </c>
      <c r="I146" s="2">
        <v>3</v>
      </c>
      <c r="J146" s="4">
        <v>2561</v>
      </c>
      <c r="K146" s="4">
        <v>514</v>
      </c>
      <c r="L146" s="4">
        <v>1617</v>
      </c>
      <c r="M146" s="5">
        <v>383</v>
      </c>
      <c r="N146" s="6">
        <f t="shared" si="20"/>
        <v>0.64650246305418724</v>
      </c>
      <c r="O146" s="7">
        <f t="shared" si="21"/>
        <v>0.22594542843465773</v>
      </c>
      <c r="P146" s="8">
        <f t="shared" si="22"/>
        <v>0.14604236343366778</v>
      </c>
      <c r="Q146" t="b">
        <f t="shared" si="23"/>
        <v>1</v>
      </c>
      <c r="R146" t="b">
        <f t="shared" si="24"/>
        <v>1</v>
      </c>
      <c r="S146" t="b">
        <f t="shared" si="25"/>
        <v>1</v>
      </c>
      <c r="T146" t="b">
        <f t="shared" si="26"/>
        <v>1</v>
      </c>
      <c r="U146" t="b">
        <f t="shared" si="27"/>
        <v>1</v>
      </c>
      <c r="V146" t="b">
        <f t="shared" si="28"/>
        <v>1</v>
      </c>
      <c r="W146" t="b">
        <f t="shared" si="29"/>
        <v>1</v>
      </c>
    </row>
    <row r="147" spans="1:23" x14ac:dyDescent="0.25">
      <c r="N147" s="6" t="str">
        <f t="shared" si="20"/>
        <v xml:space="preserve"> </v>
      </c>
      <c r="O147" s="7" t="str">
        <f t="shared" si="21"/>
        <v xml:space="preserve"> </v>
      </c>
      <c r="P147" s="8" t="str">
        <f t="shared" si="22"/>
        <v xml:space="preserve"> </v>
      </c>
      <c r="Q147" t="b">
        <f t="shared" si="23"/>
        <v>0</v>
      </c>
      <c r="R147" t="b">
        <f t="shared" si="24"/>
        <v>0</v>
      </c>
      <c r="S147" t="b">
        <f t="shared" si="25"/>
        <v>0</v>
      </c>
      <c r="T147" t="b">
        <f t="shared" si="26"/>
        <v>0</v>
      </c>
      <c r="U147" t="b">
        <f t="shared" si="27"/>
        <v>0</v>
      </c>
      <c r="V147" t="b">
        <f t="shared" si="28"/>
        <v>0</v>
      </c>
      <c r="W147" t="b">
        <f t="shared" si="29"/>
        <v>0</v>
      </c>
    </row>
    <row r="148" spans="1:23" x14ac:dyDescent="0.25">
      <c r="N148" s="6" t="str">
        <f t="shared" si="20"/>
        <v xml:space="preserve"> </v>
      </c>
      <c r="O148" s="7" t="str">
        <f t="shared" si="21"/>
        <v xml:space="preserve"> </v>
      </c>
      <c r="P148" s="8" t="str">
        <f t="shared" si="22"/>
        <v xml:space="preserve"> </v>
      </c>
      <c r="Q148" t="b">
        <f t="shared" si="23"/>
        <v>0</v>
      </c>
      <c r="R148" t="b">
        <f t="shared" si="24"/>
        <v>0</v>
      </c>
      <c r="S148" t="b">
        <f t="shared" si="25"/>
        <v>0</v>
      </c>
      <c r="T148" t="b">
        <f t="shared" si="26"/>
        <v>0</v>
      </c>
      <c r="U148" t="b">
        <f t="shared" si="27"/>
        <v>0</v>
      </c>
      <c r="V148" t="b">
        <f t="shared" si="28"/>
        <v>0</v>
      </c>
      <c r="W148" t="b">
        <f t="shared" si="29"/>
        <v>0</v>
      </c>
    </row>
    <row r="149" spans="1:23" x14ac:dyDescent="0.25">
      <c r="A149" s="3" t="s">
        <v>29</v>
      </c>
      <c r="I149" s="1"/>
      <c r="N149" s="6" t="str">
        <f t="shared" si="20"/>
        <v xml:space="preserve"> </v>
      </c>
      <c r="O149" s="7" t="str">
        <f t="shared" si="21"/>
        <v xml:space="preserve"> </v>
      </c>
      <c r="P149" s="8" t="str">
        <f t="shared" si="22"/>
        <v xml:space="preserve"> </v>
      </c>
      <c r="Q149" t="b">
        <f t="shared" si="23"/>
        <v>0</v>
      </c>
      <c r="R149" t="b">
        <f t="shared" si="24"/>
        <v>0</v>
      </c>
      <c r="S149" t="b">
        <f t="shared" si="25"/>
        <v>0</v>
      </c>
      <c r="T149" t="b">
        <f t="shared" si="26"/>
        <v>0</v>
      </c>
      <c r="U149" t="b">
        <f t="shared" si="27"/>
        <v>0</v>
      </c>
      <c r="V149" t="b">
        <f t="shared" si="28"/>
        <v>0</v>
      </c>
      <c r="W149" t="b">
        <f t="shared" si="29"/>
        <v>0</v>
      </c>
    </row>
    <row r="150" spans="1:23" x14ac:dyDescent="0.25"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4">
        <v>2102</v>
      </c>
      <c r="K150" s="4">
        <v>662</v>
      </c>
      <c r="L150" s="4">
        <v>1727</v>
      </c>
      <c r="M150" s="5">
        <v>802</v>
      </c>
      <c r="N150" s="6">
        <f t="shared" si="20"/>
        <v>0.44681655016058947</v>
      </c>
      <c r="O150" s="7">
        <f t="shared" si="21"/>
        <v>9.7936798119613477E-2</v>
      </c>
      <c r="P150" s="8">
        <f t="shared" si="22"/>
        <v>-9.5628415300546443E-2</v>
      </c>
      <c r="Q150" t="b">
        <f t="shared" si="23"/>
        <v>1</v>
      </c>
      <c r="R150" t="b">
        <f t="shared" si="24"/>
        <v>1</v>
      </c>
      <c r="S150" t="b">
        <f t="shared" si="25"/>
        <v>1</v>
      </c>
      <c r="T150" t="b">
        <f t="shared" si="26"/>
        <v>1</v>
      </c>
      <c r="U150" t="b">
        <f t="shared" si="27"/>
        <v>1</v>
      </c>
      <c r="V150" t="b">
        <f t="shared" si="28"/>
        <v>1</v>
      </c>
      <c r="W150" t="b">
        <f t="shared" si="29"/>
        <v>1</v>
      </c>
    </row>
    <row r="151" spans="1:23" x14ac:dyDescent="0.25">
      <c r="D151" s="1">
        <v>1</v>
      </c>
      <c r="J151" s="4">
        <v>1924</v>
      </c>
      <c r="K151" s="4">
        <v>324</v>
      </c>
      <c r="L151" s="4">
        <v>1185</v>
      </c>
      <c r="M151" s="5">
        <v>399</v>
      </c>
      <c r="N151" s="6">
        <f t="shared" si="20"/>
        <v>0.62265135699373697</v>
      </c>
      <c r="O151" s="7">
        <f t="shared" si="21"/>
        <v>0.23769700868446444</v>
      </c>
      <c r="P151" s="8">
        <f t="shared" si="22"/>
        <v>-0.1037344398340249</v>
      </c>
      <c r="Q151" t="b">
        <f t="shared" si="23"/>
        <v>1</v>
      </c>
      <c r="R151" t="b">
        <f t="shared" si="24"/>
        <v>1</v>
      </c>
      <c r="S151" t="b">
        <f t="shared" si="25"/>
        <v>1</v>
      </c>
      <c r="T151" t="b">
        <f t="shared" si="26"/>
        <v>1</v>
      </c>
      <c r="U151" t="b">
        <f t="shared" si="27"/>
        <v>1</v>
      </c>
      <c r="V151" t="b">
        <f t="shared" si="28"/>
        <v>1</v>
      </c>
      <c r="W151" t="b">
        <f t="shared" si="29"/>
        <v>1</v>
      </c>
    </row>
    <row r="152" spans="1:23" x14ac:dyDescent="0.25">
      <c r="D152" s="1">
        <v>2</v>
      </c>
      <c r="J152" s="4">
        <v>1183</v>
      </c>
      <c r="K152" s="4">
        <v>160</v>
      </c>
      <c r="L152" s="4">
        <v>639</v>
      </c>
      <c r="M152" s="5">
        <v>170</v>
      </c>
      <c r="N152" s="6">
        <f t="shared" si="20"/>
        <v>0.69330855018587356</v>
      </c>
      <c r="O152" s="7">
        <f t="shared" si="21"/>
        <v>0.29857299670691545</v>
      </c>
      <c r="P152" s="8">
        <f t="shared" si="22"/>
        <v>-3.0303030303030304E-2</v>
      </c>
      <c r="Q152" t="b">
        <f t="shared" si="23"/>
        <v>1</v>
      </c>
      <c r="R152" t="b">
        <f t="shared" si="24"/>
        <v>1</v>
      </c>
      <c r="S152" t="b">
        <f t="shared" si="25"/>
        <v>1</v>
      </c>
      <c r="T152" t="b">
        <f t="shared" si="26"/>
        <v>1</v>
      </c>
      <c r="U152" t="b">
        <f t="shared" si="27"/>
        <v>1</v>
      </c>
      <c r="V152" t="b">
        <f t="shared" si="28"/>
        <v>1</v>
      </c>
      <c r="W152" t="b">
        <f t="shared" si="29"/>
        <v>1</v>
      </c>
    </row>
    <row r="153" spans="1:23" x14ac:dyDescent="0.25">
      <c r="D153" s="1">
        <v>3</v>
      </c>
      <c r="J153" s="4">
        <v>484</v>
      </c>
      <c r="K153" s="4">
        <v>58</v>
      </c>
      <c r="L153" s="4">
        <v>255</v>
      </c>
      <c r="M153" s="5">
        <v>74</v>
      </c>
      <c r="N153" s="6">
        <f t="shared" si="20"/>
        <v>0.69690011481056258</v>
      </c>
      <c r="O153" s="7">
        <f t="shared" si="21"/>
        <v>0.30987821380243574</v>
      </c>
      <c r="P153" s="8">
        <f t="shared" si="22"/>
        <v>-0.12121212121212122</v>
      </c>
      <c r="Q153" t="b">
        <f t="shared" si="23"/>
        <v>1</v>
      </c>
      <c r="R153" t="b">
        <f t="shared" si="24"/>
        <v>1</v>
      </c>
      <c r="S153" t="b">
        <f t="shared" si="25"/>
        <v>1</v>
      </c>
      <c r="T153" t="b">
        <f t="shared" si="26"/>
        <v>1</v>
      </c>
      <c r="U153" t="b">
        <f t="shared" si="27"/>
        <v>1</v>
      </c>
      <c r="V153" t="b">
        <f t="shared" si="28"/>
        <v>1</v>
      </c>
      <c r="W153" t="b">
        <f t="shared" si="29"/>
        <v>1</v>
      </c>
    </row>
    <row r="154" spans="1:23" x14ac:dyDescent="0.25">
      <c r="D154" s="1">
        <v>2</v>
      </c>
      <c r="J154" s="4">
        <v>1233</v>
      </c>
      <c r="N154" s="6" t="str">
        <f t="shared" si="20"/>
        <v xml:space="preserve"> </v>
      </c>
      <c r="O154" s="7" t="str">
        <f t="shared" si="21"/>
        <v xml:space="preserve"> </v>
      </c>
      <c r="P154" s="8" t="str">
        <f t="shared" si="22"/>
        <v xml:space="preserve"> </v>
      </c>
      <c r="Q154" t="b">
        <f t="shared" si="23"/>
        <v>1</v>
      </c>
      <c r="R154" t="b">
        <f t="shared" si="24"/>
        <v>0</v>
      </c>
      <c r="S154" t="b">
        <f t="shared" si="25"/>
        <v>0</v>
      </c>
      <c r="T154" t="b">
        <f t="shared" si="26"/>
        <v>0</v>
      </c>
      <c r="U154" t="b">
        <f t="shared" si="27"/>
        <v>0</v>
      </c>
      <c r="V154" t="b">
        <f t="shared" si="28"/>
        <v>0</v>
      </c>
      <c r="W154" t="b">
        <f t="shared" si="29"/>
        <v>0</v>
      </c>
    </row>
    <row r="155" spans="1:23" x14ac:dyDescent="0.25">
      <c r="D155" s="1">
        <v>2</v>
      </c>
      <c r="H155" s="1">
        <v>1</v>
      </c>
      <c r="J155" s="4">
        <v>796</v>
      </c>
      <c r="K155" s="4">
        <v>82</v>
      </c>
      <c r="L155" s="4">
        <v>351</v>
      </c>
      <c r="M155" s="5">
        <v>74</v>
      </c>
      <c r="N155" s="6">
        <f t="shared" si="20"/>
        <v>0.76055257099002305</v>
      </c>
      <c r="O155" s="7">
        <f t="shared" si="21"/>
        <v>0.38796861377506536</v>
      </c>
      <c r="P155" s="8">
        <f t="shared" si="22"/>
        <v>5.128205128205128E-2</v>
      </c>
      <c r="Q155" t="b">
        <f t="shared" si="23"/>
        <v>1</v>
      </c>
      <c r="R155" t="b">
        <f t="shared" si="24"/>
        <v>1</v>
      </c>
      <c r="S155" t="b">
        <f t="shared" si="25"/>
        <v>1</v>
      </c>
      <c r="T155" t="b">
        <f t="shared" si="26"/>
        <v>1</v>
      </c>
      <c r="U155" t="b">
        <f t="shared" si="27"/>
        <v>1</v>
      </c>
      <c r="V155" t="b">
        <f t="shared" si="28"/>
        <v>1</v>
      </c>
      <c r="W155" t="b">
        <f t="shared" si="29"/>
        <v>1</v>
      </c>
    </row>
    <row r="156" spans="1:23" x14ac:dyDescent="0.25">
      <c r="D156" s="1">
        <v>1</v>
      </c>
      <c r="H156" s="1">
        <v>1</v>
      </c>
      <c r="J156" s="4">
        <v>1492</v>
      </c>
      <c r="K156" s="4">
        <v>183</v>
      </c>
      <c r="L156" s="4">
        <v>776</v>
      </c>
      <c r="M156" s="5">
        <v>235</v>
      </c>
      <c r="N156" s="6">
        <f t="shared" si="20"/>
        <v>0.68875651526433357</v>
      </c>
      <c r="O156" s="7">
        <f t="shared" si="21"/>
        <v>0.31569664902998235</v>
      </c>
      <c r="P156" s="8">
        <f t="shared" si="22"/>
        <v>-0.12440191387559808</v>
      </c>
      <c r="Q156" t="b">
        <f t="shared" si="23"/>
        <v>1</v>
      </c>
      <c r="R156" t="b">
        <f t="shared" si="24"/>
        <v>1</v>
      </c>
      <c r="S156" t="b">
        <f t="shared" si="25"/>
        <v>1</v>
      </c>
      <c r="T156" t="b">
        <f t="shared" si="26"/>
        <v>1</v>
      </c>
      <c r="U156" t="b">
        <f t="shared" si="27"/>
        <v>1</v>
      </c>
      <c r="V156" t="b">
        <f t="shared" si="28"/>
        <v>1</v>
      </c>
      <c r="W156" t="b">
        <f t="shared" si="29"/>
        <v>1</v>
      </c>
    </row>
    <row r="157" spans="1:23" x14ac:dyDescent="0.25">
      <c r="D157" s="1">
        <v>1</v>
      </c>
      <c r="H157" s="1">
        <v>2</v>
      </c>
      <c r="J157" s="4">
        <v>885</v>
      </c>
      <c r="K157" s="4">
        <v>86</v>
      </c>
      <c r="L157" s="4">
        <v>393</v>
      </c>
      <c r="M157" s="5">
        <v>112</v>
      </c>
      <c r="N157" s="6">
        <f t="shared" si="20"/>
        <v>0.73170731707317072</v>
      </c>
      <c r="O157" s="7">
        <f t="shared" si="21"/>
        <v>0.38497652582159625</v>
      </c>
      <c r="P157" s="8">
        <f t="shared" si="22"/>
        <v>-0.13131313131313133</v>
      </c>
      <c r="Q157" t="b">
        <f t="shared" si="23"/>
        <v>1</v>
      </c>
      <c r="R157" t="b">
        <f t="shared" si="24"/>
        <v>1</v>
      </c>
      <c r="S157" t="b">
        <f t="shared" si="25"/>
        <v>1</v>
      </c>
      <c r="T157" t="b">
        <f t="shared" si="26"/>
        <v>1</v>
      </c>
      <c r="U157" t="b">
        <f t="shared" si="27"/>
        <v>1</v>
      </c>
      <c r="V157" t="b">
        <f t="shared" si="28"/>
        <v>1</v>
      </c>
      <c r="W157" t="b">
        <f t="shared" si="29"/>
        <v>1</v>
      </c>
    </row>
    <row r="158" spans="1:23" x14ac:dyDescent="0.25">
      <c r="D158" s="1">
        <v>0</v>
      </c>
      <c r="H158" s="1">
        <v>2</v>
      </c>
      <c r="J158" s="4">
        <v>1215</v>
      </c>
      <c r="K158" s="4">
        <v>178</v>
      </c>
      <c r="L158" s="4">
        <v>595</v>
      </c>
      <c r="M158" s="5">
        <v>213</v>
      </c>
      <c r="N158" s="6">
        <f t="shared" si="20"/>
        <v>0.64470695138573375</v>
      </c>
      <c r="O158" s="7">
        <f t="shared" si="21"/>
        <v>0.34254143646408841</v>
      </c>
      <c r="P158" s="8">
        <f t="shared" si="22"/>
        <v>-8.9514066496163683E-2</v>
      </c>
      <c r="Q158" t="b">
        <f t="shared" si="23"/>
        <v>1</v>
      </c>
      <c r="R158" t="b">
        <f t="shared" si="24"/>
        <v>1</v>
      </c>
      <c r="S158" t="b">
        <f t="shared" si="25"/>
        <v>1</v>
      </c>
      <c r="T158" t="b">
        <f t="shared" si="26"/>
        <v>1</v>
      </c>
      <c r="U158" t="b">
        <f t="shared" si="27"/>
        <v>1</v>
      </c>
      <c r="V158" t="b">
        <f t="shared" si="28"/>
        <v>1</v>
      </c>
      <c r="W158" t="b">
        <f t="shared" si="29"/>
        <v>1</v>
      </c>
    </row>
    <row r="159" spans="1:23" x14ac:dyDescent="0.25">
      <c r="D159" s="1">
        <v>0</v>
      </c>
      <c r="H159" s="1">
        <v>1</v>
      </c>
      <c r="J159" s="4">
        <v>1933</v>
      </c>
      <c r="K159" s="4">
        <v>414</v>
      </c>
      <c r="L159" s="4">
        <v>1382</v>
      </c>
      <c r="M159" s="5">
        <v>505</v>
      </c>
      <c r="N159" s="6">
        <f t="shared" si="20"/>
        <v>0.56589513462446861</v>
      </c>
      <c r="O159" s="7">
        <f t="shared" si="21"/>
        <v>0.16621417797888385</v>
      </c>
      <c r="P159" s="8">
        <f t="shared" si="22"/>
        <v>-9.9020674646354737E-2</v>
      </c>
      <c r="Q159" t="b">
        <f t="shared" si="23"/>
        <v>1</v>
      </c>
      <c r="R159" t="b">
        <f t="shared" si="24"/>
        <v>1</v>
      </c>
      <c r="S159" t="b">
        <f t="shared" si="25"/>
        <v>1</v>
      </c>
      <c r="T159" t="b">
        <f t="shared" si="26"/>
        <v>1</v>
      </c>
      <c r="U159" t="b">
        <f t="shared" si="27"/>
        <v>1</v>
      </c>
      <c r="V159" t="b">
        <f t="shared" si="28"/>
        <v>1</v>
      </c>
      <c r="W159" t="b">
        <f t="shared" si="29"/>
        <v>1</v>
      </c>
    </row>
    <row r="160" spans="1:23" x14ac:dyDescent="0.25">
      <c r="D160" s="1">
        <v>-1</v>
      </c>
      <c r="H160" s="1">
        <v>1</v>
      </c>
      <c r="J160" s="4">
        <v>1649</v>
      </c>
      <c r="K160" s="4">
        <v>607</v>
      </c>
      <c r="L160" s="4">
        <v>1451</v>
      </c>
      <c r="M160" s="5">
        <v>759</v>
      </c>
      <c r="N160" s="6">
        <f t="shared" si="20"/>
        <v>0.3882669055082848</v>
      </c>
      <c r="O160" s="7">
        <f t="shared" si="21"/>
        <v>6.3870967741935486E-2</v>
      </c>
      <c r="P160" s="8">
        <f t="shared" si="22"/>
        <v>-0.11127379209370425</v>
      </c>
      <c r="Q160" t="b">
        <f t="shared" si="23"/>
        <v>1</v>
      </c>
      <c r="R160" t="b">
        <f t="shared" si="24"/>
        <v>1</v>
      </c>
      <c r="S160" t="b">
        <f t="shared" si="25"/>
        <v>1</v>
      </c>
      <c r="T160" t="b">
        <f t="shared" si="26"/>
        <v>1</v>
      </c>
      <c r="U160" t="b">
        <f t="shared" si="27"/>
        <v>1</v>
      </c>
      <c r="V160" t="b">
        <f t="shared" si="28"/>
        <v>1</v>
      </c>
      <c r="W160" t="b">
        <f t="shared" si="29"/>
        <v>1</v>
      </c>
    </row>
    <row r="161" spans="4:23" x14ac:dyDescent="0.25">
      <c r="D161" s="1">
        <v>-1</v>
      </c>
      <c r="H161" s="1">
        <v>2</v>
      </c>
      <c r="J161" s="4">
        <v>1301</v>
      </c>
      <c r="K161" s="4">
        <v>262</v>
      </c>
      <c r="L161" s="4">
        <v>888</v>
      </c>
      <c r="M161" s="5">
        <v>351</v>
      </c>
      <c r="N161" s="6">
        <f t="shared" si="20"/>
        <v>0.56245538900785153</v>
      </c>
      <c r="O161" s="7">
        <f t="shared" si="21"/>
        <v>0.1886706258565555</v>
      </c>
      <c r="P161" s="8">
        <f t="shared" si="22"/>
        <v>-0.14518760195758565</v>
      </c>
      <c r="Q161" t="b">
        <f t="shared" si="23"/>
        <v>1</v>
      </c>
      <c r="R161" t="b">
        <f t="shared" si="24"/>
        <v>1</v>
      </c>
      <c r="S161" t="b">
        <f t="shared" si="25"/>
        <v>1</v>
      </c>
      <c r="T161" t="b">
        <f t="shared" si="26"/>
        <v>1</v>
      </c>
      <c r="U161" t="b">
        <f t="shared" si="27"/>
        <v>1</v>
      </c>
      <c r="V161" t="b">
        <f t="shared" si="28"/>
        <v>1</v>
      </c>
      <c r="W161" t="b">
        <f t="shared" si="29"/>
        <v>1</v>
      </c>
    </row>
    <row r="162" spans="4:23" x14ac:dyDescent="0.25">
      <c r="D162" s="1">
        <v>-1</v>
      </c>
      <c r="H162" s="1">
        <v>3</v>
      </c>
      <c r="J162" s="4">
        <v>841</v>
      </c>
      <c r="K162" s="4">
        <v>112</v>
      </c>
      <c r="L162" s="4">
        <v>496</v>
      </c>
      <c r="M162" s="5">
        <v>190</v>
      </c>
      <c r="N162" s="6">
        <f t="shared" si="20"/>
        <v>0.63148261134838313</v>
      </c>
      <c r="O162" s="7">
        <f t="shared" si="21"/>
        <v>0.25804038893044129</v>
      </c>
      <c r="P162" s="8">
        <f t="shared" si="22"/>
        <v>-0.25827814569536423</v>
      </c>
      <c r="Q162" t="b">
        <f t="shared" si="23"/>
        <v>1</v>
      </c>
      <c r="R162" t="b">
        <f t="shared" si="24"/>
        <v>1</v>
      </c>
      <c r="S162" t="b">
        <f t="shared" si="25"/>
        <v>1</v>
      </c>
      <c r="T162" t="b">
        <f t="shared" si="26"/>
        <v>1</v>
      </c>
      <c r="U162" t="b">
        <f t="shared" si="27"/>
        <v>1</v>
      </c>
      <c r="V162" t="b">
        <f t="shared" si="28"/>
        <v>1</v>
      </c>
      <c r="W162" t="b">
        <f t="shared" si="29"/>
        <v>1</v>
      </c>
    </row>
    <row r="163" spans="4:23" x14ac:dyDescent="0.25">
      <c r="D163" s="1">
        <v>-2</v>
      </c>
      <c r="H163" s="1">
        <v>3</v>
      </c>
      <c r="J163" s="4">
        <v>697</v>
      </c>
      <c r="K163" s="4">
        <v>182</v>
      </c>
      <c r="L163" s="4">
        <v>496</v>
      </c>
      <c r="M163" s="5">
        <v>241</v>
      </c>
      <c r="N163" s="6">
        <f t="shared" si="20"/>
        <v>0.47648514851485146</v>
      </c>
      <c r="O163" s="7">
        <f t="shared" si="21"/>
        <v>0.16848281642917015</v>
      </c>
      <c r="P163" s="8">
        <f t="shared" si="22"/>
        <v>-0.13947990543735225</v>
      </c>
      <c r="Q163" t="b">
        <f t="shared" si="23"/>
        <v>1</v>
      </c>
      <c r="R163" t="b">
        <f t="shared" si="24"/>
        <v>1</v>
      </c>
      <c r="S163" t="b">
        <f t="shared" si="25"/>
        <v>1</v>
      </c>
      <c r="T163" t="b">
        <f t="shared" si="26"/>
        <v>1</v>
      </c>
      <c r="U163" t="b">
        <f t="shared" si="27"/>
        <v>1</v>
      </c>
      <c r="V163" t="b">
        <f t="shared" si="28"/>
        <v>1</v>
      </c>
      <c r="W163" t="b">
        <f t="shared" si="29"/>
        <v>1</v>
      </c>
    </row>
    <row r="164" spans="4:23" x14ac:dyDescent="0.25">
      <c r="D164" s="1">
        <v>-2</v>
      </c>
      <c r="H164" s="1">
        <v>2</v>
      </c>
      <c r="J164" s="4">
        <v>908</v>
      </c>
      <c r="K164" s="4">
        <v>347</v>
      </c>
      <c r="L164" s="4">
        <v>773</v>
      </c>
      <c r="M164" s="5">
        <v>519</v>
      </c>
      <c r="N164" s="6">
        <f t="shared" si="20"/>
        <v>0.31998429524931293</v>
      </c>
      <c r="O164" s="7">
        <f t="shared" si="21"/>
        <v>8.0309339678762637E-2</v>
      </c>
      <c r="P164" s="8">
        <f t="shared" si="22"/>
        <v>-0.19861431870669746</v>
      </c>
      <c r="Q164" t="b">
        <f t="shared" si="23"/>
        <v>1</v>
      </c>
      <c r="R164" t="b">
        <f t="shared" si="24"/>
        <v>1</v>
      </c>
      <c r="S164" t="b">
        <f t="shared" si="25"/>
        <v>1</v>
      </c>
      <c r="T164" t="b">
        <f t="shared" si="26"/>
        <v>1</v>
      </c>
      <c r="U164" t="b">
        <f t="shared" si="27"/>
        <v>1</v>
      </c>
      <c r="V164" t="b">
        <f t="shared" si="28"/>
        <v>1</v>
      </c>
      <c r="W164" t="b">
        <f t="shared" si="29"/>
        <v>1</v>
      </c>
    </row>
    <row r="165" spans="4:23" x14ac:dyDescent="0.25">
      <c r="D165" s="1">
        <v>-2</v>
      </c>
      <c r="H165" s="1">
        <v>1</v>
      </c>
      <c r="J165" s="4">
        <v>1097</v>
      </c>
      <c r="K165" s="4">
        <v>662</v>
      </c>
      <c r="L165" s="4">
        <v>1277</v>
      </c>
      <c r="M165" s="5">
        <v>822</v>
      </c>
      <c r="N165" s="6">
        <f t="shared" si="20"/>
        <v>0.23068947641264903</v>
      </c>
      <c r="O165" s="7">
        <f t="shared" si="21"/>
        <v>-7.5821398483572028E-2</v>
      </c>
      <c r="P165" s="8">
        <f t="shared" si="22"/>
        <v>-0.1078167115902965</v>
      </c>
      <c r="Q165" t="b">
        <f t="shared" si="23"/>
        <v>1</v>
      </c>
      <c r="R165" t="b">
        <f t="shared" si="24"/>
        <v>1</v>
      </c>
      <c r="S165" t="b">
        <f t="shared" si="25"/>
        <v>1</v>
      </c>
      <c r="T165" t="b">
        <f t="shared" si="26"/>
        <v>1</v>
      </c>
      <c r="U165" t="b">
        <f t="shared" si="27"/>
        <v>1</v>
      </c>
      <c r="V165" t="b">
        <f t="shared" si="28"/>
        <v>1</v>
      </c>
      <c r="W165" t="b">
        <f t="shared" si="29"/>
        <v>1</v>
      </c>
    </row>
    <row r="166" spans="4:23" x14ac:dyDescent="0.25">
      <c r="D166" s="1">
        <v>-2</v>
      </c>
      <c r="H166" s="1">
        <v>0</v>
      </c>
      <c r="J166" s="4">
        <v>978</v>
      </c>
      <c r="K166" s="4">
        <v>1018</v>
      </c>
      <c r="L166" s="4">
        <v>1354</v>
      </c>
      <c r="M166" s="5">
        <v>988</v>
      </c>
      <c r="N166" s="6">
        <f t="shared" si="20"/>
        <v>7.514983863531581E-2</v>
      </c>
      <c r="O166" s="7">
        <f t="shared" si="21"/>
        <v>-0.16123499142367068</v>
      </c>
      <c r="P166" s="8">
        <f t="shared" si="22"/>
        <v>1.4955134596211365E-2</v>
      </c>
      <c r="Q166" t="b">
        <f t="shared" si="23"/>
        <v>1</v>
      </c>
      <c r="R166" t="b">
        <f t="shared" si="24"/>
        <v>1</v>
      </c>
      <c r="S166" t="b">
        <f t="shared" si="25"/>
        <v>1</v>
      </c>
      <c r="T166" t="b">
        <f t="shared" si="26"/>
        <v>1</v>
      </c>
      <c r="U166" t="b">
        <f t="shared" si="27"/>
        <v>1</v>
      </c>
      <c r="V166" t="b">
        <f t="shared" si="28"/>
        <v>1</v>
      </c>
      <c r="W166" t="b">
        <f t="shared" si="29"/>
        <v>1</v>
      </c>
    </row>
    <row r="167" spans="4:23" x14ac:dyDescent="0.25">
      <c r="D167" s="1">
        <v>-1</v>
      </c>
      <c r="H167" s="1">
        <v>0</v>
      </c>
      <c r="J167" s="4">
        <v>1747</v>
      </c>
      <c r="K167" s="4">
        <v>1183</v>
      </c>
      <c r="L167" s="4">
        <v>2016</v>
      </c>
      <c r="M167" s="5">
        <v>1085</v>
      </c>
      <c r="N167" s="6">
        <f t="shared" si="20"/>
        <v>0.2478859227325485</v>
      </c>
      <c r="O167" s="7">
        <f t="shared" si="21"/>
        <v>-7.1485516874833913E-2</v>
      </c>
      <c r="P167" s="8">
        <f t="shared" si="22"/>
        <v>4.3209876543209874E-2</v>
      </c>
      <c r="Q167" t="b">
        <f t="shared" si="23"/>
        <v>1</v>
      </c>
      <c r="R167" t="b">
        <f t="shared" si="24"/>
        <v>1</v>
      </c>
      <c r="S167" t="b">
        <f t="shared" si="25"/>
        <v>1</v>
      </c>
      <c r="T167" t="b">
        <f t="shared" si="26"/>
        <v>1</v>
      </c>
      <c r="U167" t="b">
        <f t="shared" si="27"/>
        <v>1</v>
      </c>
      <c r="V167" t="b">
        <f t="shared" si="28"/>
        <v>1</v>
      </c>
      <c r="W167" t="b">
        <f t="shared" si="29"/>
        <v>1</v>
      </c>
    </row>
    <row r="168" spans="4:23" x14ac:dyDescent="0.25">
      <c r="D168" s="1">
        <v>0</v>
      </c>
      <c r="H168" s="1">
        <v>0</v>
      </c>
      <c r="J168" s="4">
        <v>2090</v>
      </c>
      <c r="N168" s="6" t="str">
        <f t="shared" si="20"/>
        <v xml:space="preserve"> </v>
      </c>
      <c r="O168" s="7" t="str">
        <f t="shared" si="21"/>
        <v xml:space="preserve"> </v>
      </c>
      <c r="P168" s="8" t="str">
        <f t="shared" si="22"/>
        <v xml:space="preserve"> </v>
      </c>
      <c r="Q168" t="b">
        <f t="shared" si="23"/>
        <v>1</v>
      </c>
      <c r="R168" t="b">
        <f t="shared" si="24"/>
        <v>0</v>
      </c>
      <c r="S168" t="b">
        <f t="shared" si="25"/>
        <v>0</v>
      </c>
      <c r="T168" t="b">
        <f t="shared" si="26"/>
        <v>0</v>
      </c>
      <c r="U168" t="b">
        <f t="shared" si="27"/>
        <v>0</v>
      </c>
      <c r="V168" t="b">
        <f t="shared" si="28"/>
        <v>0</v>
      </c>
      <c r="W168" t="b">
        <f t="shared" si="29"/>
        <v>0</v>
      </c>
    </row>
    <row r="169" spans="4:23" x14ac:dyDescent="0.25">
      <c r="D169" s="1">
        <v>1</v>
      </c>
      <c r="H169" s="1">
        <v>0</v>
      </c>
      <c r="J169" s="4">
        <v>2032</v>
      </c>
      <c r="N169" s="6" t="str">
        <f t="shared" si="20"/>
        <v xml:space="preserve"> </v>
      </c>
      <c r="O169" s="7" t="str">
        <f t="shared" si="21"/>
        <v xml:space="preserve"> </v>
      </c>
      <c r="P169" s="8" t="str">
        <f t="shared" si="22"/>
        <v xml:space="preserve"> </v>
      </c>
      <c r="Q169" t="b">
        <f t="shared" si="23"/>
        <v>1</v>
      </c>
      <c r="R169" t="b">
        <f t="shared" si="24"/>
        <v>0</v>
      </c>
      <c r="S169" t="b">
        <f t="shared" si="25"/>
        <v>0</v>
      </c>
      <c r="T169" t="b">
        <f t="shared" si="26"/>
        <v>0</v>
      </c>
      <c r="U169" t="b">
        <f t="shared" si="27"/>
        <v>0</v>
      </c>
      <c r="V169" t="b">
        <f t="shared" si="28"/>
        <v>0</v>
      </c>
      <c r="W169" t="b">
        <f t="shared" si="29"/>
        <v>0</v>
      </c>
    </row>
    <row r="170" spans="4:23" x14ac:dyDescent="0.25">
      <c r="D170" s="1">
        <v>1</v>
      </c>
      <c r="H170" s="1">
        <v>-1</v>
      </c>
      <c r="J170" s="4">
        <v>1939</v>
      </c>
      <c r="K170" s="4">
        <v>817</v>
      </c>
      <c r="L170" s="4">
        <v>2100</v>
      </c>
      <c r="M170" s="5">
        <v>745</v>
      </c>
      <c r="N170" s="6">
        <f t="shared" si="20"/>
        <v>0.44224245670415996</v>
      </c>
      <c r="O170" s="7">
        <f t="shared" si="21"/>
        <v>-3.9861351819757362E-2</v>
      </c>
      <c r="P170" s="8">
        <f t="shared" si="22"/>
        <v>4.6094750320102434E-2</v>
      </c>
      <c r="Q170" t="b">
        <f t="shared" si="23"/>
        <v>1</v>
      </c>
      <c r="R170" t="b">
        <f t="shared" si="24"/>
        <v>1</v>
      </c>
      <c r="S170" t="b">
        <f t="shared" si="25"/>
        <v>1</v>
      </c>
      <c r="T170" t="b">
        <f t="shared" si="26"/>
        <v>1</v>
      </c>
      <c r="U170" t="b">
        <f t="shared" si="27"/>
        <v>1</v>
      </c>
      <c r="V170" t="b">
        <f t="shared" si="28"/>
        <v>1</v>
      </c>
      <c r="W170" t="b">
        <f t="shared" si="29"/>
        <v>1</v>
      </c>
    </row>
    <row r="171" spans="4:23" x14ac:dyDescent="0.25">
      <c r="D171" s="1">
        <v>2</v>
      </c>
      <c r="H171" s="1">
        <v>-1</v>
      </c>
      <c r="J171" s="4">
        <v>1479</v>
      </c>
      <c r="K171" s="4">
        <v>359</v>
      </c>
      <c r="L171" s="4">
        <v>1252</v>
      </c>
      <c r="M171" s="5">
        <v>304</v>
      </c>
      <c r="N171" s="6">
        <f t="shared" si="20"/>
        <v>0.6093105480259281</v>
      </c>
      <c r="O171" s="7">
        <f t="shared" si="21"/>
        <v>8.3119736360307575E-2</v>
      </c>
      <c r="P171" s="8">
        <f t="shared" si="22"/>
        <v>8.2956259426847659E-2</v>
      </c>
      <c r="Q171" t="b">
        <f t="shared" si="23"/>
        <v>1</v>
      </c>
      <c r="R171" t="b">
        <f t="shared" si="24"/>
        <v>1</v>
      </c>
      <c r="S171" t="b">
        <f t="shared" si="25"/>
        <v>1</v>
      </c>
      <c r="T171" t="b">
        <f t="shared" si="26"/>
        <v>1</v>
      </c>
      <c r="U171" t="b">
        <f t="shared" si="27"/>
        <v>1</v>
      </c>
      <c r="V171" t="b">
        <f t="shared" si="28"/>
        <v>1</v>
      </c>
      <c r="W171" t="b">
        <f t="shared" si="29"/>
        <v>1</v>
      </c>
    </row>
    <row r="172" spans="4:23" x14ac:dyDescent="0.25">
      <c r="D172" s="1">
        <v>3</v>
      </c>
      <c r="H172" s="1">
        <v>-1</v>
      </c>
      <c r="J172" s="4">
        <v>792</v>
      </c>
      <c r="K172" s="4">
        <v>127</v>
      </c>
      <c r="L172" s="4">
        <v>574</v>
      </c>
      <c r="M172" s="5">
        <v>121</v>
      </c>
      <c r="N172" s="6">
        <f t="shared" si="20"/>
        <v>0.69268897149938047</v>
      </c>
      <c r="O172" s="7">
        <f t="shared" si="21"/>
        <v>0.1595900439238653</v>
      </c>
      <c r="P172" s="8">
        <f t="shared" si="22"/>
        <v>2.4193548387096774E-2</v>
      </c>
      <c r="Q172" t="b">
        <f t="shared" si="23"/>
        <v>1</v>
      </c>
      <c r="R172" t="b">
        <f t="shared" si="24"/>
        <v>1</v>
      </c>
      <c r="S172" t="b">
        <f t="shared" si="25"/>
        <v>1</v>
      </c>
      <c r="T172" t="b">
        <f t="shared" si="26"/>
        <v>1</v>
      </c>
      <c r="U172" t="b">
        <f t="shared" si="27"/>
        <v>1</v>
      </c>
      <c r="V172" t="b">
        <f t="shared" si="28"/>
        <v>1</v>
      </c>
      <c r="W172" t="b">
        <f t="shared" si="29"/>
        <v>1</v>
      </c>
    </row>
    <row r="173" spans="4:23" x14ac:dyDescent="0.25">
      <c r="D173" s="1">
        <v>2</v>
      </c>
      <c r="H173" s="1">
        <v>-1</v>
      </c>
      <c r="J173" s="4">
        <v>1416</v>
      </c>
      <c r="N173" s="6" t="str">
        <f t="shared" si="20"/>
        <v xml:space="preserve"> </v>
      </c>
      <c r="O173" s="7" t="str">
        <f t="shared" si="21"/>
        <v xml:space="preserve"> </v>
      </c>
      <c r="P173" s="8" t="str">
        <f t="shared" si="22"/>
        <v xml:space="preserve"> </v>
      </c>
      <c r="Q173" t="b">
        <f t="shared" si="23"/>
        <v>1</v>
      </c>
      <c r="R173" t="b">
        <f t="shared" si="24"/>
        <v>0</v>
      </c>
      <c r="S173" t="b">
        <f t="shared" si="25"/>
        <v>0</v>
      </c>
      <c r="T173" t="b">
        <f t="shared" si="26"/>
        <v>0</v>
      </c>
      <c r="U173" t="b">
        <f t="shared" si="27"/>
        <v>0</v>
      </c>
      <c r="V173" t="b">
        <f t="shared" si="28"/>
        <v>0</v>
      </c>
      <c r="W173" t="b">
        <f t="shared" si="29"/>
        <v>0</v>
      </c>
    </row>
    <row r="174" spans="4:23" x14ac:dyDescent="0.25">
      <c r="D174" s="1">
        <v>1</v>
      </c>
      <c r="H174" s="1">
        <v>-1</v>
      </c>
      <c r="J174" s="4">
        <v>1894</v>
      </c>
      <c r="N174" s="6" t="str">
        <f t="shared" si="20"/>
        <v xml:space="preserve"> </v>
      </c>
      <c r="O174" s="7" t="str">
        <f t="shared" si="21"/>
        <v xml:space="preserve"> </v>
      </c>
      <c r="P174" s="8" t="str">
        <f t="shared" si="22"/>
        <v xml:space="preserve"> </v>
      </c>
      <c r="Q174" t="b">
        <f t="shared" si="23"/>
        <v>1</v>
      </c>
      <c r="R174" t="b">
        <f t="shared" si="24"/>
        <v>0</v>
      </c>
      <c r="S174" t="b">
        <f t="shared" si="25"/>
        <v>0</v>
      </c>
      <c r="T174" t="b">
        <f t="shared" si="26"/>
        <v>0</v>
      </c>
      <c r="U174" t="b">
        <f t="shared" si="27"/>
        <v>0</v>
      </c>
      <c r="V174" t="b">
        <f t="shared" si="28"/>
        <v>0</v>
      </c>
      <c r="W174" t="b">
        <f t="shared" si="29"/>
        <v>0</v>
      </c>
    </row>
    <row r="175" spans="4:23" x14ac:dyDescent="0.25">
      <c r="D175" s="1">
        <v>1</v>
      </c>
      <c r="H175" s="1">
        <v>0</v>
      </c>
      <c r="J175" s="4">
        <v>1946</v>
      </c>
      <c r="N175" s="6" t="str">
        <f t="shared" si="20"/>
        <v xml:space="preserve"> </v>
      </c>
      <c r="O175" s="7" t="str">
        <f t="shared" si="21"/>
        <v xml:space="preserve"> </v>
      </c>
      <c r="P175" s="8" t="str">
        <f t="shared" si="22"/>
        <v xml:space="preserve"> </v>
      </c>
      <c r="Q175" t="b">
        <f t="shared" si="23"/>
        <v>1</v>
      </c>
      <c r="R175" t="b">
        <f t="shared" si="24"/>
        <v>0</v>
      </c>
      <c r="S175" t="b">
        <f t="shared" si="25"/>
        <v>0</v>
      </c>
      <c r="T175" t="b">
        <f t="shared" si="26"/>
        <v>0</v>
      </c>
      <c r="U175" t="b">
        <f t="shared" si="27"/>
        <v>0</v>
      </c>
      <c r="V175" t="b">
        <f t="shared" si="28"/>
        <v>0</v>
      </c>
      <c r="W175" t="b">
        <f t="shared" si="29"/>
        <v>0</v>
      </c>
    </row>
    <row r="176" spans="4:23" x14ac:dyDescent="0.25">
      <c r="D176" s="1">
        <v>1</v>
      </c>
      <c r="H176" s="1">
        <v>1</v>
      </c>
      <c r="J176" s="4">
        <v>1735</v>
      </c>
      <c r="N176" s="6" t="str">
        <f t="shared" si="20"/>
        <v xml:space="preserve"> </v>
      </c>
      <c r="O176" s="7" t="str">
        <f t="shared" si="21"/>
        <v xml:space="preserve"> </v>
      </c>
      <c r="P176" s="8" t="str">
        <f t="shared" si="22"/>
        <v xml:space="preserve"> </v>
      </c>
      <c r="Q176" t="b">
        <f t="shared" si="23"/>
        <v>1</v>
      </c>
      <c r="R176" t="b">
        <f t="shared" si="24"/>
        <v>0</v>
      </c>
      <c r="S176" t="b">
        <f t="shared" si="25"/>
        <v>0</v>
      </c>
      <c r="T176" t="b">
        <f t="shared" si="26"/>
        <v>0</v>
      </c>
      <c r="U176" t="b">
        <f t="shared" si="27"/>
        <v>0</v>
      </c>
      <c r="V176" t="b">
        <f t="shared" si="28"/>
        <v>0</v>
      </c>
      <c r="W176" t="b">
        <f t="shared" si="29"/>
        <v>0</v>
      </c>
    </row>
    <row r="177" spans="2:27" x14ac:dyDescent="0.25">
      <c r="N177" s="6" t="str">
        <f t="shared" si="20"/>
        <v xml:space="preserve"> </v>
      </c>
      <c r="O177" s="7" t="str">
        <f t="shared" si="21"/>
        <v xml:space="preserve"> </v>
      </c>
      <c r="P177" s="8" t="str">
        <f t="shared" si="22"/>
        <v xml:space="preserve"> </v>
      </c>
      <c r="Q177" t="b">
        <f t="shared" si="23"/>
        <v>0</v>
      </c>
      <c r="R177" t="b">
        <f t="shared" si="24"/>
        <v>0</v>
      </c>
      <c r="S177" t="b">
        <f t="shared" si="25"/>
        <v>0</v>
      </c>
      <c r="T177" t="b">
        <f t="shared" si="26"/>
        <v>0</v>
      </c>
      <c r="U177" t="b">
        <f t="shared" si="27"/>
        <v>0</v>
      </c>
      <c r="V177" t="b">
        <f t="shared" si="28"/>
        <v>0</v>
      </c>
      <c r="W177" t="b">
        <f t="shared" si="29"/>
        <v>0</v>
      </c>
    </row>
    <row r="178" spans="2:27" x14ac:dyDescent="0.25">
      <c r="B178" s="1">
        <v>0</v>
      </c>
      <c r="C178" s="1">
        <v>0</v>
      </c>
      <c r="D178" s="1">
        <v>1</v>
      </c>
      <c r="E178" s="1">
        <v>0</v>
      </c>
      <c r="F178" s="1">
        <v>0</v>
      </c>
      <c r="G178" s="1">
        <v>0</v>
      </c>
      <c r="H178" s="1">
        <v>1</v>
      </c>
      <c r="I178" s="1">
        <v>0</v>
      </c>
      <c r="N178" s="6" t="str">
        <f t="shared" si="20"/>
        <v xml:space="preserve"> </v>
      </c>
      <c r="O178" s="7" t="str">
        <f t="shared" si="21"/>
        <v xml:space="preserve"> </v>
      </c>
      <c r="P178" s="8" t="str">
        <f t="shared" si="22"/>
        <v xml:space="preserve"> </v>
      </c>
      <c r="Q178" t="b">
        <f t="shared" si="23"/>
        <v>0</v>
      </c>
      <c r="R178" t="b">
        <f t="shared" si="24"/>
        <v>0</v>
      </c>
      <c r="S178" t="b">
        <f t="shared" si="25"/>
        <v>0</v>
      </c>
      <c r="T178" t="b">
        <f t="shared" si="26"/>
        <v>0</v>
      </c>
      <c r="U178" t="b">
        <f t="shared" si="27"/>
        <v>0</v>
      </c>
      <c r="V178" t="b">
        <f t="shared" si="28"/>
        <v>0</v>
      </c>
      <c r="W178" t="b">
        <f t="shared" si="29"/>
        <v>0</v>
      </c>
    </row>
    <row r="179" spans="2:27" x14ac:dyDescent="0.25">
      <c r="D179" s="1">
        <v>1</v>
      </c>
      <c r="E179" s="1">
        <v>-1</v>
      </c>
      <c r="H179" s="1">
        <v>1</v>
      </c>
      <c r="I179" s="2">
        <v>0</v>
      </c>
      <c r="J179" s="4">
        <v>1366</v>
      </c>
      <c r="K179" s="4">
        <v>268</v>
      </c>
      <c r="L179" s="4">
        <v>1101</v>
      </c>
      <c r="M179" s="5">
        <v>328</v>
      </c>
      <c r="N179" s="6">
        <f t="shared" si="20"/>
        <v>0.61083904668625533</v>
      </c>
      <c r="O179" s="7">
        <f t="shared" si="21"/>
        <v>0.10741791649777058</v>
      </c>
      <c r="P179" s="8">
        <f t="shared" si="22"/>
        <v>-0.10067114093959731</v>
      </c>
      <c r="Q179" t="b">
        <f t="shared" si="23"/>
        <v>1</v>
      </c>
      <c r="R179" t="b">
        <f t="shared" si="24"/>
        <v>1</v>
      </c>
      <c r="S179" t="b">
        <f t="shared" si="25"/>
        <v>1</v>
      </c>
      <c r="T179" t="b">
        <f t="shared" si="26"/>
        <v>1</v>
      </c>
      <c r="U179" t="b">
        <f t="shared" si="27"/>
        <v>1</v>
      </c>
      <c r="V179" t="b">
        <f t="shared" si="28"/>
        <v>1</v>
      </c>
      <c r="W179" t="b">
        <f t="shared" si="29"/>
        <v>1</v>
      </c>
    </row>
    <row r="180" spans="2:27" x14ac:dyDescent="0.25">
      <c r="D180" s="1">
        <v>1</v>
      </c>
      <c r="E180" s="1">
        <v>0</v>
      </c>
      <c r="H180" s="1">
        <v>1</v>
      </c>
      <c r="I180" s="2">
        <v>0</v>
      </c>
      <c r="J180" s="4">
        <v>1748</v>
      </c>
      <c r="N180" s="6" t="str">
        <f t="shared" si="20"/>
        <v xml:space="preserve"> </v>
      </c>
      <c r="O180" s="7" t="str">
        <f t="shared" si="21"/>
        <v xml:space="preserve"> </v>
      </c>
      <c r="P180" s="8" t="str">
        <f t="shared" si="22"/>
        <v xml:space="preserve"> </v>
      </c>
      <c r="Q180" t="b">
        <f t="shared" si="23"/>
        <v>1</v>
      </c>
      <c r="R180" t="b">
        <f t="shared" si="24"/>
        <v>0</v>
      </c>
      <c r="S180" t="b">
        <f t="shared" si="25"/>
        <v>0</v>
      </c>
      <c r="T180" t="b">
        <f t="shared" si="26"/>
        <v>0</v>
      </c>
      <c r="U180" t="b">
        <f t="shared" si="27"/>
        <v>0</v>
      </c>
      <c r="V180" t="b">
        <f t="shared" si="28"/>
        <v>0</v>
      </c>
      <c r="W180" t="b">
        <f t="shared" si="29"/>
        <v>0</v>
      </c>
    </row>
    <row r="181" spans="2:27" x14ac:dyDescent="0.25">
      <c r="D181" s="1">
        <v>1</v>
      </c>
      <c r="E181" s="1">
        <v>1</v>
      </c>
      <c r="H181" s="1">
        <v>1</v>
      </c>
      <c r="I181" s="2">
        <v>0</v>
      </c>
      <c r="J181" s="4">
        <v>1670</v>
      </c>
      <c r="K181" s="4">
        <v>239</v>
      </c>
      <c r="L181" s="4">
        <v>995</v>
      </c>
      <c r="M181" s="5">
        <v>254</v>
      </c>
      <c r="N181" s="6">
        <f t="shared" si="20"/>
        <v>0.68777707409753008</v>
      </c>
      <c r="O181" s="7">
        <f t="shared" si="21"/>
        <v>0.25328330206378985</v>
      </c>
      <c r="P181" s="8">
        <f t="shared" si="22"/>
        <v>-3.0425963488843813E-2</v>
      </c>
      <c r="Q181" t="b">
        <f t="shared" si="23"/>
        <v>1</v>
      </c>
      <c r="R181" t="b">
        <f t="shared" si="24"/>
        <v>1</v>
      </c>
      <c r="S181" t="b">
        <f t="shared" si="25"/>
        <v>1</v>
      </c>
      <c r="T181" t="b">
        <f t="shared" si="26"/>
        <v>1</v>
      </c>
      <c r="U181" t="b">
        <f t="shared" si="27"/>
        <v>1</v>
      </c>
      <c r="V181" t="b">
        <f t="shared" si="28"/>
        <v>1</v>
      </c>
      <c r="W181" t="b">
        <f t="shared" si="29"/>
        <v>1</v>
      </c>
    </row>
    <row r="182" spans="2:27" x14ac:dyDescent="0.25">
      <c r="D182" s="1">
        <v>1</v>
      </c>
      <c r="E182" s="1">
        <v>2</v>
      </c>
      <c r="H182" s="1">
        <v>1</v>
      </c>
      <c r="I182" s="2">
        <v>0</v>
      </c>
      <c r="J182" s="4">
        <v>1274</v>
      </c>
      <c r="K182" s="4">
        <v>211</v>
      </c>
      <c r="L182" s="4">
        <v>678</v>
      </c>
      <c r="M182" s="5">
        <v>174</v>
      </c>
      <c r="N182" s="6">
        <f t="shared" si="20"/>
        <v>0.67051775780915701</v>
      </c>
      <c r="O182" s="7">
        <f t="shared" si="21"/>
        <v>0.30532786885245899</v>
      </c>
      <c r="P182" s="8">
        <f t="shared" si="22"/>
        <v>9.6103896103896108E-2</v>
      </c>
      <c r="Q182" t="b">
        <f t="shared" si="23"/>
        <v>1</v>
      </c>
      <c r="R182" t="b">
        <f t="shared" si="24"/>
        <v>1</v>
      </c>
      <c r="S182" t="b">
        <f t="shared" si="25"/>
        <v>1</v>
      </c>
      <c r="T182" t="b">
        <f t="shared" si="26"/>
        <v>1</v>
      </c>
      <c r="U182" t="b">
        <f t="shared" si="27"/>
        <v>1</v>
      </c>
      <c r="V182" t="b">
        <f t="shared" si="28"/>
        <v>1</v>
      </c>
      <c r="W182" t="b">
        <f t="shared" si="29"/>
        <v>1</v>
      </c>
    </row>
    <row r="183" spans="2:27" x14ac:dyDescent="0.25">
      <c r="D183" s="1">
        <v>1</v>
      </c>
      <c r="E183" s="1">
        <v>2</v>
      </c>
      <c r="H183" s="1">
        <v>1</v>
      </c>
      <c r="I183" s="2">
        <v>1</v>
      </c>
      <c r="J183" s="4">
        <v>1380</v>
      </c>
      <c r="K183" s="4">
        <v>190</v>
      </c>
      <c r="L183" s="4">
        <v>763</v>
      </c>
      <c r="M183" s="5">
        <v>195</v>
      </c>
      <c r="N183" s="6">
        <f t="shared" si="20"/>
        <v>0.69541139240506333</v>
      </c>
      <c r="O183" s="7">
        <f t="shared" si="21"/>
        <v>0.28791413905739616</v>
      </c>
      <c r="P183" s="8">
        <f t="shared" si="22"/>
        <v>-1.2987012987012988E-2</v>
      </c>
      <c r="Q183" t="b">
        <f t="shared" si="23"/>
        <v>1</v>
      </c>
      <c r="R183" t="b">
        <f t="shared" si="24"/>
        <v>1</v>
      </c>
      <c r="S183" t="b">
        <f t="shared" si="25"/>
        <v>1</v>
      </c>
      <c r="T183" t="b">
        <f t="shared" si="26"/>
        <v>1</v>
      </c>
      <c r="U183" t="b">
        <f t="shared" si="27"/>
        <v>1</v>
      </c>
      <c r="V183" t="b">
        <f t="shared" si="28"/>
        <v>1</v>
      </c>
      <c r="W183" t="b">
        <f t="shared" si="29"/>
        <v>1</v>
      </c>
    </row>
    <row r="184" spans="2:27" x14ac:dyDescent="0.25">
      <c r="D184" s="1">
        <v>1</v>
      </c>
      <c r="E184" s="1">
        <v>1</v>
      </c>
      <c r="H184" s="1">
        <v>1</v>
      </c>
      <c r="I184" s="2">
        <v>1</v>
      </c>
      <c r="J184" s="4">
        <v>1603</v>
      </c>
      <c r="K184" s="4">
        <v>200</v>
      </c>
      <c r="L184" s="4">
        <v>966</v>
      </c>
      <c r="M184" s="5">
        <v>238</v>
      </c>
      <c r="N184" s="6">
        <f t="shared" si="20"/>
        <v>0.7086797472564017</v>
      </c>
      <c r="O184" s="7">
        <f t="shared" si="21"/>
        <v>0.24795640326975477</v>
      </c>
      <c r="P184" s="8">
        <f t="shared" si="22"/>
        <v>-8.6757990867579904E-2</v>
      </c>
      <c r="Q184" t="b">
        <f t="shared" si="23"/>
        <v>1</v>
      </c>
      <c r="R184" t="b">
        <f t="shared" si="24"/>
        <v>1</v>
      </c>
      <c r="S184" t="b">
        <f t="shared" si="25"/>
        <v>1</v>
      </c>
      <c r="T184" t="b">
        <f t="shared" si="26"/>
        <v>1</v>
      </c>
      <c r="U184" t="b">
        <f t="shared" si="27"/>
        <v>1</v>
      </c>
      <c r="V184" t="b">
        <f t="shared" si="28"/>
        <v>1</v>
      </c>
      <c r="W184" t="b">
        <f t="shared" si="29"/>
        <v>1</v>
      </c>
    </row>
    <row r="185" spans="2:27" x14ac:dyDescent="0.25">
      <c r="D185" s="1">
        <v>1</v>
      </c>
      <c r="E185" s="1">
        <v>1</v>
      </c>
      <c r="H185" s="1">
        <v>1</v>
      </c>
      <c r="I185" s="2">
        <v>2</v>
      </c>
      <c r="J185" s="4">
        <v>1269</v>
      </c>
      <c r="K185" s="4">
        <v>162</v>
      </c>
      <c r="L185" s="4">
        <v>799</v>
      </c>
      <c r="M185" s="5">
        <v>267</v>
      </c>
      <c r="N185" s="6">
        <f t="shared" si="20"/>
        <v>0.65638766519823788</v>
      </c>
      <c r="O185" s="7">
        <f t="shared" si="21"/>
        <v>0.22727272727272727</v>
      </c>
      <c r="P185" s="8">
        <f t="shared" si="22"/>
        <v>-0.24475524475524477</v>
      </c>
      <c r="Q185" t="b">
        <f t="shared" si="23"/>
        <v>1</v>
      </c>
      <c r="R185" t="b">
        <f t="shared" si="24"/>
        <v>1</v>
      </c>
      <c r="S185" t="b">
        <f t="shared" si="25"/>
        <v>1</v>
      </c>
      <c r="T185" t="b">
        <f t="shared" si="26"/>
        <v>1</v>
      </c>
      <c r="U185" t="b">
        <f t="shared" si="27"/>
        <v>1</v>
      </c>
      <c r="V185" t="b">
        <f t="shared" si="28"/>
        <v>1</v>
      </c>
      <c r="W185" t="b">
        <f t="shared" si="29"/>
        <v>1</v>
      </c>
    </row>
    <row r="186" spans="2:27" x14ac:dyDescent="0.25">
      <c r="D186" s="1">
        <v>1</v>
      </c>
      <c r="E186" s="1">
        <v>0</v>
      </c>
      <c r="H186" s="1">
        <v>1</v>
      </c>
      <c r="I186" s="2">
        <v>2</v>
      </c>
      <c r="J186" s="4">
        <v>1045</v>
      </c>
      <c r="K186" s="4">
        <v>189</v>
      </c>
      <c r="L186" s="4">
        <v>811</v>
      </c>
      <c r="M186" s="5">
        <v>218</v>
      </c>
      <c r="N186" s="6">
        <f t="shared" si="20"/>
        <v>0.64030048608042422</v>
      </c>
      <c r="O186" s="7">
        <f t="shared" si="21"/>
        <v>0.12607758620689655</v>
      </c>
      <c r="P186" s="8">
        <f t="shared" si="22"/>
        <v>-7.125307125307126E-2</v>
      </c>
      <c r="Q186" t="b">
        <f t="shared" si="23"/>
        <v>1</v>
      </c>
      <c r="R186" t="b">
        <f t="shared" si="24"/>
        <v>1</v>
      </c>
      <c r="S186" t="b">
        <f t="shared" si="25"/>
        <v>1</v>
      </c>
      <c r="T186" t="b">
        <f t="shared" si="26"/>
        <v>1</v>
      </c>
      <c r="U186" t="b">
        <f t="shared" si="27"/>
        <v>1</v>
      </c>
      <c r="V186" t="b">
        <f t="shared" si="28"/>
        <v>1</v>
      </c>
      <c r="W186" t="b">
        <f t="shared" si="29"/>
        <v>1</v>
      </c>
    </row>
    <row r="187" spans="2:27" x14ac:dyDescent="0.25">
      <c r="D187" s="1">
        <v>1</v>
      </c>
      <c r="E187" s="1">
        <v>0</v>
      </c>
      <c r="H187" s="1">
        <v>1</v>
      </c>
      <c r="I187" s="2">
        <v>1</v>
      </c>
      <c r="J187" s="4">
        <v>1418</v>
      </c>
      <c r="K187" s="4">
        <v>188</v>
      </c>
      <c r="L187" s="4">
        <v>982</v>
      </c>
      <c r="M187" s="5">
        <v>240</v>
      </c>
      <c r="N187" s="6">
        <f t="shared" si="20"/>
        <v>0.6973125884016973</v>
      </c>
      <c r="O187" s="7">
        <f t="shared" si="21"/>
        <v>0.18166666666666667</v>
      </c>
      <c r="P187" s="8">
        <f t="shared" si="22"/>
        <v>-0.12149532710280374</v>
      </c>
      <c r="Q187" t="b">
        <f t="shared" si="23"/>
        <v>1</v>
      </c>
      <c r="R187" t="b">
        <f t="shared" si="24"/>
        <v>1</v>
      </c>
      <c r="S187" t="b">
        <f t="shared" si="25"/>
        <v>1</v>
      </c>
      <c r="T187" t="b">
        <f t="shared" si="26"/>
        <v>1</v>
      </c>
      <c r="U187" t="b">
        <f t="shared" si="27"/>
        <v>1</v>
      </c>
      <c r="V187" t="b">
        <f t="shared" si="28"/>
        <v>1</v>
      </c>
      <c r="W187" t="b">
        <f t="shared" si="29"/>
        <v>1</v>
      </c>
    </row>
    <row r="188" spans="2:27" x14ac:dyDescent="0.25">
      <c r="D188" s="1">
        <v>1</v>
      </c>
      <c r="E188" s="1">
        <v>0</v>
      </c>
      <c r="H188" s="1">
        <v>1</v>
      </c>
      <c r="I188" s="2">
        <v>0</v>
      </c>
      <c r="J188" s="4">
        <v>1569</v>
      </c>
      <c r="N188" s="6" t="str">
        <f t="shared" si="20"/>
        <v xml:space="preserve"> </v>
      </c>
      <c r="O188" s="7" t="str">
        <f t="shared" si="21"/>
        <v xml:space="preserve"> </v>
      </c>
      <c r="P188" s="8" t="str">
        <f t="shared" si="22"/>
        <v xml:space="preserve"> </v>
      </c>
      <c r="Q188" t="b">
        <f t="shared" si="23"/>
        <v>1</v>
      </c>
      <c r="R188" t="b">
        <f t="shared" si="24"/>
        <v>0</v>
      </c>
      <c r="S188" t="b">
        <f t="shared" si="25"/>
        <v>0</v>
      </c>
      <c r="T188" t="b">
        <f t="shared" si="26"/>
        <v>0</v>
      </c>
      <c r="U188" t="b">
        <f t="shared" si="27"/>
        <v>0</v>
      </c>
      <c r="V188" t="b">
        <f t="shared" si="28"/>
        <v>0</v>
      </c>
      <c r="W188" t="b">
        <f t="shared" si="29"/>
        <v>0</v>
      </c>
      <c r="AA188">
        <v>95381943</v>
      </c>
    </row>
    <row r="189" spans="2:27" x14ac:dyDescent="0.25">
      <c r="D189" s="1">
        <v>1</v>
      </c>
      <c r="E189" s="1">
        <v>0</v>
      </c>
      <c r="H189" s="1">
        <v>1</v>
      </c>
      <c r="I189" s="2">
        <v>-1</v>
      </c>
      <c r="J189" s="4">
        <v>1535</v>
      </c>
      <c r="K189" s="4">
        <v>272</v>
      </c>
      <c r="L189" s="4">
        <v>998</v>
      </c>
      <c r="M189" s="5">
        <v>247</v>
      </c>
      <c r="N189" s="6">
        <f t="shared" si="20"/>
        <v>0.65989515072083882</v>
      </c>
      <c r="O189" s="7">
        <f t="shared" si="21"/>
        <v>0.212001579155152</v>
      </c>
      <c r="P189" s="8">
        <f t="shared" si="22"/>
        <v>4.8169556840077073E-2</v>
      </c>
      <c r="Q189" t="b">
        <f t="shared" si="23"/>
        <v>1</v>
      </c>
      <c r="R189" t="b">
        <f t="shared" si="24"/>
        <v>1</v>
      </c>
      <c r="S189" t="b">
        <f t="shared" si="25"/>
        <v>1</v>
      </c>
      <c r="T189" t="b">
        <f t="shared" si="26"/>
        <v>1</v>
      </c>
      <c r="U189" t="b">
        <f t="shared" si="27"/>
        <v>1</v>
      </c>
      <c r="V189" t="b">
        <f t="shared" si="28"/>
        <v>1</v>
      </c>
      <c r="W189" t="b">
        <f t="shared" si="29"/>
        <v>1</v>
      </c>
    </row>
    <row r="190" spans="2:27" x14ac:dyDescent="0.25">
      <c r="D190" s="1">
        <v>1</v>
      </c>
      <c r="E190" s="1">
        <v>1</v>
      </c>
      <c r="H190" s="1">
        <v>1</v>
      </c>
      <c r="I190" s="2">
        <v>-1</v>
      </c>
      <c r="J190" s="4">
        <v>1367</v>
      </c>
      <c r="K190" s="4">
        <v>219</v>
      </c>
      <c r="L190" s="4">
        <v>793</v>
      </c>
      <c r="M190" s="5">
        <v>189</v>
      </c>
      <c r="N190" s="6">
        <f t="shared" si="20"/>
        <v>0.68224299065420557</v>
      </c>
      <c r="O190" s="7">
        <f t="shared" si="21"/>
        <v>0.26574074074074072</v>
      </c>
      <c r="P190" s="8">
        <f t="shared" si="22"/>
        <v>7.3529411764705885E-2</v>
      </c>
      <c r="Q190" t="b">
        <f t="shared" si="23"/>
        <v>1</v>
      </c>
      <c r="R190" t="b">
        <f t="shared" si="24"/>
        <v>1</v>
      </c>
      <c r="S190" t="b">
        <f t="shared" si="25"/>
        <v>1</v>
      </c>
      <c r="T190" t="b">
        <f t="shared" si="26"/>
        <v>1</v>
      </c>
      <c r="U190" t="b">
        <f t="shared" si="27"/>
        <v>1</v>
      </c>
      <c r="V190" t="b">
        <f t="shared" si="28"/>
        <v>1</v>
      </c>
      <c r="W190" t="b">
        <f t="shared" si="29"/>
        <v>1</v>
      </c>
    </row>
    <row r="191" spans="2:27" x14ac:dyDescent="0.25">
      <c r="D191" s="1">
        <v>1</v>
      </c>
      <c r="E191" s="1">
        <v>2</v>
      </c>
      <c r="H191" s="1">
        <v>1</v>
      </c>
      <c r="I191" s="2">
        <v>-1</v>
      </c>
      <c r="J191" s="4">
        <v>938</v>
      </c>
      <c r="K191" s="4">
        <v>167</v>
      </c>
      <c r="L191" s="4">
        <v>493</v>
      </c>
      <c r="M191" s="5">
        <v>126</v>
      </c>
      <c r="N191" s="6">
        <f t="shared" si="20"/>
        <v>0.66009280742459397</v>
      </c>
      <c r="O191" s="7">
        <f t="shared" si="21"/>
        <v>0.31097134870719778</v>
      </c>
      <c r="P191" s="8">
        <f t="shared" si="22"/>
        <v>0.13993174061433447</v>
      </c>
      <c r="Q191" t="b">
        <f t="shared" si="23"/>
        <v>1</v>
      </c>
      <c r="R191" t="b">
        <f t="shared" si="24"/>
        <v>1</v>
      </c>
      <c r="S191" t="b">
        <f t="shared" si="25"/>
        <v>1</v>
      </c>
      <c r="T191" t="b">
        <f t="shared" si="26"/>
        <v>1</v>
      </c>
      <c r="U191" t="b">
        <f t="shared" si="27"/>
        <v>1</v>
      </c>
      <c r="V191" t="b">
        <f t="shared" si="28"/>
        <v>1</v>
      </c>
      <c r="W191" t="b">
        <f t="shared" si="29"/>
        <v>1</v>
      </c>
    </row>
    <row r="192" spans="2:27" x14ac:dyDescent="0.25">
      <c r="D192" s="1">
        <v>1</v>
      </c>
      <c r="E192" s="1">
        <v>2</v>
      </c>
      <c r="H192" s="1">
        <v>1</v>
      </c>
      <c r="I192" s="2">
        <v>0</v>
      </c>
      <c r="J192" s="4">
        <v>1314</v>
      </c>
      <c r="N192" s="6" t="str">
        <f t="shared" si="20"/>
        <v xml:space="preserve"> </v>
      </c>
      <c r="O192" s="7" t="str">
        <f t="shared" si="21"/>
        <v xml:space="preserve"> </v>
      </c>
      <c r="P192" s="8" t="str">
        <f t="shared" si="22"/>
        <v xml:space="preserve"> </v>
      </c>
      <c r="Q192" t="b">
        <f t="shared" si="23"/>
        <v>1</v>
      </c>
      <c r="R192" t="b">
        <f t="shared" si="24"/>
        <v>0</v>
      </c>
      <c r="S192" t="b">
        <f t="shared" si="25"/>
        <v>0</v>
      </c>
      <c r="T192" t="b">
        <f t="shared" si="26"/>
        <v>0</v>
      </c>
      <c r="U192" t="b">
        <f t="shared" si="27"/>
        <v>0</v>
      </c>
      <c r="V192" t="b">
        <f t="shared" si="28"/>
        <v>0</v>
      </c>
      <c r="W192" t="b">
        <f t="shared" si="29"/>
        <v>0</v>
      </c>
    </row>
    <row r="193" spans="4:23" x14ac:dyDescent="0.25">
      <c r="D193" s="1">
        <v>1</v>
      </c>
      <c r="E193" s="1">
        <v>2</v>
      </c>
      <c r="H193" s="1">
        <v>1</v>
      </c>
      <c r="I193" s="2">
        <v>1</v>
      </c>
      <c r="J193" s="4">
        <v>1360</v>
      </c>
      <c r="N193" s="6" t="str">
        <f t="shared" si="20"/>
        <v xml:space="preserve"> </v>
      </c>
      <c r="O193" s="7" t="str">
        <f t="shared" si="21"/>
        <v xml:space="preserve"> </v>
      </c>
      <c r="P193" s="8" t="str">
        <f t="shared" si="22"/>
        <v xml:space="preserve"> </v>
      </c>
      <c r="Q193" t="b">
        <f t="shared" si="23"/>
        <v>1</v>
      </c>
      <c r="R193" t="b">
        <f t="shared" si="24"/>
        <v>0</v>
      </c>
      <c r="S193" t="b">
        <f t="shared" si="25"/>
        <v>0</v>
      </c>
      <c r="T193" t="b">
        <f t="shared" si="26"/>
        <v>0</v>
      </c>
      <c r="U193" t="b">
        <f t="shared" si="27"/>
        <v>0</v>
      </c>
      <c r="V193" t="b">
        <f t="shared" si="28"/>
        <v>0</v>
      </c>
      <c r="W193" t="b">
        <f t="shared" si="29"/>
        <v>0</v>
      </c>
    </row>
    <row r="194" spans="4:23" x14ac:dyDescent="0.25">
      <c r="D194" s="1">
        <v>1</v>
      </c>
      <c r="E194" s="1">
        <v>2</v>
      </c>
      <c r="H194" s="1">
        <v>1</v>
      </c>
      <c r="I194" s="2">
        <v>2</v>
      </c>
      <c r="J194" s="4">
        <v>1180</v>
      </c>
      <c r="K194" s="4">
        <v>192</v>
      </c>
      <c r="L194" s="4">
        <v>660</v>
      </c>
      <c r="M194" s="5">
        <v>209</v>
      </c>
      <c r="N194" s="6">
        <f t="shared" si="20"/>
        <v>0.64212405176260601</v>
      </c>
      <c r="O194" s="7">
        <f t="shared" si="21"/>
        <v>0.28260869565217389</v>
      </c>
      <c r="P194" s="8">
        <f t="shared" si="22"/>
        <v>-4.2394014962593519E-2</v>
      </c>
      <c r="Q194" t="b">
        <f t="shared" si="23"/>
        <v>1</v>
      </c>
      <c r="R194" t="b">
        <f t="shared" si="24"/>
        <v>1</v>
      </c>
      <c r="S194" t="b">
        <f t="shared" si="25"/>
        <v>1</v>
      </c>
      <c r="T194" t="b">
        <f t="shared" si="26"/>
        <v>1</v>
      </c>
      <c r="U194" t="b">
        <f t="shared" si="27"/>
        <v>1</v>
      </c>
      <c r="V194" t="b">
        <f t="shared" si="28"/>
        <v>1</v>
      </c>
      <c r="W194" t="b">
        <f t="shared" si="29"/>
        <v>1</v>
      </c>
    </row>
    <row r="195" spans="4:23" x14ac:dyDescent="0.25">
      <c r="D195" s="1">
        <v>1</v>
      </c>
      <c r="E195" s="1">
        <v>3</v>
      </c>
      <c r="H195" s="1">
        <v>1</v>
      </c>
      <c r="I195" s="2">
        <v>2</v>
      </c>
      <c r="J195" s="4">
        <v>871</v>
      </c>
      <c r="K195" s="4">
        <v>145</v>
      </c>
      <c r="L195" s="4">
        <v>392</v>
      </c>
      <c r="M195" s="5">
        <v>160</v>
      </c>
      <c r="N195" s="6">
        <f t="shared" si="20"/>
        <v>0.61096938775510201</v>
      </c>
      <c r="O195" s="7">
        <f t="shared" si="21"/>
        <v>0.37925574030087095</v>
      </c>
      <c r="P195" s="8">
        <f t="shared" si="22"/>
        <v>-4.9180327868852458E-2</v>
      </c>
      <c r="Q195" t="b">
        <f t="shared" si="23"/>
        <v>1</v>
      </c>
      <c r="R195" t="b">
        <f t="shared" si="24"/>
        <v>1</v>
      </c>
      <c r="S195" t="b">
        <f t="shared" si="25"/>
        <v>1</v>
      </c>
      <c r="T195" t="b">
        <f t="shared" si="26"/>
        <v>1</v>
      </c>
      <c r="U195" t="b">
        <f t="shared" si="27"/>
        <v>1</v>
      </c>
      <c r="V195" t="b">
        <f t="shared" si="28"/>
        <v>1</v>
      </c>
      <c r="W195" t="b">
        <f t="shared" si="29"/>
        <v>1</v>
      </c>
    </row>
    <row r="196" spans="4:23" x14ac:dyDescent="0.25">
      <c r="D196" s="1">
        <v>1</v>
      </c>
      <c r="E196" s="1">
        <v>3</v>
      </c>
      <c r="H196" s="1">
        <v>1</v>
      </c>
      <c r="I196" s="2">
        <v>1</v>
      </c>
      <c r="J196" s="4">
        <v>979</v>
      </c>
      <c r="N196" s="6" t="str">
        <f t="shared" si="20"/>
        <v xml:space="preserve"> </v>
      </c>
      <c r="O196" s="7" t="str">
        <f t="shared" si="21"/>
        <v xml:space="preserve"> </v>
      </c>
      <c r="P196" s="8" t="str">
        <f t="shared" si="22"/>
        <v xml:space="preserve"> </v>
      </c>
      <c r="Q196" t="b">
        <f t="shared" si="23"/>
        <v>1</v>
      </c>
      <c r="R196" t="b">
        <f t="shared" si="24"/>
        <v>0</v>
      </c>
      <c r="S196" t="b">
        <f t="shared" si="25"/>
        <v>0</v>
      </c>
      <c r="T196" t="b">
        <f t="shared" si="26"/>
        <v>0</v>
      </c>
      <c r="U196" t="b">
        <f t="shared" si="27"/>
        <v>0</v>
      </c>
      <c r="V196" t="b">
        <f t="shared" si="28"/>
        <v>0</v>
      </c>
      <c r="W196" t="b">
        <f t="shared" si="29"/>
        <v>0</v>
      </c>
    </row>
    <row r="197" spans="4:23" x14ac:dyDescent="0.25">
      <c r="D197" s="1">
        <v>1</v>
      </c>
      <c r="E197" s="1">
        <v>2</v>
      </c>
      <c r="H197" s="1">
        <v>1</v>
      </c>
      <c r="I197" s="2">
        <v>1</v>
      </c>
      <c r="J197" s="4">
        <v>570</v>
      </c>
      <c r="N197" s="6" t="str">
        <f t="shared" ref="N197:N260" si="30">IF(U197,(J197+L197-K197-M197) / SUM(J197:M197)," ")</f>
        <v xml:space="preserve"> </v>
      </c>
      <c r="O197" s="7" t="str">
        <f t="shared" ref="O197:O260" si="31">IF(V197,(J197-L197)/(J197+L197)," ")</f>
        <v xml:space="preserve"> </v>
      </c>
      <c r="P197" s="8" t="str">
        <f t="shared" ref="P197:P260" si="32">IF(W197,(K197-M197)/(K197+M197)," ")</f>
        <v xml:space="preserve"> </v>
      </c>
      <c r="Q197" t="b">
        <f t="shared" ref="Q197:Q260" si="33">NOT(ISBLANK(J197))</f>
        <v>1</v>
      </c>
      <c r="R197" t="b">
        <f t="shared" ref="R197:R260" si="34">NOT(ISBLANK(K197))</f>
        <v>0</v>
      </c>
      <c r="S197" t="b">
        <f t="shared" ref="S197:S260" si="35">NOT(ISBLANK(L197))</f>
        <v>0</v>
      </c>
      <c r="T197" t="b">
        <f t="shared" ref="T197:T260" si="36">NOT(ISBLANK(M197))</f>
        <v>0</v>
      </c>
      <c r="U197" t="b">
        <f t="shared" ref="U197:U260" si="37">AND(Q197:T197)</f>
        <v>0</v>
      </c>
      <c r="V197" t="b">
        <f t="shared" ref="V197:V260" si="38">AND(Q197,S197)</f>
        <v>0</v>
      </c>
      <c r="W197" t="b">
        <f t="shared" ref="W197:W260" si="39">AND(R197,T197)</f>
        <v>0</v>
      </c>
    </row>
    <row r="198" spans="4:23" x14ac:dyDescent="0.25">
      <c r="D198" s="1">
        <v>1</v>
      </c>
      <c r="E198" s="1">
        <v>3</v>
      </c>
      <c r="H198" s="1">
        <v>1</v>
      </c>
      <c r="I198" s="2">
        <v>1</v>
      </c>
      <c r="J198" s="4">
        <v>910</v>
      </c>
      <c r="N198" s="6" t="str">
        <f t="shared" si="30"/>
        <v xml:space="preserve"> </v>
      </c>
      <c r="O198" s="7" t="str">
        <f t="shared" si="31"/>
        <v xml:space="preserve"> </v>
      </c>
      <c r="P198" s="8" t="str">
        <f t="shared" si="32"/>
        <v xml:space="preserve"> </v>
      </c>
      <c r="Q198" t="b">
        <f t="shared" si="33"/>
        <v>1</v>
      </c>
      <c r="R198" t="b">
        <f t="shared" si="34"/>
        <v>0</v>
      </c>
      <c r="S198" t="b">
        <f t="shared" si="35"/>
        <v>0</v>
      </c>
      <c r="T198" t="b">
        <f t="shared" si="36"/>
        <v>0</v>
      </c>
      <c r="U198" t="b">
        <f t="shared" si="37"/>
        <v>0</v>
      </c>
      <c r="V198" t="b">
        <f t="shared" si="38"/>
        <v>0</v>
      </c>
      <c r="W198" t="b">
        <f t="shared" si="39"/>
        <v>0</v>
      </c>
    </row>
    <row r="199" spans="4:23" x14ac:dyDescent="0.25">
      <c r="D199" s="1">
        <v>1</v>
      </c>
      <c r="E199" s="1">
        <v>2</v>
      </c>
      <c r="H199" s="1">
        <v>1</v>
      </c>
      <c r="I199" s="2">
        <v>1</v>
      </c>
      <c r="J199" s="4">
        <v>1231</v>
      </c>
      <c r="N199" s="6" t="str">
        <f t="shared" si="30"/>
        <v xml:space="preserve"> </v>
      </c>
      <c r="O199" s="7" t="str">
        <f t="shared" si="31"/>
        <v xml:space="preserve"> </v>
      </c>
      <c r="P199" s="8" t="str">
        <f t="shared" si="32"/>
        <v xml:space="preserve"> </v>
      </c>
      <c r="Q199" t="b">
        <f t="shared" si="33"/>
        <v>1</v>
      </c>
      <c r="R199" t="b">
        <f t="shared" si="34"/>
        <v>0</v>
      </c>
      <c r="S199" t="b">
        <f t="shared" si="35"/>
        <v>0</v>
      </c>
      <c r="T199" t="b">
        <f t="shared" si="36"/>
        <v>0</v>
      </c>
      <c r="U199" t="b">
        <f t="shared" si="37"/>
        <v>0</v>
      </c>
      <c r="V199" t="b">
        <f t="shared" si="38"/>
        <v>0</v>
      </c>
      <c r="W199" t="b">
        <f t="shared" si="39"/>
        <v>0</v>
      </c>
    </row>
    <row r="200" spans="4:23" x14ac:dyDescent="0.25">
      <c r="D200" s="1">
        <v>1</v>
      </c>
      <c r="E200" s="1">
        <v>1</v>
      </c>
      <c r="H200" s="1">
        <v>1</v>
      </c>
      <c r="I200" s="2">
        <v>1</v>
      </c>
      <c r="J200" s="4">
        <v>1446</v>
      </c>
      <c r="N200" s="6" t="str">
        <f t="shared" si="30"/>
        <v xml:space="preserve"> </v>
      </c>
      <c r="O200" s="7" t="str">
        <f t="shared" si="31"/>
        <v xml:space="preserve"> </v>
      </c>
      <c r="P200" s="8" t="str">
        <f t="shared" si="32"/>
        <v xml:space="preserve"> </v>
      </c>
      <c r="Q200" t="b">
        <f t="shared" si="33"/>
        <v>1</v>
      </c>
      <c r="R200" t="b">
        <f t="shared" si="34"/>
        <v>0</v>
      </c>
      <c r="S200" t="b">
        <f t="shared" si="35"/>
        <v>0</v>
      </c>
      <c r="T200" t="b">
        <f t="shared" si="36"/>
        <v>0</v>
      </c>
      <c r="U200" t="b">
        <f t="shared" si="37"/>
        <v>0</v>
      </c>
      <c r="V200" t="b">
        <f t="shared" si="38"/>
        <v>0</v>
      </c>
      <c r="W200" t="b">
        <f t="shared" si="39"/>
        <v>0</v>
      </c>
    </row>
    <row r="201" spans="4:23" x14ac:dyDescent="0.25">
      <c r="D201" s="1">
        <v>1</v>
      </c>
      <c r="E201" s="1">
        <v>0</v>
      </c>
      <c r="H201" s="1">
        <v>1</v>
      </c>
      <c r="I201" s="2">
        <v>1</v>
      </c>
      <c r="J201" s="4">
        <v>1468</v>
      </c>
      <c r="N201" s="6" t="str">
        <f t="shared" si="30"/>
        <v xml:space="preserve"> </v>
      </c>
      <c r="O201" s="7" t="str">
        <f t="shared" si="31"/>
        <v xml:space="preserve"> </v>
      </c>
      <c r="P201" s="8" t="str">
        <f t="shared" si="32"/>
        <v xml:space="preserve"> </v>
      </c>
      <c r="Q201" t="b">
        <f t="shared" si="33"/>
        <v>1</v>
      </c>
      <c r="R201" t="b">
        <f t="shared" si="34"/>
        <v>0</v>
      </c>
      <c r="S201" t="b">
        <f t="shared" si="35"/>
        <v>0</v>
      </c>
      <c r="T201" t="b">
        <f t="shared" si="36"/>
        <v>0</v>
      </c>
      <c r="U201" t="b">
        <f t="shared" si="37"/>
        <v>0</v>
      </c>
      <c r="V201" t="b">
        <f t="shared" si="38"/>
        <v>0</v>
      </c>
      <c r="W201" t="b">
        <f t="shared" si="39"/>
        <v>0</v>
      </c>
    </row>
    <row r="202" spans="4:23" x14ac:dyDescent="0.25">
      <c r="D202" s="1">
        <v>1</v>
      </c>
      <c r="E202" s="1">
        <v>-1</v>
      </c>
      <c r="H202" s="1">
        <v>1</v>
      </c>
      <c r="I202" s="2">
        <v>1</v>
      </c>
      <c r="J202" s="4">
        <v>1140</v>
      </c>
      <c r="K202" s="4">
        <v>175</v>
      </c>
      <c r="L202" s="4">
        <v>796</v>
      </c>
      <c r="M202" s="5">
        <v>222</v>
      </c>
      <c r="N202" s="6">
        <f t="shared" si="30"/>
        <v>0.65966566652378911</v>
      </c>
      <c r="O202" s="7">
        <f t="shared" si="31"/>
        <v>0.17768595041322313</v>
      </c>
      <c r="P202" s="8">
        <f t="shared" si="32"/>
        <v>-0.11838790931989925</v>
      </c>
      <c r="Q202" t="b">
        <f t="shared" si="33"/>
        <v>1</v>
      </c>
      <c r="R202" t="b">
        <f t="shared" si="34"/>
        <v>1</v>
      </c>
      <c r="S202" t="b">
        <f t="shared" si="35"/>
        <v>1</v>
      </c>
      <c r="T202" t="b">
        <f t="shared" si="36"/>
        <v>1</v>
      </c>
      <c r="U202" t="b">
        <f t="shared" si="37"/>
        <v>1</v>
      </c>
      <c r="V202" t="b">
        <f t="shared" si="38"/>
        <v>1</v>
      </c>
      <c r="W202" t="b">
        <f t="shared" si="39"/>
        <v>1</v>
      </c>
    </row>
    <row r="203" spans="4:23" x14ac:dyDescent="0.25">
      <c r="D203" s="1">
        <v>1</v>
      </c>
      <c r="E203" s="1">
        <v>0</v>
      </c>
      <c r="H203" s="1">
        <v>1</v>
      </c>
      <c r="I203" s="2">
        <v>1</v>
      </c>
      <c r="J203" s="4">
        <v>1414</v>
      </c>
      <c r="N203" s="6" t="str">
        <f t="shared" si="30"/>
        <v xml:space="preserve"> </v>
      </c>
      <c r="O203" s="7" t="str">
        <f t="shared" si="31"/>
        <v xml:space="preserve"> </v>
      </c>
      <c r="P203" s="8" t="str">
        <f t="shared" si="32"/>
        <v xml:space="preserve"> </v>
      </c>
      <c r="Q203" t="b">
        <f t="shared" si="33"/>
        <v>1</v>
      </c>
      <c r="R203" t="b">
        <f t="shared" si="34"/>
        <v>0</v>
      </c>
      <c r="S203" t="b">
        <f t="shared" si="35"/>
        <v>0</v>
      </c>
      <c r="T203" t="b">
        <f t="shared" si="36"/>
        <v>0</v>
      </c>
      <c r="U203" t="b">
        <f t="shared" si="37"/>
        <v>0</v>
      </c>
      <c r="V203" t="b">
        <f t="shared" si="38"/>
        <v>0</v>
      </c>
      <c r="W203" t="b">
        <f t="shared" si="39"/>
        <v>0</v>
      </c>
    </row>
    <row r="204" spans="4:23" x14ac:dyDescent="0.25">
      <c r="D204" s="1">
        <v>1</v>
      </c>
      <c r="E204" s="1">
        <v>1</v>
      </c>
      <c r="H204" s="1">
        <v>1</v>
      </c>
      <c r="I204" s="2">
        <v>1</v>
      </c>
      <c r="J204" s="4">
        <v>1505</v>
      </c>
      <c r="N204" s="6" t="str">
        <f t="shared" si="30"/>
        <v xml:space="preserve"> </v>
      </c>
      <c r="O204" s="7" t="str">
        <f t="shared" si="31"/>
        <v xml:space="preserve"> </v>
      </c>
      <c r="P204" s="8" t="str">
        <f t="shared" si="32"/>
        <v xml:space="preserve"> </v>
      </c>
      <c r="Q204" t="b">
        <f t="shared" si="33"/>
        <v>1</v>
      </c>
      <c r="R204" t="b">
        <f t="shared" si="34"/>
        <v>0</v>
      </c>
      <c r="S204" t="b">
        <f t="shared" si="35"/>
        <v>0</v>
      </c>
      <c r="T204" t="b">
        <f t="shared" si="36"/>
        <v>0</v>
      </c>
      <c r="U204" t="b">
        <f t="shared" si="37"/>
        <v>0</v>
      </c>
      <c r="V204" t="b">
        <f t="shared" si="38"/>
        <v>0</v>
      </c>
      <c r="W204" t="b">
        <f t="shared" si="39"/>
        <v>0</v>
      </c>
    </row>
    <row r="205" spans="4:23" x14ac:dyDescent="0.25">
      <c r="D205" s="1">
        <v>1</v>
      </c>
      <c r="E205" s="1">
        <v>1</v>
      </c>
      <c r="H205" s="1">
        <v>1</v>
      </c>
      <c r="I205" s="2">
        <v>2</v>
      </c>
      <c r="J205" s="4">
        <v>1207</v>
      </c>
      <c r="N205" s="6" t="str">
        <f t="shared" si="30"/>
        <v xml:space="preserve"> </v>
      </c>
      <c r="O205" s="7" t="str">
        <f t="shared" si="31"/>
        <v xml:space="preserve"> </v>
      </c>
      <c r="P205" s="8" t="str">
        <f t="shared" si="32"/>
        <v xml:space="preserve"> </v>
      </c>
      <c r="Q205" t="b">
        <f t="shared" si="33"/>
        <v>1</v>
      </c>
      <c r="R205" t="b">
        <f t="shared" si="34"/>
        <v>0</v>
      </c>
      <c r="S205" t="b">
        <f t="shared" si="35"/>
        <v>0</v>
      </c>
      <c r="T205" t="b">
        <f t="shared" si="36"/>
        <v>0</v>
      </c>
      <c r="U205" t="b">
        <f t="shared" si="37"/>
        <v>0</v>
      </c>
      <c r="V205" t="b">
        <f t="shared" si="38"/>
        <v>0</v>
      </c>
      <c r="W205" t="b">
        <f t="shared" si="39"/>
        <v>0</v>
      </c>
    </row>
    <row r="206" spans="4:23" x14ac:dyDescent="0.25">
      <c r="D206" s="1">
        <v>1</v>
      </c>
      <c r="E206" s="1">
        <v>2</v>
      </c>
      <c r="H206" s="1">
        <v>1</v>
      </c>
      <c r="I206" s="2">
        <v>2</v>
      </c>
      <c r="J206" s="4">
        <v>1094</v>
      </c>
      <c r="N206" s="6" t="str">
        <f>IF(U206,(J242+L206-K206-M206) / SUM(J206:M206)," ")</f>
        <v xml:space="preserve"> </v>
      </c>
      <c r="O206" s="7" t="str">
        <f>IF(V206,(J242-L206)/(J242+L206)," ")</f>
        <v xml:space="preserve"> </v>
      </c>
      <c r="P206" s="8" t="str">
        <f t="shared" si="32"/>
        <v xml:space="preserve"> </v>
      </c>
      <c r="Q206" t="b">
        <f>NOT(ISBLANK(J242))</f>
        <v>0</v>
      </c>
      <c r="R206" t="b">
        <f t="shared" si="34"/>
        <v>0</v>
      </c>
      <c r="S206" t="b">
        <f t="shared" si="35"/>
        <v>0</v>
      </c>
      <c r="T206" t="b">
        <f t="shared" si="36"/>
        <v>0</v>
      </c>
      <c r="U206" t="b">
        <f t="shared" si="37"/>
        <v>0</v>
      </c>
      <c r="V206" t="b">
        <f t="shared" si="38"/>
        <v>0</v>
      </c>
      <c r="W206" t="b">
        <f t="shared" si="39"/>
        <v>0</v>
      </c>
    </row>
    <row r="207" spans="4:23" x14ac:dyDescent="0.25">
      <c r="D207" s="1">
        <v>1</v>
      </c>
      <c r="E207" s="1">
        <v>1</v>
      </c>
      <c r="H207" s="1">
        <v>1</v>
      </c>
      <c r="I207" s="2">
        <v>2</v>
      </c>
      <c r="J207" s="4">
        <v>1168</v>
      </c>
      <c r="N207" s="6" t="str">
        <f>IF(U207,(J243+L207-K207-M207) / SUM(J207:M207)," ")</f>
        <v xml:space="preserve"> </v>
      </c>
      <c r="O207" s="7" t="str">
        <f>IF(V207,(J243-L207)/(J243+L207)," ")</f>
        <v xml:space="preserve"> </v>
      </c>
      <c r="P207" s="8" t="str">
        <f t="shared" si="32"/>
        <v xml:space="preserve"> </v>
      </c>
      <c r="Q207" t="b">
        <f>NOT(ISBLANK(J243))</f>
        <v>1</v>
      </c>
      <c r="R207" t="b">
        <f t="shared" si="34"/>
        <v>0</v>
      </c>
      <c r="S207" t="b">
        <f t="shared" si="35"/>
        <v>0</v>
      </c>
      <c r="T207" t="b">
        <f t="shared" si="36"/>
        <v>0</v>
      </c>
      <c r="U207" t="b">
        <f t="shared" si="37"/>
        <v>0</v>
      </c>
      <c r="V207" t="b">
        <f t="shared" si="38"/>
        <v>0</v>
      </c>
      <c r="W207" t="b">
        <f t="shared" si="39"/>
        <v>0</v>
      </c>
    </row>
    <row r="208" spans="4:23" x14ac:dyDescent="0.25">
      <c r="D208" s="1">
        <v>1</v>
      </c>
      <c r="E208" s="1">
        <v>1</v>
      </c>
      <c r="H208" s="1">
        <v>1</v>
      </c>
      <c r="I208" s="2">
        <v>1</v>
      </c>
      <c r="J208" s="4">
        <v>1322</v>
      </c>
      <c r="K208" s="4">
        <v>166</v>
      </c>
      <c r="L208" s="4">
        <v>777</v>
      </c>
      <c r="M208" s="5">
        <v>231</v>
      </c>
      <c r="N208" s="6">
        <f>IF(U208,(J244+L208-K208-M208) / SUM(J208:M208)," ")</f>
        <v>0.69310897435897434</v>
      </c>
      <c r="O208" s="7">
        <f>IF(V208,(J244-L208)/(J244+L208)," ")</f>
        <v>0.26939351198871653</v>
      </c>
      <c r="P208" s="8">
        <f t="shared" si="32"/>
        <v>-0.16372795969773299</v>
      </c>
      <c r="Q208" t="b">
        <f>NOT(ISBLANK(J244))</f>
        <v>1</v>
      </c>
      <c r="R208" t="b">
        <f t="shared" si="34"/>
        <v>1</v>
      </c>
      <c r="S208" t="b">
        <f t="shared" si="35"/>
        <v>1</v>
      </c>
      <c r="T208" t="b">
        <f t="shared" si="36"/>
        <v>1</v>
      </c>
      <c r="U208" t="b">
        <f t="shared" si="37"/>
        <v>1</v>
      </c>
      <c r="V208" t="b">
        <f t="shared" si="38"/>
        <v>1</v>
      </c>
      <c r="W208" t="b">
        <f t="shared" si="39"/>
        <v>1</v>
      </c>
    </row>
    <row r="209" spans="2:23" x14ac:dyDescent="0.25">
      <c r="D209" s="1">
        <v>1</v>
      </c>
      <c r="E209" s="1">
        <v>1</v>
      </c>
      <c r="H209" s="1">
        <v>1</v>
      </c>
      <c r="I209" s="2">
        <v>0</v>
      </c>
      <c r="J209" s="4">
        <v>1409</v>
      </c>
      <c r="K209" s="4">
        <v>195</v>
      </c>
      <c r="L209" s="4">
        <v>812</v>
      </c>
      <c r="M209" s="5">
        <v>201</v>
      </c>
      <c r="N209" s="6">
        <f>IF(U209,(J209+L209-K209-M209) / SUM(J209:M209)," ")</f>
        <v>0.69736339319831864</v>
      </c>
      <c r="O209" s="7">
        <f t="shared" si="31"/>
        <v>0.26879783881134622</v>
      </c>
      <c r="P209" s="8">
        <f t="shared" si="32"/>
        <v>-1.5151515151515152E-2</v>
      </c>
      <c r="Q209" t="b">
        <f t="shared" si="33"/>
        <v>1</v>
      </c>
      <c r="R209" t="b">
        <f t="shared" si="34"/>
        <v>1</v>
      </c>
      <c r="S209" t="b">
        <f t="shared" si="35"/>
        <v>1</v>
      </c>
      <c r="T209" t="b">
        <f t="shared" si="36"/>
        <v>1</v>
      </c>
      <c r="U209" t="b">
        <f t="shared" si="37"/>
        <v>1</v>
      </c>
      <c r="V209" t="b">
        <f t="shared" si="38"/>
        <v>1</v>
      </c>
      <c r="W209" t="b">
        <f t="shared" si="39"/>
        <v>1</v>
      </c>
    </row>
    <row r="210" spans="2:23" x14ac:dyDescent="0.25">
      <c r="N210" s="6" t="str">
        <f t="shared" si="30"/>
        <v xml:space="preserve"> </v>
      </c>
      <c r="O210" s="7" t="str">
        <f t="shared" si="31"/>
        <v xml:space="preserve"> </v>
      </c>
      <c r="P210" s="8" t="str">
        <f t="shared" si="32"/>
        <v xml:space="preserve"> </v>
      </c>
      <c r="Q210" t="b">
        <f t="shared" si="33"/>
        <v>0</v>
      </c>
      <c r="R210" t="b">
        <f t="shared" si="34"/>
        <v>0</v>
      </c>
      <c r="S210" t="b">
        <f t="shared" si="35"/>
        <v>0</v>
      </c>
      <c r="T210" t="b">
        <f t="shared" si="36"/>
        <v>0</v>
      </c>
      <c r="U210" t="b">
        <f t="shared" si="37"/>
        <v>0</v>
      </c>
      <c r="V210" t="b">
        <f t="shared" si="38"/>
        <v>0</v>
      </c>
      <c r="W210" t="b">
        <f t="shared" si="39"/>
        <v>0</v>
      </c>
    </row>
    <row r="211" spans="2:23" x14ac:dyDescent="0.25">
      <c r="B211" s="1">
        <v>0</v>
      </c>
      <c r="C211" s="1">
        <v>0</v>
      </c>
      <c r="D211" s="1">
        <v>1</v>
      </c>
      <c r="E211" s="1">
        <v>1</v>
      </c>
      <c r="F211" s="1">
        <v>0</v>
      </c>
      <c r="G211" s="1">
        <v>0</v>
      </c>
      <c r="H211" s="1">
        <v>1</v>
      </c>
      <c r="I211" s="2">
        <v>0</v>
      </c>
      <c r="N211" s="6" t="str">
        <f t="shared" si="30"/>
        <v xml:space="preserve"> </v>
      </c>
      <c r="O211" s="7" t="str">
        <f t="shared" si="31"/>
        <v xml:space="preserve"> </v>
      </c>
      <c r="P211" s="8" t="str">
        <f t="shared" si="32"/>
        <v xml:space="preserve"> </v>
      </c>
      <c r="Q211" t="b">
        <f t="shared" si="33"/>
        <v>0</v>
      </c>
      <c r="R211" t="b">
        <f t="shared" si="34"/>
        <v>0</v>
      </c>
      <c r="S211" t="b">
        <f t="shared" si="35"/>
        <v>0</v>
      </c>
      <c r="T211" t="b">
        <f t="shared" si="36"/>
        <v>0</v>
      </c>
      <c r="U211" t="b">
        <f t="shared" si="37"/>
        <v>0</v>
      </c>
      <c r="V211" t="b">
        <f t="shared" si="38"/>
        <v>0</v>
      </c>
      <c r="W211" t="b">
        <f t="shared" si="39"/>
        <v>0</v>
      </c>
    </row>
    <row r="212" spans="2:23" x14ac:dyDescent="0.25">
      <c r="D212" s="1">
        <v>2</v>
      </c>
      <c r="E212" s="1">
        <v>1</v>
      </c>
      <c r="H212" s="1">
        <v>1</v>
      </c>
      <c r="I212" s="2">
        <v>0</v>
      </c>
      <c r="J212" s="4">
        <v>769</v>
      </c>
      <c r="N212" s="6" t="str">
        <f t="shared" si="30"/>
        <v xml:space="preserve"> </v>
      </c>
      <c r="O212" s="7" t="str">
        <f t="shared" si="31"/>
        <v xml:space="preserve"> </v>
      </c>
      <c r="P212" s="8" t="str">
        <f t="shared" si="32"/>
        <v xml:space="preserve"> </v>
      </c>
      <c r="Q212" t="b">
        <f t="shared" si="33"/>
        <v>1</v>
      </c>
      <c r="R212" t="b">
        <f t="shared" si="34"/>
        <v>0</v>
      </c>
      <c r="S212" t="b">
        <f t="shared" si="35"/>
        <v>0</v>
      </c>
      <c r="T212" t="b">
        <f t="shared" si="36"/>
        <v>0</v>
      </c>
      <c r="U212" t="b">
        <f t="shared" si="37"/>
        <v>0</v>
      </c>
      <c r="V212" t="b">
        <f t="shared" si="38"/>
        <v>0</v>
      </c>
      <c r="W212" t="b">
        <f t="shared" si="39"/>
        <v>0</v>
      </c>
    </row>
    <row r="213" spans="2:23" x14ac:dyDescent="0.25">
      <c r="D213" s="1">
        <v>1</v>
      </c>
      <c r="E213" s="1">
        <v>1</v>
      </c>
      <c r="H213" s="1">
        <v>1</v>
      </c>
      <c r="I213" s="2">
        <v>0</v>
      </c>
      <c r="J213" s="4">
        <v>1368</v>
      </c>
      <c r="N213" s="6" t="str">
        <f t="shared" si="30"/>
        <v xml:space="preserve"> </v>
      </c>
      <c r="O213" s="7" t="str">
        <f t="shared" si="31"/>
        <v xml:space="preserve"> </v>
      </c>
      <c r="P213" s="8" t="str">
        <f t="shared" si="32"/>
        <v xml:space="preserve"> </v>
      </c>
      <c r="Q213" t="b">
        <f t="shared" si="33"/>
        <v>1</v>
      </c>
      <c r="R213" t="b">
        <f t="shared" si="34"/>
        <v>0</v>
      </c>
      <c r="S213" t="b">
        <f t="shared" si="35"/>
        <v>0</v>
      </c>
      <c r="T213" t="b">
        <f t="shared" si="36"/>
        <v>0</v>
      </c>
      <c r="U213" t="b">
        <f t="shared" si="37"/>
        <v>0</v>
      </c>
      <c r="V213" t="b">
        <f t="shared" si="38"/>
        <v>0</v>
      </c>
      <c r="W213" t="b">
        <f t="shared" si="39"/>
        <v>0</v>
      </c>
    </row>
    <row r="214" spans="2:23" x14ac:dyDescent="0.25">
      <c r="D214" s="1">
        <v>0</v>
      </c>
      <c r="E214" s="1">
        <v>1</v>
      </c>
      <c r="H214" s="1">
        <v>1</v>
      </c>
      <c r="I214" s="2">
        <v>0</v>
      </c>
      <c r="J214" s="4">
        <v>1768</v>
      </c>
      <c r="K214" s="4">
        <v>374</v>
      </c>
      <c r="L214" s="4">
        <v>1211</v>
      </c>
      <c r="M214" s="5">
        <v>361</v>
      </c>
      <c r="N214" s="6">
        <f>IF(U214,(J214+L214-K214-M214) / SUM(J214:M214)," ")</f>
        <v>0.60420032310177707</v>
      </c>
      <c r="O214" s="7">
        <f t="shared" si="31"/>
        <v>0.18697549513259484</v>
      </c>
      <c r="P214" s="8">
        <f t="shared" si="32"/>
        <v>1.7687074829931974E-2</v>
      </c>
      <c r="Q214" t="b">
        <f t="shared" si="33"/>
        <v>1</v>
      </c>
      <c r="R214" t="b">
        <f t="shared" si="34"/>
        <v>1</v>
      </c>
      <c r="S214" t="b">
        <f t="shared" si="35"/>
        <v>1</v>
      </c>
      <c r="T214" t="b">
        <f t="shared" si="36"/>
        <v>1</v>
      </c>
      <c r="U214" t="b">
        <f t="shared" si="37"/>
        <v>1</v>
      </c>
      <c r="V214" t="b">
        <f t="shared" si="38"/>
        <v>1</v>
      </c>
      <c r="W214" t="b">
        <f t="shared" si="39"/>
        <v>1</v>
      </c>
    </row>
    <row r="215" spans="2:23" x14ac:dyDescent="0.25">
      <c r="D215" s="1">
        <v>0</v>
      </c>
      <c r="E215" s="1">
        <v>1</v>
      </c>
      <c r="H215" s="1">
        <v>2</v>
      </c>
      <c r="I215" s="2">
        <v>0</v>
      </c>
      <c r="J215" s="4">
        <v>1334</v>
      </c>
      <c r="K215" s="4">
        <v>173</v>
      </c>
      <c r="L215" s="4">
        <v>771</v>
      </c>
      <c r="M215" s="5">
        <v>187</v>
      </c>
      <c r="N215" s="6">
        <f>IF(U215,(J215+L215-K215-M215) / SUM(J215:M215)," ")</f>
        <v>0.7079107505070994</v>
      </c>
      <c r="O215" s="7">
        <f t="shared" si="31"/>
        <v>0.26745843230403799</v>
      </c>
      <c r="P215" s="8">
        <f t="shared" si="32"/>
        <v>-3.888888888888889E-2</v>
      </c>
      <c r="Q215" t="b">
        <f>NOT(ISBLANK(#REF!))</f>
        <v>1</v>
      </c>
      <c r="R215" t="b">
        <f t="shared" si="34"/>
        <v>1</v>
      </c>
      <c r="S215" t="b">
        <f t="shared" si="35"/>
        <v>1</v>
      </c>
      <c r="T215" t="b">
        <f t="shared" si="36"/>
        <v>1</v>
      </c>
      <c r="U215" t="b">
        <f t="shared" si="37"/>
        <v>1</v>
      </c>
      <c r="V215" t="b">
        <f t="shared" si="38"/>
        <v>1</v>
      </c>
      <c r="W215" t="b">
        <f t="shared" si="39"/>
        <v>1</v>
      </c>
    </row>
    <row r="216" spans="2:23" x14ac:dyDescent="0.25">
      <c r="D216" s="1">
        <v>0</v>
      </c>
      <c r="E216" s="1">
        <v>1</v>
      </c>
      <c r="H216" s="1">
        <v>3</v>
      </c>
      <c r="I216" s="2">
        <v>0</v>
      </c>
      <c r="J216" s="4">
        <v>782</v>
      </c>
      <c r="N216" s="6" t="str">
        <f>IF(U216,(#REF!+L216-K216-M216) / SUM(K216:M216)," ")</f>
        <v xml:space="preserve"> </v>
      </c>
      <c r="O216" s="7" t="str">
        <f>IF(V216,(#REF!-L216)/(#REF!+L216)," ")</f>
        <v xml:space="preserve"> </v>
      </c>
      <c r="P216" s="8" t="str">
        <f t="shared" si="32"/>
        <v xml:space="preserve"> </v>
      </c>
      <c r="Q216" t="b">
        <f>NOT(ISBLANK(#REF!))</f>
        <v>1</v>
      </c>
      <c r="R216" t="b">
        <f t="shared" si="34"/>
        <v>0</v>
      </c>
      <c r="S216" t="b">
        <f t="shared" si="35"/>
        <v>0</v>
      </c>
      <c r="T216" t="b">
        <f t="shared" si="36"/>
        <v>0</v>
      </c>
      <c r="U216" t="b">
        <f t="shared" si="37"/>
        <v>0</v>
      </c>
      <c r="V216" t="b">
        <f t="shared" si="38"/>
        <v>0</v>
      </c>
      <c r="W216" t="b">
        <f t="shared" si="39"/>
        <v>0</v>
      </c>
    </row>
    <row r="217" spans="2:23" x14ac:dyDescent="0.25">
      <c r="D217" s="1">
        <v>0</v>
      </c>
      <c r="E217" s="1">
        <v>1</v>
      </c>
      <c r="H217" s="1">
        <v>2</v>
      </c>
      <c r="I217" s="2">
        <v>0</v>
      </c>
      <c r="J217" s="4">
        <v>1290</v>
      </c>
      <c r="N217" s="6" t="str">
        <f>IF(U217,(#REF!+L217-K217-M217) / SUM(K217:M217)," ")</f>
        <v xml:space="preserve"> </v>
      </c>
      <c r="O217" s="7" t="str">
        <f>IF(V217,(#REF!-L217)/(#REF!+L217)," ")</f>
        <v xml:space="preserve"> </v>
      </c>
      <c r="P217" s="8" t="str">
        <f t="shared" si="32"/>
        <v xml:space="preserve"> </v>
      </c>
      <c r="Q217" t="b">
        <f>NOT(ISBLANK(#REF!))</f>
        <v>1</v>
      </c>
      <c r="R217" t="b">
        <f t="shared" si="34"/>
        <v>0</v>
      </c>
      <c r="S217" t="b">
        <f t="shared" si="35"/>
        <v>0</v>
      </c>
      <c r="T217" t="b">
        <f t="shared" si="36"/>
        <v>0</v>
      </c>
      <c r="U217" t="b">
        <f t="shared" si="37"/>
        <v>0</v>
      </c>
      <c r="V217" t="b">
        <f t="shared" si="38"/>
        <v>0</v>
      </c>
      <c r="W217" t="b">
        <f t="shared" si="39"/>
        <v>0</v>
      </c>
    </row>
    <row r="218" spans="2:23" x14ac:dyDescent="0.25">
      <c r="D218" s="1">
        <v>-1</v>
      </c>
      <c r="E218" s="1">
        <v>1</v>
      </c>
      <c r="H218" s="1">
        <v>2</v>
      </c>
      <c r="I218" s="2">
        <v>0</v>
      </c>
      <c r="J218" s="4">
        <v>1218</v>
      </c>
      <c r="K218" s="4">
        <v>237</v>
      </c>
      <c r="L218" s="4">
        <v>784</v>
      </c>
      <c r="M218" s="5">
        <v>273</v>
      </c>
      <c r="N218" s="6">
        <f t="shared" si="30"/>
        <v>0.5939490445859873</v>
      </c>
      <c r="O218" s="7">
        <f t="shared" si="31"/>
        <v>0.21678321678321677</v>
      </c>
      <c r="P218" s="8">
        <f t="shared" si="32"/>
        <v>-7.0588235294117646E-2</v>
      </c>
      <c r="Q218" t="b">
        <f t="shared" si="33"/>
        <v>1</v>
      </c>
      <c r="R218" t="b">
        <f t="shared" si="34"/>
        <v>1</v>
      </c>
      <c r="S218" t="b">
        <f t="shared" si="35"/>
        <v>1</v>
      </c>
      <c r="T218" t="b">
        <f t="shared" si="36"/>
        <v>1</v>
      </c>
      <c r="U218" t="b">
        <f t="shared" si="37"/>
        <v>1</v>
      </c>
      <c r="V218" t="b">
        <f t="shared" si="38"/>
        <v>1</v>
      </c>
      <c r="W218" t="b">
        <f t="shared" si="39"/>
        <v>1</v>
      </c>
    </row>
    <row r="219" spans="2:23" x14ac:dyDescent="0.25">
      <c r="D219" s="1">
        <v>0</v>
      </c>
      <c r="E219" s="1">
        <v>1</v>
      </c>
      <c r="H219" s="1">
        <v>2</v>
      </c>
      <c r="I219" s="2">
        <v>0</v>
      </c>
      <c r="J219" s="4">
        <v>1187</v>
      </c>
      <c r="N219" s="6" t="str">
        <f>IF(U219,(#REF!+L219-K219-M219) / SUM(K219:M219)," ")</f>
        <v xml:space="preserve"> </v>
      </c>
      <c r="O219" s="7" t="str">
        <f>IF(V219,(#REF!-L219)/(#REF!+L219)," ")</f>
        <v xml:space="preserve"> </v>
      </c>
      <c r="P219" s="8" t="str">
        <f t="shared" si="32"/>
        <v xml:space="preserve"> </v>
      </c>
      <c r="Q219" t="b">
        <f>NOT(ISBLANK(#REF!))</f>
        <v>1</v>
      </c>
      <c r="R219" t="b">
        <f t="shared" si="34"/>
        <v>0</v>
      </c>
      <c r="S219" t="b">
        <f t="shared" si="35"/>
        <v>0</v>
      </c>
      <c r="T219" t="b">
        <f t="shared" si="36"/>
        <v>0</v>
      </c>
      <c r="U219" t="b">
        <f t="shared" si="37"/>
        <v>0</v>
      </c>
      <c r="V219" t="b">
        <f t="shared" si="38"/>
        <v>0</v>
      </c>
      <c r="W219" t="b">
        <f t="shared" si="39"/>
        <v>0</v>
      </c>
    </row>
    <row r="220" spans="2:23" x14ac:dyDescent="0.25">
      <c r="D220" s="1">
        <v>1</v>
      </c>
      <c r="E220" s="1">
        <v>1</v>
      </c>
      <c r="H220" s="1">
        <v>2</v>
      </c>
      <c r="I220" s="2">
        <v>0</v>
      </c>
      <c r="J220" s="4">
        <v>891</v>
      </c>
      <c r="N220" s="6" t="str">
        <f>IF(U220,(#REF!+L220-K220-M220) / SUM(K220:M220)," ")</f>
        <v xml:space="preserve"> </v>
      </c>
      <c r="O220" s="7" t="str">
        <f>IF(V220,(#REF!-L220)/(#REF!+L220)," ")</f>
        <v xml:space="preserve"> </v>
      </c>
      <c r="P220" s="8" t="str">
        <f t="shared" si="32"/>
        <v xml:space="preserve"> </v>
      </c>
      <c r="Q220" t="b">
        <f>NOT(ISBLANK(#REF!))</f>
        <v>1</v>
      </c>
      <c r="R220" t="b">
        <f t="shared" si="34"/>
        <v>0</v>
      </c>
      <c r="S220" t="b">
        <f t="shared" si="35"/>
        <v>0</v>
      </c>
      <c r="T220" t="b">
        <f t="shared" si="36"/>
        <v>0</v>
      </c>
      <c r="U220" t="b">
        <f t="shared" si="37"/>
        <v>0</v>
      </c>
      <c r="V220" t="b">
        <f t="shared" si="38"/>
        <v>0</v>
      </c>
      <c r="W220" t="b">
        <f t="shared" si="39"/>
        <v>0</v>
      </c>
    </row>
    <row r="221" spans="2:23" x14ac:dyDescent="0.25">
      <c r="D221" s="1">
        <v>1</v>
      </c>
      <c r="E221" s="1">
        <v>1</v>
      </c>
      <c r="H221" s="1">
        <v>1</v>
      </c>
      <c r="I221" s="2">
        <v>0</v>
      </c>
      <c r="J221" s="4">
        <v>1581</v>
      </c>
      <c r="N221" s="6" t="str">
        <f>IF(U221,(#REF!+L221-K221-M221) / SUM(K221:M221)," ")</f>
        <v xml:space="preserve"> </v>
      </c>
      <c r="O221" s="7" t="str">
        <f>IF(V221,(#REF!-L221)/(#REF!+L221)," ")</f>
        <v xml:space="preserve"> </v>
      </c>
      <c r="P221" s="8" t="str">
        <f t="shared" si="32"/>
        <v xml:space="preserve"> </v>
      </c>
      <c r="Q221" t="b">
        <f>NOT(ISBLANK(#REF!))</f>
        <v>1</v>
      </c>
      <c r="R221" t="b">
        <f t="shared" si="34"/>
        <v>0</v>
      </c>
      <c r="S221" t="b">
        <f t="shared" si="35"/>
        <v>0</v>
      </c>
      <c r="T221" t="b">
        <f t="shared" si="36"/>
        <v>0</v>
      </c>
      <c r="U221" t="b">
        <f t="shared" si="37"/>
        <v>0</v>
      </c>
      <c r="V221" t="b">
        <f t="shared" si="38"/>
        <v>0</v>
      </c>
      <c r="W221" t="b">
        <f t="shared" si="39"/>
        <v>0</v>
      </c>
    </row>
    <row r="222" spans="2:23" x14ac:dyDescent="0.25">
      <c r="D222" s="1">
        <v>1</v>
      </c>
      <c r="E222" s="1">
        <v>1</v>
      </c>
      <c r="H222" s="1">
        <v>0</v>
      </c>
      <c r="I222" s="2">
        <v>0</v>
      </c>
      <c r="J222" s="4">
        <v>1795</v>
      </c>
      <c r="K222" s="4">
        <v>359</v>
      </c>
      <c r="L222" s="4">
        <v>1252</v>
      </c>
      <c r="M222" s="5">
        <v>378</v>
      </c>
      <c r="N222" s="6">
        <f t="shared" si="30"/>
        <v>0.61046511627906974</v>
      </c>
      <c r="O222" s="7">
        <f t="shared" si="31"/>
        <v>0.17820807351493273</v>
      </c>
      <c r="P222" s="8">
        <f t="shared" si="32"/>
        <v>-2.5780189959294438E-2</v>
      </c>
      <c r="Q222" t="b">
        <f t="shared" si="33"/>
        <v>1</v>
      </c>
      <c r="R222" t="b">
        <f t="shared" si="34"/>
        <v>1</v>
      </c>
      <c r="S222" t="b">
        <f t="shared" si="35"/>
        <v>1</v>
      </c>
      <c r="T222" t="b">
        <f t="shared" si="36"/>
        <v>1</v>
      </c>
      <c r="U222" t="b">
        <f t="shared" si="37"/>
        <v>1</v>
      </c>
      <c r="V222" t="b">
        <f t="shared" si="38"/>
        <v>1</v>
      </c>
      <c r="W222" t="b">
        <f t="shared" si="39"/>
        <v>1</v>
      </c>
    </row>
    <row r="223" spans="2:23" x14ac:dyDescent="0.25">
      <c r="D223" s="1">
        <v>2</v>
      </c>
      <c r="E223" s="1">
        <v>1</v>
      </c>
      <c r="H223" s="1">
        <v>0</v>
      </c>
      <c r="I223" s="2">
        <v>0</v>
      </c>
      <c r="J223" s="4">
        <v>1187</v>
      </c>
      <c r="K223" s="4">
        <v>159</v>
      </c>
      <c r="L223" s="4">
        <v>656</v>
      </c>
      <c r="M223" s="5">
        <v>162</v>
      </c>
      <c r="N223" s="6">
        <f>IF(U223,(J223+L223-K223-M223) / SUM(J223:M223)," ")</f>
        <v>0.70332717190388172</v>
      </c>
      <c r="O223" s="7">
        <f t="shared" si="31"/>
        <v>0.28811720021703746</v>
      </c>
      <c r="P223" s="8">
        <f t="shared" si="32"/>
        <v>-9.3457943925233638E-3</v>
      </c>
      <c r="Q223" t="b">
        <f t="shared" si="33"/>
        <v>1</v>
      </c>
      <c r="R223" t="b">
        <f t="shared" si="34"/>
        <v>1</v>
      </c>
      <c r="S223" t="b">
        <f t="shared" si="35"/>
        <v>1</v>
      </c>
      <c r="T223" t="b">
        <f t="shared" si="36"/>
        <v>1</v>
      </c>
      <c r="U223" t="b">
        <f t="shared" si="37"/>
        <v>1</v>
      </c>
      <c r="V223" t="b">
        <f t="shared" si="38"/>
        <v>1</v>
      </c>
      <c r="W223" t="b">
        <f t="shared" si="39"/>
        <v>1</v>
      </c>
    </row>
    <row r="224" spans="2:23" x14ac:dyDescent="0.25">
      <c r="D224" s="1">
        <v>2</v>
      </c>
      <c r="E224" s="1">
        <v>1</v>
      </c>
      <c r="H224" s="1">
        <v>-1</v>
      </c>
      <c r="I224" s="2">
        <v>0</v>
      </c>
      <c r="J224" s="4">
        <v>1318</v>
      </c>
      <c r="K224" s="4">
        <v>251</v>
      </c>
      <c r="L224" s="4">
        <v>962</v>
      </c>
      <c r="M224" s="5">
        <v>234</v>
      </c>
      <c r="N224" s="6">
        <f>IF(U224,(J224+L224-K224-M224) / SUM(J224:M224)," ")</f>
        <v>0.64918625678119346</v>
      </c>
      <c r="O224" s="7">
        <f t="shared" si="31"/>
        <v>0.156140350877193</v>
      </c>
      <c r="P224" s="8">
        <f t="shared" si="32"/>
        <v>3.5051546391752578E-2</v>
      </c>
      <c r="Q224" t="b">
        <f t="shared" si="33"/>
        <v>1</v>
      </c>
      <c r="R224" t="b">
        <f t="shared" si="34"/>
        <v>1</v>
      </c>
      <c r="S224" t="b">
        <f t="shared" si="35"/>
        <v>1</v>
      </c>
      <c r="T224" t="b">
        <f t="shared" si="36"/>
        <v>1</v>
      </c>
      <c r="U224" t="b">
        <f t="shared" si="37"/>
        <v>1</v>
      </c>
      <c r="V224" t="b">
        <f t="shared" si="38"/>
        <v>1</v>
      </c>
      <c r="W224" t="b">
        <f t="shared" si="39"/>
        <v>1</v>
      </c>
    </row>
    <row r="225" spans="2:24" x14ac:dyDescent="0.25">
      <c r="D225" s="1">
        <v>3</v>
      </c>
      <c r="E225" s="1">
        <v>1</v>
      </c>
      <c r="H225" s="1">
        <v>-1</v>
      </c>
      <c r="I225" s="2">
        <v>0</v>
      </c>
      <c r="J225" s="4">
        <v>638</v>
      </c>
      <c r="N225" s="6" t="str">
        <f>IF(U225,(#REF!+L225-K225-M225) / SUM(K225:M225)," ")</f>
        <v xml:space="preserve"> </v>
      </c>
      <c r="O225" s="7" t="str">
        <f t="shared" si="31"/>
        <v xml:space="preserve"> </v>
      </c>
      <c r="P225" s="8" t="str">
        <f t="shared" si="32"/>
        <v xml:space="preserve"> </v>
      </c>
      <c r="Q225" t="b">
        <f>NOT(ISBLANK(#REF!))</f>
        <v>1</v>
      </c>
      <c r="R225" t="b">
        <f t="shared" si="34"/>
        <v>0</v>
      </c>
      <c r="S225" t="b">
        <f t="shared" si="35"/>
        <v>0</v>
      </c>
      <c r="T225" t="b">
        <f t="shared" si="36"/>
        <v>0</v>
      </c>
      <c r="U225" t="b">
        <f t="shared" si="37"/>
        <v>0</v>
      </c>
      <c r="V225" t="b">
        <f t="shared" si="38"/>
        <v>0</v>
      </c>
      <c r="W225" t="b">
        <f t="shared" si="39"/>
        <v>0</v>
      </c>
    </row>
    <row r="226" spans="2:24" x14ac:dyDescent="0.25">
      <c r="D226" s="1">
        <v>2</v>
      </c>
      <c r="E226" s="1">
        <v>1</v>
      </c>
      <c r="H226" s="1">
        <v>-1</v>
      </c>
      <c r="I226" s="2">
        <v>0</v>
      </c>
      <c r="J226" s="4">
        <v>1451</v>
      </c>
      <c r="N226" s="6" t="str">
        <f>IF(U226,(#REF!+L226-K226-M226) / SUM(K226:M226)," ")</f>
        <v xml:space="preserve"> </v>
      </c>
      <c r="O226" s="7" t="str">
        <f t="shared" si="31"/>
        <v xml:space="preserve"> </v>
      </c>
      <c r="P226" s="8" t="str">
        <f t="shared" si="32"/>
        <v xml:space="preserve"> </v>
      </c>
      <c r="Q226" t="b">
        <f>NOT(ISBLANK(#REF!))</f>
        <v>1</v>
      </c>
      <c r="R226" t="b">
        <f t="shared" si="34"/>
        <v>0</v>
      </c>
      <c r="S226" t="b">
        <f t="shared" si="35"/>
        <v>0</v>
      </c>
      <c r="T226" t="b">
        <f t="shared" si="36"/>
        <v>0</v>
      </c>
      <c r="U226" t="b">
        <f t="shared" si="37"/>
        <v>0</v>
      </c>
      <c r="V226" t="b">
        <f t="shared" si="38"/>
        <v>0</v>
      </c>
      <c r="W226" t="b">
        <f t="shared" si="39"/>
        <v>0</v>
      </c>
    </row>
    <row r="227" spans="2:24" x14ac:dyDescent="0.25">
      <c r="D227" s="1">
        <v>1</v>
      </c>
      <c r="E227" s="1">
        <v>1</v>
      </c>
      <c r="H227" s="1">
        <v>-1</v>
      </c>
      <c r="I227" s="2">
        <v>0</v>
      </c>
      <c r="J227" s="4">
        <v>1820</v>
      </c>
      <c r="K227" s="4">
        <v>664</v>
      </c>
      <c r="L227" s="4">
        <v>1596</v>
      </c>
      <c r="M227" s="5">
        <v>498</v>
      </c>
      <c r="N227" s="6">
        <f>IF(U227,(J227+L227-K227-M227) / SUM(J227:M227)," ")</f>
        <v>0.49235474006116209</v>
      </c>
      <c r="O227" s="7">
        <f t="shared" si="31"/>
        <v>6.5573770491803282E-2</v>
      </c>
      <c r="P227" s="8">
        <f t="shared" si="32"/>
        <v>0.14285714285714285</v>
      </c>
      <c r="Q227" t="b">
        <f>NOT(ISBLANK(#REF!))</f>
        <v>1</v>
      </c>
      <c r="R227" t="b">
        <f t="shared" si="34"/>
        <v>1</v>
      </c>
      <c r="S227" t="b">
        <f t="shared" si="35"/>
        <v>1</v>
      </c>
      <c r="T227" t="b">
        <f t="shared" si="36"/>
        <v>1</v>
      </c>
      <c r="U227" t="b">
        <f t="shared" si="37"/>
        <v>1</v>
      </c>
      <c r="V227" t="b">
        <f t="shared" si="38"/>
        <v>1</v>
      </c>
      <c r="W227" t="b">
        <f t="shared" si="39"/>
        <v>1</v>
      </c>
      <c r="X227" t="s">
        <v>30</v>
      </c>
    </row>
    <row r="228" spans="2:24" x14ac:dyDescent="0.25">
      <c r="D228" s="1">
        <v>1</v>
      </c>
      <c r="E228" s="1">
        <v>1</v>
      </c>
      <c r="H228" s="1">
        <v>-1</v>
      </c>
      <c r="I228" s="2">
        <v>0</v>
      </c>
      <c r="J228" s="4">
        <v>1823</v>
      </c>
      <c r="K228" s="4">
        <v>601</v>
      </c>
      <c r="L228" s="4">
        <v>1622</v>
      </c>
      <c r="M228" s="5">
        <v>514</v>
      </c>
      <c r="N228" s="6">
        <f>IF(U228,(J228+L228-K228-M228) / SUM(J228:M228)," ")</f>
        <v>0.51096491228070173</v>
      </c>
      <c r="O228" s="7">
        <f t="shared" si="31"/>
        <v>5.834542815674891E-2</v>
      </c>
      <c r="P228" s="8">
        <f t="shared" si="32"/>
        <v>7.8026905829596413E-2</v>
      </c>
      <c r="Q228" t="b">
        <f t="shared" si="33"/>
        <v>1</v>
      </c>
      <c r="R228" t="b">
        <f t="shared" si="34"/>
        <v>1</v>
      </c>
      <c r="S228" t="b">
        <f t="shared" si="35"/>
        <v>1</v>
      </c>
      <c r="T228" t="b">
        <f t="shared" si="36"/>
        <v>1</v>
      </c>
      <c r="U228" t="b">
        <f t="shared" si="37"/>
        <v>1</v>
      </c>
      <c r="V228" t="b">
        <f t="shared" si="38"/>
        <v>1</v>
      </c>
      <c r="W228" t="b">
        <f t="shared" si="39"/>
        <v>1</v>
      </c>
    </row>
    <row r="229" spans="2:24" x14ac:dyDescent="0.25">
      <c r="D229" s="1">
        <v>1</v>
      </c>
      <c r="E229" s="1">
        <v>1</v>
      </c>
      <c r="H229" s="1">
        <v>0</v>
      </c>
      <c r="I229" s="2">
        <v>0</v>
      </c>
      <c r="J229" s="4">
        <v>1807</v>
      </c>
      <c r="N229" s="6" t="str">
        <f t="shared" si="30"/>
        <v xml:space="preserve"> </v>
      </c>
      <c r="O229" s="7" t="str">
        <f t="shared" si="31"/>
        <v xml:space="preserve"> </v>
      </c>
      <c r="P229" s="8" t="str">
        <f t="shared" si="32"/>
        <v xml:space="preserve"> </v>
      </c>
      <c r="Q229" t="b">
        <f t="shared" si="33"/>
        <v>1</v>
      </c>
      <c r="R229" t="b">
        <f t="shared" si="34"/>
        <v>0</v>
      </c>
      <c r="S229" t="b">
        <f t="shared" si="35"/>
        <v>0</v>
      </c>
      <c r="T229" t="b">
        <f t="shared" si="36"/>
        <v>0</v>
      </c>
      <c r="U229" t="b">
        <f t="shared" si="37"/>
        <v>0</v>
      </c>
      <c r="V229" t="b">
        <f t="shared" si="38"/>
        <v>0</v>
      </c>
      <c r="W229" t="b">
        <f t="shared" si="39"/>
        <v>0</v>
      </c>
    </row>
    <row r="230" spans="2:24" x14ac:dyDescent="0.25">
      <c r="D230" s="1">
        <v>1</v>
      </c>
      <c r="E230" s="1">
        <v>1</v>
      </c>
      <c r="H230" s="1">
        <v>1</v>
      </c>
      <c r="I230" s="2">
        <v>0</v>
      </c>
      <c r="J230" s="4">
        <v>1401</v>
      </c>
      <c r="K230" s="4">
        <v>176</v>
      </c>
      <c r="L230" s="4">
        <v>736</v>
      </c>
      <c r="M230" s="5">
        <v>160</v>
      </c>
      <c r="N230" s="6">
        <f>IF(U230,(J230+L230-K230-M230) / SUM(J230:M230)," ")</f>
        <v>0.72826526486049337</v>
      </c>
      <c r="O230" s="7">
        <f t="shared" si="31"/>
        <v>0.31118390266729057</v>
      </c>
      <c r="P230" s="8">
        <f t="shared" si="32"/>
        <v>4.7619047619047616E-2</v>
      </c>
      <c r="Q230" t="b">
        <f t="shared" si="33"/>
        <v>1</v>
      </c>
      <c r="R230" t="b">
        <f t="shared" si="34"/>
        <v>1</v>
      </c>
      <c r="S230" t="b">
        <f t="shared" si="35"/>
        <v>1</v>
      </c>
      <c r="T230" t="b">
        <f t="shared" si="36"/>
        <v>1</v>
      </c>
      <c r="U230" t="b">
        <f t="shared" si="37"/>
        <v>1</v>
      </c>
      <c r="V230" t="b">
        <f t="shared" si="38"/>
        <v>1</v>
      </c>
      <c r="W230" t="b">
        <f t="shared" si="39"/>
        <v>1</v>
      </c>
      <c r="X230" t="s">
        <v>31</v>
      </c>
    </row>
    <row r="231" spans="2:24" x14ac:dyDescent="0.25">
      <c r="N231" s="6" t="str">
        <f t="shared" si="30"/>
        <v xml:space="preserve"> </v>
      </c>
      <c r="O231" s="7" t="str">
        <f t="shared" si="31"/>
        <v xml:space="preserve"> </v>
      </c>
      <c r="P231" s="8" t="str">
        <f t="shared" si="32"/>
        <v xml:space="preserve"> </v>
      </c>
      <c r="Q231" t="b">
        <f t="shared" si="33"/>
        <v>0</v>
      </c>
      <c r="R231" t="b">
        <f t="shared" si="34"/>
        <v>0</v>
      </c>
      <c r="S231" t="b">
        <f t="shared" si="35"/>
        <v>0</v>
      </c>
      <c r="T231" t="b">
        <f t="shared" si="36"/>
        <v>0</v>
      </c>
      <c r="U231" t="b">
        <f t="shared" si="37"/>
        <v>0</v>
      </c>
      <c r="V231" t="b">
        <f t="shared" si="38"/>
        <v>0</v>
      </c>
      <c r="W231" t="b">
        <f t="shared" si="39"/>
        <v>0</v>
      </c>
    </row>
    <row r="232" spans="2:24" x14ac:dyDescent="0.25"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4">
        <v>1943</v>
      </c>
      <c r="K232" s="4">
        <v>648</v>
      </c>
      <c r="L232" s="4">
        <v>1874</v>
      </c>
      <c r="M232" s="5">
        <v>768</v>
      </c>
      <c r="N232" s="6">
        <f>IF(U232,(J232+L232-K232-M232) / SUM(J232:M232)," ")</f>
        <v>0.45881903305943056</v>
      </c>
      <c r="O232" s="7">
        <f t="shared" si="31"/>
        <v>1.8077023840712601E-2</v>
      </c>
      <c r="P232" s="8">
        <f t="shared" si="32"/>
        <v>-8.4745762711864403E-2</v>
      </c>
      <c r="Q232" t="b">
        <f t="shared" si="33"/>
        <v>1</v>
      </c>
      <c r="R232" t="b">
        <f t="shared" si="34"/>
        <v>1</v>
      </c>
      <c r="S232" t="b">
        <f t="shared" si="35"/>
        <v>1</v>
      </c>
      <c r="T232" t="b">
        <f t="shared" si="36"/>
        <v>1</v>
      </c>
      <c r="U232" t="b">
        <f t="shared" si="37"/>
        <v>1</v>
      </c>
      <c r="V232" t="b">
        <f t="shared" si="38"/>
        <v>1</v>
      </c>
      <c r="W232" t="b">
        <f t="shared" si="39"/>
        <v>1</v>
      </c>
    </row>
    <row r="233" spans="2:24" x14ac:dyDescent="0.25">
      <c r="D233" s="1">
        <v>-1</v>
      </c>
      <c r="E233" s="1">
        <v>0</v>
      </c>
      <c r="H233" s="1">
        <v>0</v>
      </c>
      <c r="I233" s="2">
        <v>0</v>
      </c>
      <c r="J233" s="4">
        <v>1674</v>
      </c>
      <c r="K233" s="4">
        <v>920</v>
      </c>
      <c r="L233" s="4">
        <v>1796</v>
      </c>
      <c r="M233" s="5">
        <v>1042</v>
      </c>
      <c r="N233" s="6">
        <f>IF(U233,(J233+L233-K233-M233) / SUM(J233:M233)," ")</f>
        <v>0.27761413843888072</v>
      </c>
      <c r="O233" s="7">
        <f t="shared" si="31"/>
        <v>-3.5158501440922189E-2</v>
      </c>
      <c r="P233" s="8">
        <f t="shared" si="32"/>
        <v>-6.218144750254842E-2</v>
      </c>
      <c r="Q233" t="b">
        <f>NOT(ISBLANK(#REF!))</f>
        <v>1</v>
      </c>
      <c r="R233" t="b">
        <f t="shared" si="34"/>
        <v>1</v>
      </c>
      <c r="S233" t="b">
        <f t="shared" si="35"/>
        <v>1</v>
      </c>
      <c r="T233" t="b">
        <f t="shared" si="36"/>
        <v>1</v>
      </c>
      <c r="U233" t="b">
        <f t="shared" si="37"/>
        <v>1</v>
      </c>
      <c r="V233" t="b">
        <f t="shared" si="38"/>
        <v>1</v>
      </c>
      <c r="W233" t="b">
        <f t="shared" si="39"/>
        <v>1</v>
      </c>
    </row>
    <row r="234" spans="2:24" x14ac:dyDescent="0.25">
      <c r="D234" s="1">
        <v>0</v>
      </c>
      <c r="E234" s="1">
        <v>0</v>
      </c>
      <c r="H234" s="1">
        <v>0</v>
      </c>
      <c r="I234" s="2">
        <v>0</v>
      </c>
      <c r="J234" s="4">
        <v>1901</v>
      </c>
      <c r="N234" s="6" t="str">
        <f t="shared" ref="N234:N237" si="40">IF(U234,(J234+L234-K234-M234) / SUM(J234:M234)," ")</f>
        <v xml:space="preserve"> </v>
      </c>
      <c r="O234" s="7" t="str">
        <f t="shared" si="31"/>
        <v xml:space="preserve"> </v>
      </c>
      <c r="P234" s="8" t="str">
        <f t="shared" si="32"/>
        <v xml:space="preserve"> </v>
      </c>
      <c r="Q234" t="b">
        <f>NOT(ISBLANK(#REF!))</f>
        <v>1</v>
      </c>
      <c r="R234" t="b">
        <f t="shared" si="34"/>
        <v>0</v>
      </c>
      <c r="S234" t="b">
        <f t="shared" si="35"/>
        <v>0</v>
      </c>
      <c r="T234" t="b">
        <f t="shared" si="36"/>
        <v>0</v>
      </c>
      <c r="U234" t="b">
        <f t="shared" si="37"/>
        <v>0</v>
      </c>
      <c r="V234" t="b">
        <f t="shared" si="38"/>
        <v>0</v>
      </c>
      <c r="W234" t="b">
        <f t="shared" si="39"/>
        <v>0</v>
      </c>
      <c r="X234" t="s">
        <v>32</v>
      </c>
    </row>
    <row r="235" spans="2:24" x14ac:dyDescent="0.25">
      <c r="D235" s="1">
        <v>1</v>
      </c>
      <c r="E235" s="1">
        <v>0</v>
      </c>
      <c r="H235" s="1">
        <v>0</v>
      </c>
      <c r="I235" s="2">
        <v>0</v>
      </c>
      <c r="J235" s="4">
        <v>1745</v>
      </c>
      <c r="K235" s="4">
        <v>409</v>
      </c>
      <c r="L235" s="4">
        <v>1509</v>
      </c>
      <c r="M235" s="5">
        <v>419</v>
      </c>
      <c r="N235" s="6">
        <f t="shared" si="40"/>
        <v>0.5943165115139637</v>
      </c>
      <c r="O235" s="7">
        <f t="shared" si="31"/>
        <v>7.2526121696373694E-2</v>
      </c>
      <c r="P235" s="8">
        <f t="shared" si="32"/>
        <v>-1.2077294685990338E-2</v>
      </c>
      <c r="Q235" t="b">
        <f>NOT(ISBLANK(#REF!))</f>
        <v>1</v>
      </c>
      <c r="R235" t="b">
        <f t="shared" si="34"/>
        <v>1</v>
      </c>
      <c r="S235" t="b">
        <f t="shared" si="35"/>
        <v>1</v>
      </c>
      <c r="T235" t="b">
        <f t="shared" si="36"/>
        <v>1</v>
      </c>
      <c r="U235" t="b">
        <f t="shared" si="37"/>
        <v>1</v>
      </c>
      <c r="V235" t="b">
        <f t="shared" si="38"/>
        <v>1</v>
      </c>
      <c r="W235" t="b">
        <f t="shared" si="39"/>
        <v>1</v>
      </c>
    </row>
    <row r="236" spans="2:24" x14ac:dyDescent="0.25">
      <c r="D236" s="1">
        <v>0</v>
      </c>
      <c r="E236" s="1">
        <v>0</v>
      </c>
      <c r="H236" s="1">
        <v>0</v>
      </c>
      <c r="I236" s="2">
        <v>0</v>
      </c>
      <c r="J236" s="4">
        <v>2016</v>
      </c>
      <c r="K236" s="4">
        <v>607</v>
      </c>
      <c r="N236" s="6" t="str">
        <f t="shared" si="40"/>
        <v xml:space="preserve"> </v>
      </c>
      <c r="O236" s="7" t="str">
        <f t="shared" si="31"/>
        <v xml:space="preserve"> </v>
      </c>
      <c r="P236" s="8" t="str">
        <f t="shared" si="32"/>
        <v xml:space="preserve"> </v>
      </c>
      <c r="Q236" t="b">
        <f>NOT(ISBLANK(#REF!))</f>
        <v>1</v>
      </c>
      <c r="R236" t="b">
        <f t="shared" si="34"/>
        <v>1</v>
      </c>
      <c r="S236" t="b">
        <f t="shared" si="35"/>
        <v>0</v>
      </c>
      <c r="T236" t="b">
        <f t="shared" si="36"/>
        <v>0</v>
      </c>
      <c r="U236" t="b">
        <f t="shared" si="37"/>
        <v>0</v>
      </c>
      <c r="V236" t="b">
        <f t="shared" si="38"/>
        <v>0</v>
      </c>
      <c r="W236" t="b">
        <f t="shared" si="39"/>
        <v>0</v>
      </c>
    </row>
    <row r="237" spans="2:24" x14ac:dyDescent="0.25">
      <c r="D237" s="1">
        <v>-1</v>
      </c>
      <c r="E237" s="1">
        <v>0</v>
      </c>
      <c r="H237" s="1">
        <v>0</v>
      </c>
      <c r="I237" s="2">
        <v>0</v>
      </c>
      <c r="J237" s="4">
        <v>1539</v>
      </c>
      <c r="K237" s="4">
        <v>917</v>
      </c>
      <c r="L237" s="4">
        <v>1801</v>
      </c>
      <c r="M237" s="5">
        <v>1085</v>
      </c>
      <c r="N237" s="6">
        <f t="shared" si="40"/>
        <v>0.25046798951703481</v>
      </c>
      <c r="O237" s="7">
        <f t="shared" si="31"/>
        <v>-7.8443113772455095E-2</v>
      </c>
      <c r="P237" s="8">
        <f t="shared" si="32"/>
        <v>-8.3916083916083919E-2</v>
      </c>
      <c r="Q237" t="b">
        <f>NOT(ISBLANK(#REF!))</f>
        <v>1</v>
      </c>
      <c r="R237" t="b">
        <f t="shared" si="34"/>
        <v>1</v>
      </c>
      <c r="S237" t="b">
        <f t="shared" si="35"/>
        <v>1</v>
      </c>
      <c r="T237" t="b">
        <f t="shared" si="36"/>
        <v>1</v>
      </c>
      <c r="U237" t="b">
        <f t="shared" si="37"/>
        <v>1</v>
      </c>
      <c r="V237" t="b">
        <f t="shared" si="38"/>
        <v>1</v>
      </c>
      <c r="W237" t="b">
        <f t="shared" si="39"/>
        <v>1</v>
      </c>
      <c r="X237" t="s">
        <v>33</v>
      </c>
    </row>
    <row r="238" spans="2:24" x14ac:dyDescent="0.25">
      <c r="D238" s="1">
        <v>0</v>
      </c>
      <c r="E238" s="1">
        <v>0</v>
      </c>
      <c r="H238" s="1">
        <v>0</v>
      </c>
      <c r="I238" s="2">
        <v>0</v>
      </c>
      <c r="J238" s="4">
        <v>1922</v>
      </c>
      <c r="N238" s="6" t="str">
        <f>IF(U238,(#REF!+L238-K238-M238) / SUM(K238:M238)," ")</f>
        <v xml:space="preserve"> </v>
      </c>
      <c r="O238" s="7" t="str">
        <f>IF(V238,(#REF!-L238)/(#REF!+L238)," ")</f>
        <v xml:space="preserve"> </v>
      </c>
      <c r="P238" s="8" t="str">
        <f t="shared" si="32"/>
        <v xml:space="preserve"> </v>
      </c>
      <c r="Q238" t="b">
        <f>NOT(ISBLANK(#REF!))</f>
        <v>1</v>
      </c>
      <c r="R238" t="b">
        <f t="shared" si="34"/>
        <v>0</v>
      </c>
      <c r="S238" t="b">
        <f t="shared" si="35"/>
        <v>0</v>
      </c>
      <c r="T238" t="b">
        <f t="shared" si="36"/>
        <v>0</v>
      </c>
      <c r="U238" t="b">
        <f t="shared" si="37"/>
        <v>0</v>
      </c>
      <c r="V238" t="b">
        <f t="shared" si="38"/>
        <v>0</v>
      </c>
      <c r="W238" t="b">
        <f t="shared" si="39"/>
        <v>0</v>
      </c>
    </row>
    <row r="239" spans="2:24" x14ac:dyDescent="0.25">
      <c r="N239" s="6" t="str">
        <f t="shared" si="30"/>
        <v xml:space="preserve"> </v>
      </c>
      <c r="O239" s="7" t="str">
        <f t="shared" si="31"/>
        <v xml:space="preserve"> </v>
      </c>
      <c r="P239" s="8" t="str">
        <f t="shared" si="32"/>
        <v xml:space="preserve"> </v>
      </c>
      <c r="Q239" t="b">
        <f t="shared" si="33"/>
        <v>0</v>
      </c>
      <c r="R239" t="b">
        <f t="shared" si="34"/>
        <v>0</v>
      </c>
      <c r="S239" t="b">
        <f t="shared" si="35"/>
        <v>0</v>
      </c>
      <c r="T239" t="b">
        <f t="shared" si="36"/>
        <v>0</v>
      </c>
      <c r="U239" t="b">
        <f t="shared" si="37"/>
        <v>0</v>
      </c>
      <c r="V239" t="b">
        <f t="shared" si="38"/>
        <v>0</v>
      </c>
      <c r="W239" t="b">
        <f t="shared" si="39"/>
        <v>0</v>
      </c>
    </row>
    <row r="240" spans="2:24" x14ac:dyDescent="0.25">
      <c r="N240" s="6" t="str">
        <f t="shared" si="30"/>
        <v xml:space="preserve"> </v>
      </c>
      <c r="O240" s="7" t="str">
        <f t="shared" si="31"/>
        <v xml:space="preserve"> </v>
      </c>
      <c r="P240" s="8" t="str">
        <f t="shared" si="32"/>
        <v xml:space="preserve"> </v>
      </c>
      <c r="Q240" t="b">
        <f t="shared" si="33"/>
        <v>0</v>
      </c>
      <c r="R240" t="b">
        <f t="shared" si="34"/>
        <v>0</v>
      </c>
      <c r="S240" t="b">
        <f t="shared" si="35"/>
        <v>0</v>
      </c>
      <c r="T240" t="b">
        <f t="shared" si="36"/>
        <v>0</v>
      </c>
      <c r="U240" t="b">
        <f t="shared" si="37"/>
        <v>0</v>
      </c>
      <c r="V240" t="b">
        <f t="shared" si="38"/>
        <v>0</v>
      </c>
      <c r="W240" t="b">
        <f t="shared" si="39"/>
        <v>0</v>
      </c>
    </row>
    <row r="241" spans="4:23" x14ac:dyDescent="0.25">
      <c r="N241" s="6" t="str">
        <f t="shared" si="30"/>
        <v xml:space="preserve"> </v>
      </c>
      <c r="O241" s="7" t="str">
        <f t="shared" si="31"/>
        <v xml:space="preserve"> </v>
      </c>
      <c r="P241" s="8" t="str">
        <f t="shared" si="32"/>
        <v xml:space="preserve"> </v>
      </c>
      <c r="Q241" t="b">
        <f t="shared" si="33"/>
        <v>0</v>
      </c>
      <c r="R241" t="b">
        <f t="shared" si="34"/>
        <v>0</v>
      </c>
      <c r="S241" t="b">
        <f t="shared" si="35"/>
        <v>0</v>
      </c>
      <c r="T241" t="b">
        <f t="shared" si="36"/>
        <v>0</v>
      </c>
      <c r="U241" t="b">
        <f t="shared" si="37"/>
        <v>0</v>
      </c>
      <c r="V241" t="b">
        <f t="shared" si="38"/>
        <v>0</v>
      </c>
      <c r="W241" t="b">
        <f t="shared" si="39"/>
        <v>0</v>
      </c>
    </row>
    <row r="242" spans="4:23" x14ac:dyDescent="0.25">
      <c r="D242" s="1">
        <v>1</v>
      </c>
      <c r="E242" s="1">
        <v>1</v>
      </c>
      <c r="H242" s="1">
        <v>1</v>
      </c>
      <c r="I242" s="2">
        <v>1</v>
      </c>
      <c r="N242" s="6" t="str">
        <f>IF(U242,(#REF!+L242-K242-M242) / SUM(K242:M242)," ")</f>
        <v xml:space="preserve"> </v>
      </c>
      <c r="O242" s="7" t="str">
        <f>IF(V242,(#REF!-L242)/(#REF!+L242)," ")</f>
        <v xml:space="preserve"> </v>
      </c>
      <c r="P242" s="8" t="str">
        <f t="shared" si="32"/>
        <v xml:space="preserve"> </v>
      </c>
      <c r="Q242" t="b">
        <f>NOT(ISBLANK(#REF!))</f>
        <v>1</v>
      </c>
      <c r="R242" t="b">
        <f t="shared" si="34"/>
        <v>0</v>
      </c>
      <c r="S242" t="b">
        <f t="shared" si="35"/>
        <v>0</v>
      </c>
      <c r="T242" t="b">
        <f t="shared" si="36"/>
        <v>0</v>
      </c>
      <c r="U242" t="b">
        <f t="shared" si="37"/>
        <v>0</v>
      </c>
      <c r="V242" t="b">
        <f t="shared" si="38"/>
        <v>0</v>
      </c>
      <c r="W242" t="b">
        <f t="shared" si="39"/>
        <v>0</v>
      </c>
    </row>
    <row r="243" spans="4:23" x14ac:dyDescent="0.25">
      <c r="D243" s="1">
        <v>2</v>
      </c>
      <c r="E243" s="1">
        <v>1</v>
      </c>
      <c r="H243" s="1">
        <v>1</v>
      </c>
      <c r="I243" s="2">
        <v>1</v>
      </c>
      <c r="J243" s="4">
        <v>684</v>
      </c>
      <c r="N243" s="6" t="str">
        <f>IF(U243,(#REF!+L243-K243-M243) / SUM(K243:M243)," ")</f>
        <v xml:space="preserve"> </v>
      </c>
      <c r="O243" s="7" t="str">
        <f>IF(V243,(#REF!-L243)/(#REF!+L243)," ")</f>
        <v xml:space="preserve"> </v>
      </c>
      <c r="P243" s="8" t="str">
        <f t="shared" si="32"/>
        <v xml:space="preserve"> </v>
      </c>
      <c r="Q243" t="b">
        <f>NOT(ISBLANK(#REF!))</f>
        <v>1</v>
      </c>
      <c r="R243" t="b">
        <f t="shared" si="34"/>
        <v>0</v>
      </c>
      <c r="S243" t="b">
        <f t="shared" si="35"/>
        <v>0</v>
      </c>
      <c r="T243" t="b">
        <f t="shared" si="36"/>
        <v>0</v>
      </c>
      <c r="U243" t="b">
        <f t="shared" si="37"/>
        <v>0</v>
      </c>
      <c r="V243" t="b">
        <f t="shared" si="38"/>
        <v>0</v>
      </c>
      <c r="W243" t="b">
        <f t="shared" si="39"/>
        <v>0</v>
      </c>
    </row>
    <row r="244" spans="4:23" x14ac:dyDescent="0.25">
      <c r="D244" s="1">
        <v>1</v>
      </c>
      <c r="E244" s="1">
        <v>1</v>
      </c>
      <c r="H244" s="1">
        <v>1</v>
      </c>
      <c r="I244" s="2">
        <v>1</v>
      </c>
      <c r="J244" s="4">
        <v>1350</v>
      </c>
      <c r="N244" s="6" t="str">
        <f>IF(U244,(#REF!+L244-K244-M244) / SUM(K244:M244)," ")</f>
        <v xml:space="preserve"> </v>
      </c>
      <c r="O244" s="7" t="str">
        <f>IF(V244,(#REF!-L244)/(#REF!+L244)," ")</f>
        <v xml:space="preserve"> </v>
      </c>
      <c r="P244" s="8" t="str">
        <f t="shared" si="32"/>
        <v xml:space="preserve"> </v>
      </c>
      <c r="Q244" t="b">
        <f>NOT(ISBLANK(#REF!))</f>
        <v>1</v>
      </c>
      <c r="R244" t="b">
        <f t="shared" si="34"/>
        <v>0</v>
      </c>
      <c r="S244" t="b">
        <f t="shared" si="35"/>
        <v>0</v>
      </c>
      <c r="T244" t="b">
        <f t="shared" si="36"/>
        <v>0</v>
      </c>
      <c r="U244" t="b">
        <f t="shared" si="37"/>
        <v>0</v>
      </c>
      <c r="V244" t="b">
        <f t="shared" si="38"/>
        <v>0</v>
      </c>
      <c r="W244" t="b">
        <f t="shared" si="39"/>
        <v>0</v>
      </c>
    </row>
    <row r="245" spans="4:23" x14ac:dyDescent="0.25">
      <c r="N245" s="6" t="str">
        <f t="shared" si="30"/>
        <v xml:space="preserve"> </v>
      </c>
      <c r="O245" s="7" t="str">
        <f t="shared" si="31"/>
        <v xml:space="preserve"> </v>
      </c>
      <c r="P245" s="8" t="str">
        <f t="shared" si="32"/>
        <v xml:space="preserve"> </v>
      </c>
      <c r="Q245" t="b">
        <f t="shared" si="33"/>
        <v>0</v>
      </c>
      <c r="R245" t="b">
        <f t="shared" si="34"/>
        <v>0</v>
      </c>
      <c r="S245" t="b">
        <f t="shared" si="35"/>
        <v>0</v>
      </c>
      <c r="T245" t="b">
        <f t="shared" si="36"/>
        <v>0</v>
      </c>
      <c r="U245" t="b">
        <f t="shared" si="37"/>
        <v>0</v>
      </c>
      <c r="V245" t="b">
        <f t="shared" si="38"/>
        <v>0</v>
      </c>
      <c r="W245" t="b">
        <f t="shared" si="39"/>
        <v>0</v>
      </c>
    </row>
    <row r="246" spans="4:23" x14ac:dyDescent="0.25">
      <c r="N246" s="6" t="str">
        <f t="shared" si="30"/>
        <v xml:space="preserve"> </v>
      </c>
      <c r="O246" s="7" t="str">
        <f t="shared" si="31"/>
        <v xml:space="preserve"> </v>
      </c>
      <c r="P246" s="8" t="str">
        <f t="shared" si="32"/>
        <v xml:space="preserve"> </v>
      </c>
      <c r="Q246" t="b">
        <f t="shared" si="33"/>
        <v>0</v>
      </c>
      <c r="R246" t="b">
        <f t="shared" si="34"/>
        <v>0</v>
      </c>
      <c r="S246" t="b">
        <f t="shared" si="35"/>
        <v>0</v>
      </c>
      <c r="T246" t="b">
        <f t="shared" si="36"/>
        <v>0</v>
      </c>
      <c r="U246" t="b">
        <f t="shared" si="37"/>
        <v>0</v>
      </c>
      <c r="V246" t="b">
        <f t="shared" si="38"/>
        <v>0</v>
      </c>
      <c r="W246" t="b">
        <f t="shared" si="39"/>
        <v>0</v>
      </c>
    </row>
    <row r="247" spans="4:23" x14ac:dyDescent="0.25">
      <c r="N247" s="6" t="str">
        <f t="shared" si="30"/>
        <v xml:space="preserve"> </v>
      </c>
      <c r="O247" s="7" t="str">
        <f t="shared" si="31"/>
        <v xml:space="preserve"> </v>
      </c>
      <c r="P247" s="8" t="str">
        <f t="shared" si="32"/>
        <v xml:space="preserve"> </v>
      </c>
      <c r="Q247" t="b">
        <f t="shared" si="33"/>
        <v>0</v>
      </c>
      <c r="R247" t="b">
        <f t="shared" si="34"/>
        <v>0</v>
      </c>
      <c r="S247" t="b">
        <f t="shared" si="35"/>
        <v>0</v>
      </c>
      <c r="T247" t="b">
        <f t="shared" si="36"/>
        <v>0</v>
      </c>
      <c r="U247" t="b">
        <f t="shared" si="37"/>
        <v>0</v>
      </c>
      <c r="V247" t="b">
        <f t="shared" si="38"/>
        <v>0</v>
      </c>
      <c r="W247" t="b">
        <f t="shared" si="39"/>
        <v>0</v>
      </c>
    </row>
    <row r="248" spans="4:23" x14ac:dyDescent="0.25">
      <c r="N248" s="6" t="str">
        <f t="shared" si="30"/>
        <v xml:space="preserve"> </v>
      </c>
      <c r="O248" s="7" t="str">
        <f t="shared" si="31"/>
        <v xml:space="preserve"> </v>
      </c>
      <c r="P248" s="8" t="str">
        <f t="shared" si="32"/>
        <v xml:space="preserve"> </v>
      </c>
      <c r="Q248" t="b">
        <f t="shared" si="33"/>
        <v>0</v>
      </c>
      <c r="R248" t="b">
        <f t="shared" si="34"/>
        <v>0</v>
      </c>
      <c r="S248" t="b">
        <f t="shared" si="35"/>
        <v>0</v>
      </c>
      <c r="T248" t="b">
        <f t="shared" si="36"/>
        <v>0</v>
      </c>
      <c r="U248" t="b">
        <f t="shared" si="37"/>
        <v>0</v>
      </c>
      <c r="V248" t="b">
        <f t="shared" si="38"/>
        <v>0</v>
      </c>
      <c r="W248" t="b">
        <f t="shared" si="39"/>
        <v>0</v>
      </c>
    </row>
    <row r="249" spans="4:23" x14ac:dyDescent="0.25">
      <c r="N249" s="6" t="str">
        <f t="shared" si="30"/>
        <v xml:space="preserve"> </v>
      </c>
      <c r="O249" s="7" t="str">
        <f t="shared" si="31"/>
        <v xml:space="preserve"> </v>
      </c>
      <c r="P249" s="8" t="str">
        <f t="shared" si="32"/>
        <v xml:space="preserve"> </v>
      </c>
      <c r="Q249" t="b">
        <f t="shared" si="33"/>
        <v>0</v>
      </c>
      <c r="R249" t="b">
        <f t="shared" si="34"/>
        <v>0</v>
      </c>
      <c r="S249" t="b">
        <f t="shared" si="35"/>
        <v>0</v>
      </c>
      <c r="T249" t="b">
        <f t="shared" si="36"/>
        <v>0</v>
      </c>
      <c r="U249" t="b">
        <f t="shared" si="37"/>
        <v>0</v>
      </c>
      <c r="V249" t="b">
        <f t="shared" si="38"/>
        <v>0</v>
      </c>
      <c r="W249" t="b">
        <f t="shared" si="39"/>
        <v>0</v>
      </c>
    </row>
    <row r="250" spans="4:23" x14ac:dyDescent="0.25">
      <c r="N250" s="6" t="str">
        <f t="shared" si="30"/>
        <v xml:space="preserve"> </v>
      </c>
      <c r="O250" s="7" t="str">
        <f t="shared" si="31"/>
        <v xml:space="preserve"> </v>
      </c>
      <c r="P250" s="8" t="str">
        <f t="shared" si="32"/>
        <v xml:space="preserve"> </v>
      </c>
      <c r="Q250" t="b">
        <f t="shared" si="33"/>
        <v>0</v>
      </c>
      <c r="R250" t="b">
        <f t="shared" si="34"/>
        <v>0</v>
      </c>
      <c r="S250" t="b">
        <f t="shared" si="35"/>
        <v>0</v>
      </c>
      <c r="T250" t="b">
        <f t="shared" si="36"/>
        <v>0</v>
      </c>
      <c r="U250" t="b">
        <f t="shared" si="37"/>
        <v>0</v>
      </c>
      <c r="V250" t="b">
        <f t="shared" si="38"/>
        <v>0</v>
      </c>
      <c r="W250" t="b">
        <f t="shared" si="39"/>
        <v>0</v>
      </c>
    </row>
    <row r="251" spans="4:23" x14ac:dyDescent="0.25">
      <c r="N251" s="6" t="str">
        <f t="shared" si="30"/>
        <v xml:space="preserve"> </v>
      </c>
      <c r="O251" s="7" t="str">
        <f t="shared" si="31"/>
        <v xml:space="preserve"> </v>
      </c>
      <c r="P251" s="8" t="str">
        <f t="shared" si="32"/>
        <v xml:space="preserve"> </v>
      </c>
      <c r="Q251" t="b">
        <f t="shared" si="33"/>
        <v>0</v>
      </c>
      <c r="R251" t="b">
        <f t="shared" si="34"/>
        <v>0</v>
      </c>
      <c r="S251" t="b">
        <f t="shared" si="35"/>
        <v>0</v>
      </c>
      <c r="T251" t="b">
        <f t="shared" si="36"/>
        <v>0</v>
      </c>
      <c r="U251" t="b">
        <f t="shared" si="37"/>
        <v>0</v>
      </c>
      <c r="V251" t="b">
        <f t="shared" si="38"/>
        <v>0</v>
      </c>
      <c r="W251" t="b">
        <f t="shared" si="39"/>
        <v>0</v>
      </c>
    </row>
    <row r="252" spans="4:23" x14ac:dyDescent="0.25">
      <c r="N252" s="6" t="str">
        <f t="shared" si="30"/>
        <v xml:space="preserve"> </v>
      </c>
      <c r="O252" s="7" t="str">
        <f t="shared" si="31"/>
        <v xml:space="preserve"> </v>
      </c>
      <c r="P252" s="8" t="str">
        <f t="shared" si="32"/>
        <v xml:space="preserve"> </v>
      </c>
      <c r="Q252" t="b">
        <f t="shared" si="33"/>
        <v>0</v>
      </c>
      <c r="R252" t="b">
        <f t="shared" si="34"/>
        <v>0</v>
      </c>
      <c r="S252" t="b">
        <f t="shared" si="35"/>
        <v>0</v>
      </c>
      <c r="T252" t="b">
        <f t="shared" si="36"/>
        <v>0</v>
      </c>
      <c r="U252" t="b">
        <f t="shared" si="37"/>
        <v>0</v>
      </c>
      <c r="V252" t="b">
        <f t="shared" si="38"/>
        <v>0</v>
      </c>
      <c r="W252" t="b">
        <f t="shared" si="39"/>
        <v>0</v>
      </c>
    </row>
    <row r="253" spans="4:23" x14ac:dyDescent="0.25">
      <c r="N253" s="6" t="str">
        <f t="shared" si="30"/>
        <v xml:space="preserve"> </v>
      </c>
      <c r="O253" s="7" t="str">
        <f t="shared" si="31"/>
        <v xml:space="preserve"> </v>
      </c>
      <c r="P253" s="8" t="str">
        <f t="shared" si="32"/>
        <v xml:space="preserve"> </v>
      </c>
      <c r="Q253" t="b">
        <f t="shared" si="33"/>
        <v>0</v>
      </c>
      <c r="R253" t="b">
        <f t="shared" si="34"/>
        <v>0</v>
      </c>
      <c r="S253" t="b">
        <f t="shared" si="35"/>
        <v>0</v>
      </c>
      <c r="T253" t="b">
        <f t="shared" si="36"/>
        <v>0</v>
      </c>
      <c r="U253" t="b">
        <f t="shared" si="37"/>
        <v>0</v>
      </c>
      <c r="V253" t="b">
        <f t="shared" si="38"/>
        <v>0</v>
      </c>
      <c r="W253" t="b">
        <f t="shared" si="39"/>
        <v>0</v>
      </c>
    </row>
    <row r="254" spans="4:23" x14ac:dyDescent="0.25">
      <c r="N254" s="6" t="str">
        <f t="shared" si="30"/>
        <v xml:space="preserve"> </v>
      </c>
      <c r="O254" s="7" t="str">
        <f t="shared" si="31"/>
        <v xml:space="preserve"> </v>
      </c>
      <c r="P254" s="8" t="str">
        <f t="shared" si="32"/>
        <v xml:space="preserve"> </v>
      </c>
      <c r="Q254" t="b">
        <f t="shared" si="33"/>
        <v>0</v>
      </c>
      <c r="R254" t="b">
        <f t="shared" si="34"/>
        <v>0</v>
      </c>
      <c r="S254" t="b">
        <f t="shared" si="35"/>
        <v>0</v>
      </c>
      <c r="T254" t="b">
        <f t="shared" si="36"/>
        <v>0</v>
      </c>
      <c r="U254" t="b">
        <f t="shared" si="37"/>
        <v>0</v>
      </c>
      <c r="V254" t="b">
        <f t="shared" si="38"/>
        <v>0</v>
      </c>
      <c r="W254" t="b">
        <f t="shared" si="39"/>
        <v>0</v>
      </c>
    </row>
    <row r="255" spans="4:23" x14ac:dyDescent="0.25">
      <c r="N255" s="6" t="str">
        <f t="shared" si="30"/>
        <v xml:space="preserve"> </v>
      </c>
      <c r="O255" s="7" t="str">
        <f t="shared" si="31"/>
        <v xml:space="preserve"> </v>
      </c>
      <c r="P255" s="8" t="str">
        <f t="shared" si="32"/>
        <v xml:space="preserve"> </v>
      </c>
      <c r="Q255" t="b">
        <f t="shared" si="33"/>
        <v>0</v>
      </c>
      <c r="R255" t="b">
        <f t="shared" si="34"/>
        <v>0</v>
      </c>
      <c r="S255" t="b">
        <f t="shared" si="35"/>
        <v>0</v>
      </c>
      <c r="T255" t="b">
        <f t="shared" si="36"/>
        <v>0</v>
      </c>
      <c r="U255" t="b">
        <f t="shared" si="37"/>
        <v>0</v>
      </c>
      <c r="V255" t="b">
        <f t="shared" si="38"/>
        <v>0</v>
      </c>
      <c r="W255" t="b">
        <f t="shared" si="39"/>
        <v>0</v>
      </c>
    </row>
    <row r="256" spans="4:23" x14ac:dyDescent="0.25">
      <c r="N256" s="6" t="str">
        <f t="shared" si="30"/>
        <v xml:space="preserve"> </v>
      </c>
      <c r="O256" s="7" t="str">
        <f t="shared" si="31"/>
        <v xml:space="preserve"> </v>
      </c>
      <c r="P256" s="8" t="str">
        <f t="shared" si="32"/>
        <v xml:space="preserve"> </v>
      </c>
      <c r="Q256" t="b">
        <f t="shared" si="33"/>
        <v>0</v>
      </c>
      <c r="R256" t="b">
        <f t="shared" si="34"/>
        <v>0</v>
      </c>
      <c r="S256" t="b">
        <f t="shared" si="35"/>
        <v>0</v>
      </c>
      <c r="T256" t="b">
        <f t="shared" si="36"/>
        <v>0</v>
      </c>
      <c r="U256" t="b">
        <f t="shared" si="37"/>
        <v>0</v>
      </c>
      <c r="V256" t="b">
        <f t="shared" si="38"/>
        <v>0</v>
      </c>
      <c r="W256" t="b">
        <f t="shared" si="39"/>
        <v>0</v>
      </c>
    </row>
    <row r="257" spans="14:23" x14ac:dyDescent="0.25">
      <c r="N257" s="6" t="str">
        <f t="shared" si="30"/>
        <v xml:space="preserve"> </v>
      </c>
      <c r="O257" s="7" t="str">
        <f t="shared" si="31"/>
        <v xml:space="preserve"> </v>
      </c>
      <c r="P257" s="8" t="str">
        <f t="shared" si="32"/>
        <v xml:space="preserve"> </v>
      </c>
      <c r="Q257" t="b">
        <f t="shared" si="33"/>
        <v>0</v>
      </c>
      <c r="R257" t="b">
        <f t="shared" si="34"/>
        <v>0</v>
      </c>
      <c r="S257" t="b">
        <f t="shared" si="35"/>
        <v>0</v>
      </c>
      <c r="T257" t="b">
        <f t="shared" si="36"/>
        <v>0</v>
      </c>
      <c r="U257" t="b">
        <f t="shared" si="37"/>
        <v>0</v>
      </c>
      <c r="V257" t="b">
        <f t="shared" si="38"/>
        <v>0</v>
      </c>
      <c r="W257" t="b">
        <f t="shared" si="39"/>
        <v>0</v>
      </c>
    </row>
    <row r="258" spans="14:23" x14ac:dyDescent="0.25">
      <c r="N258" s="6" t="str">
        <f t="shared" si="30"/>
        <v xml:space="preserve"> </v>
      </c>
      <c r="O258" s="7" t="str">
        <f t="shared" si="31"/>
        <v xml:space="preserve"> </v>
      </c>
      <c r="P258" s="8" t="str">
        <f t="shared" si="32"/>
        <v xml:space="preserve"> </v>
      </c>
      <c r="Q258" t="b">
        <f t="shared" si="33"/>
        <v>0</v>
      </c>
      <c r="R258" t="b">
        <f t="shared" si="34"/>
        <v>0</v>
      </c>
      <c r="S258" t="b">
        <f t="shared" si="35"/>
        <v>0</v>
      </c>
      <c r="T258" t="b">
        <f t="shared" si="36"/>
        <v>0</v>
      </c>
      <c r="U258" t="b">
        <f t="shared" si="37"/>
        <v>0</v>
      </c>
      <c r="V258" t="b">
        <f t="shared" si="38"/>
        <v>0</v>
      </c>
      <c r="W258" t="b">
        <f t="shared" si="39"/>
        <v>0</v>
      </c>
    </row>
    <row r="259" spans="14:23" x14ac:dyDescent="0.25">
      <c r="N259" s="6" t="str">
        <f t="shared" si="30"/>
        <v xml:space="preserve"> </v>
      </c>
      <c r="O259" s="7" t="str">
        <f t="shared" si="31"/>
        <v xml:space="preserve"> </v>
      </c>
      <c r="P259" s="8" t="str">
        <f t="shared" si="32"/>
        <v xml:space="preserve"> </v>
      </c>
      <c r="Q259" t="b">
        <f t="shared" si="33"/>
        <v>0</v>
      </c>
      <c r="R259" t="b">
        <f t="shared" si="34"/>
        <v>0</v>
      </c>
      <c r="S259" t="b">
        <f t="shared" si="35"/>
        <v>0</v>
      </c>
      <c r="T259" t="b">
        <f t="shared" si="36"/>
        <v>0</v>
      </c>
      <c r="U259" t="b">
        <f t="shared" si="37"/>
        <v>0</v>
      </c>
      <c r="V259" t="b">
        <f t="shared" si="38"/>
        <v>0</v>
      </c>
      <c r="W259" t="b">
        <f t="shared" si="39"/>
        <v>0</v>
      </c>
    </row>
    <row r="260" spans="14:23" x14ac:dyDescent="0.25">
      <c r="N260" s="6" t="str">
        <f t="shared" si="30"/>
        <v xml:space="preserve"> </v>
      </c>
      <c r="O260" s="7" t="str">
        <f t="shared" si="31"/>
        <v xml:space="preserve"> </v>
      </c>
      <c r="P260" s="8" t="str">
        <f t="shared" si="32"/>
        <v xml:space="preserve"> </v>
      </c>
      <c r="Q260" t="b">
        <f t="shared" si="33"/>
        <v>0</v>
      </c>
      <c r="R260" t="b">
        <f t="shared" si="34"/>
        <v>0</v>
      </c>
      <c r="S260" t="b">
        <f t="shared" si="35"/>
        <v>0</v>
      </c>
      <c r="T260" t="b">
        <f t="shared" si="36"/>
        <v>0</v>
      </c>
      <c r="U260" t="b">
        <f t="shared" si="37"/>
        <v>0</v>
      </c>
      <c r="V260" t="b">
        <f t="shared" si="38"/>
        <v>0</v>
      </c>
      <c r="W260" t="b">
        <f t="shared" si="39"/>
        <v>0</v>
      </c>
    </row>
    <row r="261" spans="14:23" x14ac:dyDescent="0.25">
      <c r="N261" s="6" t="str">
        <f t="shared" ref="N261:N324" si="41">IF(U261,(J261+L261-K261-M261) / SUM(J261:M261)," ")</f>
        <v xml:space="preserve"> </v>
      </c>
      <c r="O261" s="7" t="str">
        <f t="shared" ref="O261:O324" si="42">IF(V261,(J261-L261)/(J261+L261)," ")</f>
        <v xml:space="preserve"> </v>
      </c>
      <c r="P261" s="8" t="str">
        <f t="shared" ref="P261:P324" si="43">IF(W261,(K261-M261)/(K261+M261)," ")</f>
        <v xml:space="preserve"> </v>
      </c>
      <c r="Q261" t="b">
        <f t="shared" ref="Q261:Q324" si="44">NOT(ISBLANK(J261))</f>
        <v>0</v>
      </c>
      <c r="R261" t="b">
        <f t="shared" ref="R261:R324" si="45">NOT(ISBLANK(K261))</f>
        <v>0</v>
      </c>
      <c r="S261" t="b">
        <f t="shared" ref="S261:S324" si="46">NOT(ISBLANK(L261))</f>
        <v>0</v>
      </c>
      <c r="T261" t="b">
        <f t="shared" ref="T261:T324" si="47">NOT(ISBLANK(M261))</f>
        <v>0</v>
      </c>
      <c r="U261" t="b">
        <f t="shared" ref="U261:U324" si="48">AND(Q261:T261)</f>
        <v>0</v>
      </c>
      <c r="V261" t="b">
        <f t="shared" ref="V261:V324" si="49">AND(Q261,S261)</f>
        <v>0</v>
      </c>
      <c r="W261" t="b">
        <f t="shared" ref="W261:W324" si="50">AND(R261,T261)</f>
        <v>0</v>
      </c>
    </row>
    <row r="262" spans="14:23" x14ac:dyDescent="0.25">
      <c r="N262" s="6" t="str">
        <f t="shared" si="41"/>
        <v xml:space="preserve"> </v>
      </c>
      <c r="O262" s="7" t="str">
        <f t="shared" si="42"/>
        <v xml:space="preserve"> </v>
      </c>
      <c r="P262" s="8" t="str">
        <f t="shared" si="43"/>
        <v xml:space="preserve"> </v>
      </c>
      <c r="Q262" t="b">
        <f t="shared" si="44"/>
        <v>0</v>
      </c>
      <c r="R262" t="b">
        <f t="shared" si="45"/>
        <v>0</v>
      </c>
      <c r="S262" t="b">
        <f t="shared" si="46"/>
        <v>0</v>
      </c>
      <c r="T262" t="b">
        <f t="shared" si="47"/>
        <v>0</v>
      </c>
      <c r="U262" t="b">
        <f t="shared" si="48"/>
        <v>0</v>
      </c>
      <c r="V262" t="b">
        <f t="shared" si="49"/>
        <v>0</v>
      </c>
      <c r="W262" t="b">
        <f t="shared" si="50"/>
        <v>0</v>
      </c>
    </row>
    <row r="263" spans="14:23" x14ac:dyDescent="0.25">
      <c r="N263" s="6" t="str">
        <f t="shared" si="41"/>
        <v xml:space="preserve"> </v>
      </c>
      <c r="O263" s="7" t="str">
        <f t="shared" si="42"/>
        <v xml:space="preserve"> </v>
      </c>
      <c r="P263" s="8" t="str">
        <f t="shared" si="43"/>
        <v xml:space="preserve"> </v>
      </c>
      <c r="Q263" t="b">
        <f t="shared" si="44"/>
        <v>0</v>
      </c>
      <c r="R263" t="b">
        <f t="shared" si="45"/>
        <v>0</v>
      </c>
      <c r="S263" t="b">
        <f t="shared" si="46"/>
        <v>0</v>
      </c>
      <c r="T263" t="b">
        <f t="shared" si="47"/>
        <v>0</v>
      </c>
      <c r="U263" t="b">
        <f t="shared" si="48"/>
        <v>0</v>
      </c>
      <c r="V263" t="b">
        <f t="shared" si="49"/>
        <v>0</v>
      </c>
      <c r="W263" t="b">
        <f t="shared" si="50"/>
        <v>0</v>
      </c>
    </row>
    <row r="264" spans="14:23" x14ac:dyDescent="0.25">
      <c r="N264" s="6" t="str">
        <f t="shared" si="41"/>
        <v xml:space="preserve"> </v>
      </c>
      <c r="O264" s="7" t="str">
        <f t="shared" si="42"/>
        <v xml:space="preserve"> </v>
      </c>
      <c r="P264" s="8" t="str">
        <f t="shared" si="43"/>
        <v xml:space="preserve"> </v>
      </c>
      <c r="Q264" t="b">
        <f t="shared" si="44"/>
        <v>0</v>
      </c>
      <c r="R264" t="b">
        <f t="shared" si="45"/>
        <v>0</v>
      </c>
      <c r="S264" t="b">
        <f t="shared" si="46"/>
        <v>0</v>
      </c>
      <c r="T264" t="b">
        <f t="shared" si="47"/>
        <v>0</v>
      </c>
      <c r="U264" t="b">
        <f t="shared" si="48"/>
        <v>0</v>
      </c>
      <c r="V264" t="b">
        <f t="shared" si="49"/>
        <v>0</v>
      </c>
      <c r="W264" t="b">
        <f t="shared" si="50"/>
        <v>0</v>
      </c>
    </row>
    <row r="265" spans="14:23" x14ac:dyDescent="0.25">
      <c r="N265" s="6" t="str">
        <f t="shared" si="41"/>
        <v xml:space="preserve"> </v>
      </c>
      <c r="O265" s="7" t="str">
        <f t="shared" si="42"/>
        <v xml:space="preserve"> </v>
      </c>
      <c r="P265" s="8" t="str">
        <f t="shared" si="43"/>
        <v xml:space="preserve"> </v>
      </c>
      <c r="Q265" t="b">
        <f t="shared" si="44"/>
        <v>0</v>
      </c>
      <c r="R265" t="b">
        <f t="shared" si="45"/>
        <v>0</v>
      </c>
      <c r="S265" t="b">
        <f t="shared" si="46"/>
        <v>0</v>
      </c>
      <c r="T265" t="b">
        <f t="shared" si="47"/>
        <v>0</v>
      </c>
      <c r="U265" t="b">
        <f t="shared" si="48"/>
        <v>0</v>
      </c>
      <c r="V265" t="b">
        <f t="shared" si="49"/>
        <v>0</v>
      </c>
      <c r="W265" t="b">
        <f t="shared" si="50"/>
        <v>0</v>
      </c>
    </row>
    <row r="266" spans="14:23" x14ac:dyDescent="0.25">
      <c r="N266" s="6" t="str">
        <f t="shared" si="41"/>
        <v xml:space="preserve"> </v>
      </c>
      <c r="O266" s="7" t="str">
        <f t="shared" si="42"/>
        <v xml:space="preserve"> </v>
      </c>
      <c r="P266" s="8" t="str">
        <f t="shared" si="43"/>
        <v xml:space="preserve"> </v>
      </c>
      <c r="Q266" t="b">
        <f t="shared" si="44"/>
        <v>0</v>
      </c>
      <c r="R266" t="b">
        <f t="shared" si="45"/>
        <v>0</v>
      </c>
      <c r="S266" t="b">
        <f t="shared" si="46"/>
        <v>0</v>
      </c>
      <c r="T266" t="b">
        <f t="shared" si="47"/>
        <v>0</v>
      </c>
      <c r="U266" t="b">
        <f t="shared" si="48"/>
        <v>0</v>
      </c>
      <c r="V266" t="b">
        <f t="shared" si="49"/>
        <v>0</v>
      </c>
      <c r="W266" t="b">
        <f t="shared" si="50"/>
        <v>0</v>
      </c>
    </row>
    <row r="267" spans="14:23" x14ac:dyDescent="0.25">
      <c r="N267" s="6" t="str">
        <f t="shared" si="41"/>
        <v xml:space="preserve"> </v>
      </c>
      <c r="O267" s="7" t="str">
        <f t="shared" si="42"/>
        <v xml:space="preserve"> </v>
      </c>
      <c r="P267" s="8" t="str">
        <f t="shared" si="43"/>
        <v xml:space="preserve"> </v>
      </c>
      <c r="Q267" t="b">
        <f t="shared" si="44"/>
        <v>0</v>
      </c>
      <c r="R267" t="b">
        <f t="shared" si="45"/>
        <v>0</v>
      </c>
      <c r="S267" t="b">
        <f t="shared" si="46"/>
        <v>0</v>
      </c>
      <c r="T267" t="b">
        <f t="shared" si="47"/>
        <v>0</v>
      </c>
      <c r="U267" t="b">
        <f t="shared" si="48"/>
        <v>0</v>
      </c>
      <c r="V267" t="b">
        <f t="shared" si="49"/>
        <v>0</v>
      </c>
      <c r="W267" t="b">
        <f t="shared" si="50"/>
        <v>0</v>
      </c>
    </row>
    <row r="268" spans="14:23" x14ac:dyDescent="0.25">
      <c r="N268" s="6" t="str">
        <f t="shared" si="41"/>
        <v xml:space="preserve"> </v>
      </c>
      <c r="O268" s="7" t="str">
        <f t="shared" si="42"/>
        <v xml:space="preserve"> </v>
      </c>
      <c r="P268" s="8" t="str">
        <f t="shared" si="43"/>
        <v xml:space="preserve"> </v>
      </c>
      <c r="Q268" t="b">
        <f t="shared" si="44"/>
        <v>0</v>
      </c>
      <c r="R268" t="b">
        <f t="shared" si="45"/>
        <v>0</v>
      </c>
      <c r="S268" t="b">
        <f t="shared" si="46"/>
        <v>0</v>
      </c>
      <c r="T268" t="b">
        <f t="shared" si="47"/>
        <v>0</v>
      </c>
      <c r="U268" t="b">
        <f t="shared" si="48"/>
        <v>0</v>
      </c>
      <c r="V268" t="b">
        <f t="shared" si="49"/>
        <v>0</v>
      </c>
      <c r="W268" t="b">
        <f t="shared" si="50"/>
        <v>0</v>
      </c>
    </row>
    <row r="269" spans="14:23" x14ac:dyDescent="0.25">
      <c r="N269" s="6" t="str">
        <f t="shared" si="41"/>
        <v xml:space="preserve"> </v>
      </c>
      <c r="O269" s="7" t="str">
        <f t="shared" si="42"/>
        <v xml:space="preserve"> </v>
      </c>
      <c r="P269" s="8" t="str">
        <f t="shared" si="43"/>
        <v xml:space="preserve"> </v>
      </c>
      <c r="Q269" t="b">
        <f t="shared" si="44"/>
        <v>0</v>
      </c>
      <c r="R269" t="b">
        <f t="shared" si="45"/>
        <v>0</v>
      </c>
      <c r="S269" t="b">
        <f t="shared" si="46"/>
        <v>0</v>
      </c>
      <c r="T269" t="b">
        <f t="shared" si="47"/>
        <v>0</v>
      </c>
      <c r="U269" t="b">
        <f t="shared" si="48"/>
        <v>0</v>
      </c>
      <c r="V269" t="b">
        <f t="shared" si="49"/>
        <v>0</v>
      </c>
      <c r="W269" t="b">
        <f t="shared" si="50"/>
        <v>0</v>
      </c>
    </row>
    <row r="270" spans="14:23" x14ac:dyDescent="0.25">
      <c r="N270" s="6" t="str">
        <f t="shared" si="41"/>
        <v xml:space="preserve"> </v>
      </c>
      <c r="O270" s="7" t="str">
        <f t="shared" si="42"/>
        <v xml:space="preserve"> </v>
      </c>
      <c r="P270" s="8" t="str">
        <f t="shared" si="43"/>
        <v xml:space="preserve"> </v>
      </c>
      <c r="Q270" t="b">
        <f t="shared" si="44"/>
        <v>0</v>
      </c>
      <c r="R270" t="b">
        <f t="shared" si="45"/>
        <v>0</v>
      </c>
      <c r="S270" t="b">
        <f t="shared" si="46"/>
        <v>0</v>
      </c>
      <c r="T270" t="b">
        <f t="shared" si="47"/>
        <v>0</v>
      </c>
      <c r="U270" t="b">
        <f t="shared" si="48"/>
        <v>0</v>
      </c>
      <c r="V270" t="b">
        <f t="shared" si="49"/>
        <v>0</v>
      </c>
      <c r="W270" t="b">
        <f t="shared" si="50"/>
        <v>0</v>
      </c>
    </row>
    <row r="271" spans="14:23" x14ac:dyDescent="0.25">
      <c r="N271" s="6" t="str">
        <f t="shared" si="41"/>
        <v xml:space="preserve"> </v>
      </c>
      <c r="O271" s="7" t="str">
        <f t="shared" si="42"/>
        <v xml:space="preserve"> </v>
      </c>
      <c r="P271" s="8" t="str">
        <f t="shared" si="43"/>
        <v xml:space="preserve"> </v>
      </c>
      <c r="Q271" t="b">
        <f t="shared" si="44"/>
        <v>0</v>
      </c>
      <c r="R271" t="b">
        <f t="shared" si="45"/>
        <v>0</v>
      </c>
      <c r="S271" t="b">
        <f t="shared" si="46"/>
        <v>0</v>
      </c>
      <c r="T271" t="b">
        <f t="shared" si="47"/>
        <v>0</v>
      </c>
      <c r="U271" t="b">
        <f t="shared" si="48"/>
        <v>0</v>
      </c>
      <c r="V271" t="b">
        <f t="shared" si="49"/>
        <v>0</v>
      </c>
      <c r="W271" t="b">
        <f t="shared" si="50"/>
        <v>0</v>
      </c>
    </row>
    <row r="272" spans="14:23" x14ac:dyDescent="0.25">
      <c r="N272" s="6" t="str">
        <f t="shared" si="41"/>
        <v xml:space="preserve"> </v>
      </c>
      <c r="O272" s="7" t="str">
        <f t="shared" si="42"/>
        <v xml:space="preserve"> </v>
      </c>
      <c r="P272" s="8" t="str">
        <f t="shared" si="43"/>
        <v xml:space="preserve"> </v>
      </c>
      <c r="Q272" t="b">
        <f t="shared" si="44"/>
        <v>0</v>
      </c>
      <c r="R272" t="b">
        <f t="shared" si="45"/>
        <v>0</v>
      </c>
      <c r="S272" t="b">
        <f t="shared" si="46"/>
        <v>0</v>
      </c>
      <c r="T272" t="b">
        <f t="shared" si="47"/>
        <v>0</v>
      </c>
      <c r="U272" t="b">
        <f t="shared" si="48"/>
        <v>0</v>
      </c>
      <c r="V272" t="b">
        <f t="shared" si="49"/>
        <v>0</v>
      </c>
      <c r="W272" t="b">
        <f t="shared" si="50"/>
        <v>0</v>
      </c>
    </row>
    <row r="273" spans="14:23" x14ac:dyDescent="0.25">
      <c r="N273" s="6" t="str">
        <f t="shared" si="41"/>
        <v xml:space="preserve"> </v>
      </c>
      <c r="O273" s="7" t="str">
        <f t="shared" si="42"/>
        <v xml:space="preserve"> </v>
      </c>
      <c r="P273" s="8" t="str">
        <f t="shared" si="43"/>
        <v xml:space="preserve"> </v>
      </c>
      <c r="Q273" t="b">
        <f t="shared" si="44"/>
        <v>0</v>
      </c>
      <c r="R273" t="b">
        <f t="shared" si="45"/>
        <v>0</v>
      </c>
      <c r="S273" t="b">
        <f t="shared" si="46"/>
        <v>0</v>
      </c>
      <c r="T273" t="b">
        <f t="shared" si="47"/>
        <v>0</v>
      </c>
      <c r="U273" t="b">
        <f t="shared" si="48"/>
        <v>0</v>
      </c>
      <c r="V273" t="b">
        <f t="shared" si="49"/>
        <v>0</v>
      </c>
      <c r="W273" t="b">
        <f t="shared" si="50"/>
        <v>0</v>
      </c>
    </row>
    <row r="274" spans="14:23" x14ac:dyDescent="0.25">
      <c r="N274" s="6" t="str">
        <f t="shared" si="41"/>
        <v xml:space="preserve"> </v>
      </c>
      <c r="O274" s="7" t="str">
        <f t="shared" si="42"/>
        <v xml:space="preserve"> </v>
      </c>
      <c r="P274" s="8" t="str">
        <f t="shared" si="43"/>
        <v xml:space="preserve"> </v>
      </c>
      <c r="Q274" t="b">
        <f t="shared" si="44"/>
        <v>0</v>
      </c>
      <c r="R274" t="b">
        <f t="shared" si="45"/>
        <v>0</v>
      </c>
      <c r="S274" t="b">
        <f t="shared" si="46"/>
        <v>0</v>
      </c>
      <c r="T274" t="b">
        <f t="shared" si="47"/>
        <v>0</v>
      </c>
      <c r="U274" t="b">
        <f t="shared" si="48"/>
        <v>0</v>
      </c>
      <c r="V274" t="b">
        <f t="shared" si="49"/>
        <v>0</v>
      </c>
      <c r="W274" t="b">
        <f t="shared" si="50"/>
        <v>0</v>
      </c>
    </row>
    <row r="275" spans="14:23" x14ac:dyDescent="0.25">
      <c r="N275" s="6" t="str">
        <f t="shared" si="41"/>
        <v xml:space="preserve"> </v>
      </c>
      <c r="O275" s="7" t="str">
        <f t="shared" si="42"/>
        <v xml:space="preserve"> </v>
      </c>
      <c r="P275" s="8" t="str">
        <f t="shared" si="43"/>
        <v xml:space="preserve"> </v>
      </c>
      <c r="Q275" t="b">
        <f t="shared" si="44"/>
        <v>0</v>
      </c>
      <c r="R275" t="b">
        <f t="shared" si="45"/>
        <v>0</v>
      </c>
      <c r="S275" t="b">
        <f t="shared" si="46"/>
        <v>0</v>
      </c>
      <c r="T275" t="b">
        <f t="shared" si="47"/>
        <v>0</v>
      </c>
      <c r="U275" t="b">
        <f t="shared" si="48"/>
        <v>0</v>
      </c>
      <c r="V275" t="b">
        <f t="shared" si="49"/>
        <v>0</v>
      </c>
      <c r="W275" t="b">
        <f t="shared" si="50"/>
        <v>0</v>
      </c>
    </row>
    <row r="276" spans="14:23" x14ac:dyDescent="0.25">
      <c r="N276" s="6" t="str">
        <f t="shared" si="41"/>
        <v xml:space="preserve"> </v>
      </c>
      <c r="O276" s="7" t="str">
        <f t="shared" si="42"/>
        <v xml:space="preserve"> </v>
      </c>
      <c r="P276" s="8" t="str">
        <f t="shared" si="43"/>
        <v xml:space="preserve"> </v>
      </c>
      <c r="Q276" t="b">
        <f t="shared" si="44"/>
        <v>0</v>
      </c>
      <c r="R276" t="b">
        <f t="shared" si="45"/>
        <v>0</v>
      </c>
      <c r="S276" t="b">
        <f t="shared" si="46"/>
        <v>0</v>
      </c>
      <c r="T276" t="b">
        <f t="shared" si="47"/>
        <v>0</v>
      </c>
      <c r="U276" t="b">
        <f t="shared" si="48"/>
        <v>0</v>
      </c>
      <c r="V276" t="b">
        <f t="shared" si="49"/>
        <v>0</v>
      </c>
      <c r="W276" t="b">
        <f t="shared" si="50"/>
        <v>0</v>
      </c>
    </row>
    <row r="277" spans="14:23" x14ac:dyDescent="0.25">
      <c r="N277" s="6" t="str">
        <f t="shared" si="41"/>
        <v xml:space="preserve"> </v>
      </c>
      <c r="O277" s="7" t="str">
        <f t="shared" si="42"/>
        <v xml:space="preserve"> </v>
      </c>
      <c r="P277" s="8" t="str">
        <f t="shared" si="43"/>
        <v xml:space="preserve"> </v>
      </c>
      <c r="Q277" t="b">
        <f t="shared" si="44"/>
        <v>0</v>
      </c>
      <c r="R277" t="b">
        <f t="shared" si="45"/>
        <v>0</v>
      </c>
      <c r="S277" t="b">
        <f t="shared" si="46"/>
        <v>0</v>
      </c>
      <c r="T277" t="b">
        <f t="shared" si="47"/>
        <v>0</v>
      </c>
      <c r="U277" t="b">
        <f t="shared" si="48"/>
        <v>0</v>
      </c>
      <c r="V277" t="b">
        <f t="shared" si="49"/>
        <v>0</v>
      </c>
      <c r="W277" t="b">
        <f t="shared" si="50"/>
        <v>0</v>
      </c>
    </row>
    <row r="278" spans="14:23" x14ac:dyDescent="0.25">
      <c r="N278" s="6" t="str">
        <f t="shared" si="41"/>
        <v xml:space="preserve"> </v>
      </c>
      <c r="O278" s="7" t="str">
        <f t="shared" si="42"/>
        <v xml:space="preserve"> </v>
      </c>
      <c r="P278" s="8" t="str">
        <f t="shared" si="43"/>
        <v xml:space="preserve"> </v>
      </c>
      <c r="Q278" t="b">
        <f t="shared" si="44"/>
        <v>0</v>
      </c>
      <c r="R278" t="b">
        <f t="shared" si="45"/>
        <v>0</v>
      </c>
      <c r="S278" t="b">
        <f t="shared" si="46"/>
        <v>0</v>
      </c>
      <c r="T278" t="b">
        <f t="shared" si="47"/>
        <v>0</v>
      </c>
      <c r="U278" t="b">
        <f t="shared" si="48"/>
        <v>0</v>
      </c>
      <c r="V278" t="b">
        <f t="shared" si="49"/>
        <v>0</v>
      </c>
      <c r="W278" t="b">
        <f t="shared" si="50"/>
        <v>0</v>
      </c>
    </row>
    <row r="279" spans="14:23" x14ac:dyDescent="0.25">
      <c r="N279" s="6" t="str">
        <f t="shared" si="41"/>
        <v xml:space="preserve"> </v>
      </c>
      <c r="O279" s="7" t="str">
        <f t="shared" si="42"/>
        <v xml:space="preserve"> </v>
      </c>
      <c r="P279" s="8" t="str">
        <f t="shared" si="43"/>
        <v xml:space="preserve"> </v>
      </c>
      <c r="Q279" t="b">
        <f t="shared" si="44"/>
        <v>0</v>
      </c>
      <c r="R279" t="b">
        <f t="shared" si="45"/>
        <v>0</v>
      </c>
      <c r="S279" t="b">
        <f t="shared" si="46"/>
        <v>0</v>
      </c>
      <c r="T279" t="b">
        <f t="shared" si="47"/>
        <v>0</v>
      </c>
      <c r="U279" t="b">
        <f t="shared" si="48"/>
        <v>0</v>
      </c>
      <c r="V279" t="b">
        <f t="shared" si="49"/>
        <v>0</v>
      </c>
      <c r="W279" t="b">
        <f t="shared" si="50"/>
        <v>0</v>
      </c>
    </row>
    <row r="280" spans="14:23" x14ac:dyDescent="0.25">
      <c r="N280" s="6" t="str">
        <f t="shared" si="41"/>
        <v xml:space="preserve"> </v>
      </c>
      <c r="O280" s="7" t="str">
        <f t="shared" si="42"/>
        <v xml:space="preserve"> </v>
      </c>
      <c r="P280" s="8" t="str">
        <f t="shared" si="43"/>
        <v xml:space="preserve"> </v>
      </c>
      <c r="Q280" t="b">
        <f t="shared" si="44"/>
        <v>0</v>
      </c>
      <c r="R280" t="b">
        <f t="shared" si="45"/>
        <v>0</v>
      </c>
      <c r="S280" t="b">
        <f t="shared" si="46"/>
        <v>0</v>
      </c>
      <c r="T280" t="b">
        <f t="shared" si="47"/>
        <v>0</v>
      </c>
      <c r="U280" t="b">
        <f t="shared" si="48"/>
        <v>0</v>
      </c>
      <c r="V280" t="b">
        <f t="shared" si="49"/>
        <v>0</v>
      </c>
      <c r="W280" t="b">
        <f t="shared" si="50"/>
        <v>0</v>
      </c>
    </row>
    <row r="281" spans="14:23" x14ac:dyDescent="0.25">
      <c r="N281" s="6" t="str">
        <f t="shared" si="41"/>
        <v xml:space="preserve"> </v>
      </c>
      <c r="O281" s="7" t="str">
        <f t="shared" si="42"/>
        <v xml:space="preserve"> </v>
      </c>
      <c r="P281" s="8" t="str">
        <f t="shared" si="43"/>
        <v xml:space="preserve"> </v>
      </c>
      <c r="Q281" t="b">
        <f t="shared" si="44"/>
        <v>0</v>
      </c>
      <c r="R281" t="b">
        <f t="shared" si="45"/>
        <v>0</v>
      </c>
      <c r="S281" t="b">
        <f t="shared" si="46"/>
        <v>0</v>
      </c>
      <c r="T281" t="b">
        <f t="shared" si="47"/>
        <v>0</v>
      </c>
      <c r="U281" t="b">
        <f t="shared" si="48"/>
        <v>0</v>
      </c>
      <c r="V281" t="b">
        <f t="shared" si="49"/>
        <v>0</v>
      </c>
      <c r="W281" t="b">
        <f t="shared" si="50"/>
        <v>0</v>
      </c>
    </row>
    <row r="282" spans="14:23" x14ac:dyDescent="0.25">
      <c r="N282" s="6" t="str">
        <f t="shared" si="41"/>
        <v xml:space="preserve"> </v>
      </c>
      <c r="O282" s="7" t="str">
        <f t="shared" si="42"/>
        <v xml:space="preserve"> </v>
      </c>
      <c r="P282" s="8" t="str">
        <f t="shared" si="43"/>
        <v xml:space="preserve"> </v>
      </c>
      <c r="Q282" t="b">
        <f t="shared" si="44"/>
        <v>0</v>
      </c>
      <c r="R282" t="b">
        <f t="shared" si="45"/>
        <v>0</v>
      </c>
      <c r="S282" t="b">
        <f t="shared" si="46"/>
        <v>0</v>
      </c>
      <c r="T282" t="b">
        <f t="shared" si="47"/>
        <v>0</v>
      </c>
      <c r="U282" t="b">
        <f t="shared" si="48"/>
        <v>0</v>
      </c>
      <c r="V282" t="b">
        <f t="shared" si="49"/>
        <v>0</v>
      </c>
      <c r="W282" t="b">
        <f t="shared" si="50"/>
        <v>0</v>
      </c>
    </row>
    <row r="283" spans="14:23" x14ac:dyDescent="0.25">
      <c r="N283" s="6" t="str">
        <f t="shared" si="41"/>
        <v xml:space="preserve"> </v>
      </c>
      <c r="O283" s="7" t="str">
        <f t="shared" si="42"/>
        <v xml:space="preserve"> </v>
      </c>
      <c r="P283" s="8" t="str">
        <f t="shared" si="43"/>
        <v xml:space="preserve"> </v>
      </c>
      <c r="Q283" t="b">
        <f t="shared" si="44"/>
        <v>0</v>
      </c>
      <c r="R283" t="b">
        <f t="shared" si="45"/>
        <v>0</v>
      </c>
      <c r="S283" t="b">
        <f t="shared" si="46"/>
        <v>0</v>
      </c>
      <c r="T283" t="b">
        <f t="shared" si="47"/>
        <v>0</v>
      </c>
      <c r="U283" t="b">
        <f t="shared" si="48"/>
        <v>0</v>
      </c>
      <c r="V283" t="b">
        <f t="shared" si="49"/>
        <v>0</v>
      </c>
      <c r="W283" t="b">
        <f t="shared" si="50"/>
        <v>0</v>
      </c>
    </row>
    <row r="284" spans="14:23" x14ac:dyDescent="0.25">
      <c r="N284" s="6" t="str">
        <f t="shared" si="41"/>
        <v xml:space="preserve"> </v>
      </c>
      <c r="O284" s="7" t="str">
        <f t="shared" si="42"/>
        <v xml:space="preserve"> </v>
      </c>
      <c r="P284" s="8" t="str">
        <f t="shared" si="43"/>
        <v xml:space="preserve"> </v>
      </c>
      <c r="Q284" t="b">
        <f t="shared" si="44"/>
        <v>0</v>
      </c>
      <c r="R284" t="b">
        <f t="shared" si="45"/>
        <v>0</v>
      </c>
      <c r="S284" t="b">
        <f t="shared" si="46"/>
        <v>0</v>
      </c>
      <c r="T284" t="b">
        <f t="shared" si="47"/>
        <v>0</v>
      </c>
      <c r="U284" t="b">
        <f t="shared" si="48"/>
        <v>0</v>
      </c>
      <c r="V284" t="b">
        <f t="shared" si="49"/>
        <v>0</v>
      </c>
      <c r="W284" t="b">
        <f t="shared" si="50"/>
        <v>0</v>
      </c>
    </row>
    <row r="285" spans="14:23" x14ac:dyDescent="0.25">
      <c r="N285" s="6" t="str">
        <f t="shared" si="41"/>
        <v xml:space="preserve"> </v>
      </c>
      <c r="O285" s="7" t="str">
        <f t="shared" si="42"/>
        <v xml:space="preserve"> </v>
      </c>
      <c r="P285" s="8" t="str">
        <f t="shared" si="43"/>
        <v xml:space="preserve"> </v>
      </c>
      <c r="Q285" t="b">
        <f t="shared" si="44"/>
        <v>0</v>
      </c>
      <c r="R285" t="b">
        <f t="shared" si="45"/>
        <v>0</v>
      </c>
      <c r="S285" t="b">
        <f t="shared" si="46"/>
        <v>0</v>
      </c>
      <c r="T285" t="b">
        <f t="shared" si="47"/>
        <v>0</v>
      </c>
      <c r="U285" t="b">
        <f t="shared" si="48"/>
        <v>0</v>
      </c>
      <c r="V285" t="b">
        <f t="shared" si="49"/>
        <v>0</v>
      </c>
      <c r="W285" t="b">
        <f t="shared" si="50"/>
        <v>0</v>
      </c>
    </row>
    <row r="286" spans="14:23" x14ac:dyDescent="0.25">
      <c r="N286" s="6" t="str">
        <f t="shared" si="41"/>
        <v xml:space="preserve"> </v>
      </c>
      <c r="O286" s="7" t="str">
        <f t="shared" si="42"/>
        <v xml:space="preserve"> </v>
      </c>
      <c r="P286" s="8" t="str">
        <f t="shared" si="43"/>
        <v xml:space="preserve"> </v>
      </c>
      <c r="Q286" t="b">
        <f t="shared" si="44"/>
        <v>0</v>
      </c>
      <c r="R286" t="b">
        <f t="shared" si="45"/>
        <v>0</v>
      </c>
      <c r="S286" t="b">
        <f t="shared" si="46"/>
        <v>0</v>
      </c>
      <c r="T286" t="b">
        <f t="shared" si="47"/>
        <v>0</v>
      </c>
      <c r="U286" t="b">
        <f t="shared" si="48"/>
        <v>0</v>
      </c>
      <c r="V286" t="b">
        <f t="shared" si="49"/>
        <v>0</v>
      </c>
      <c r="W286" t="b">
        <f t="shared" si="50"/>
        <v>0</v>
      </c>
    </row>
    <row r="287" spans="14:23" x14ac:dyDescent="0.25">
      <c r="N287" s="6" t="str">
        <f t="shared" si="41"/>
        <v xml:space="preserve"> </v>
      </c>
      <c r="O287" s="7" t="str">
        <f t="shared" si="42"/>
        <v xml:space="preserve"> </v>
      </c>
      <c r="P287" s="8" t="str">
        <f t="shared" si="43"/>
        <v xml:space="preserve"> </v>
      </c>
      <c r="Q287" t="b">
        <f t="shared" si="44"/>
        <v>0</v>
      </c>
      <c r="R287" t="b">
        <f t="shared" si="45"/>
        <v>0</v>
      </c>
      <c r="S287" t="b">
        <f t="shared" si="46"/>
        <v>0</v>
      </c>
      <c r="T287" t="b">
        <f t="shared" si="47"/>
        <v>0</v>
      </c>
      <c r="U287" t="b">
        <f t="shared" si="48"/>
        <v>0</v>
      </c>
      <c r="V287" t="b">
        <f t="shared" si="49"/>
        <v>0</v>
      </c>
      <c r="W287" t="b">
        <f t="shared" si="50"/>
        <v>0</v>
      </c>
    </row>
    <row r="288" spans="14:23" x14ac:dyDescent="0.25">
      <c r="N288" s="6" t="str">
        <f t="shared" si="41"/>
        <v xml:space="preserve"> </v>
      </c>
      <c r="O288" s="7" t="str">
        <f t="shared" si="42"/>
        <v xml:space="preserve"> </v>
      </c>
      <c r="P288" s="8" t="str">
        <f t="shared" si="43"/>
        <v xml:space="preserve"> </v>
      </c>
      <c r="Q288" t="b">
        <f t="shared" si="44"/>
        <v>0</v>
      </c>
      <c r="R288" t="b">
        <f t="shared" si="45"/>
        <v>0</v>
      </c>
      <c r="S288" t="b">
        <f t="shared" si="46"/>
        <v>0</v>
      </c>
      <c r="T288" t="b">
        <f t="shared" si="47"/>
        <v>0</v>
      </c>
      <c r="U288" t="b">
        <f t="shared" si="48"/>
        <v>0</v>
      </c>
      <c r="V288" t="b">
        <f t="shared" si="49"/>
        <v>0</v>
      </c>
      <c r="W288" t="b">
        <f t="shared" si="50"/>
        <v>0</v>
      </c>
    </row>
    <row r="289" spans="14:23" x14ac:dyDescent="0.25">
      <c r="N289" s="6" t="str">
        <f t="shared" si="41"/>
        <v xml:space="preserve"> </v>
      </c>
      <c r="O289" s="7" t="str">
        <f t="shared" si="42"/>
        <v xml:space="preserve"> </v>
      </c>
      <c r="P289" s="8" t="str">
        <f t="shared" si="43"/>
        <v xml:space="preserve"> </v>
      </c>
      <c r="Q289" t="b">
        <f t="shared" si="44"/>
        <v>0</v>
      </c>
      <c r="R289" t="b">
        <f t="shared" si="45"/>
        <v>0</v>
      </c>
      <c r="S289" t="b">
        <f t="shared" si="46"/>
        <v>0</v>
      </c>
      <c r="T289" t="b">
        <f t="shared" si="47"/>
        <v>0</v>
      </c>
      <c r="U289" t="b">
        <f t="shared" si="48"/>
        <v>0</v>
      </c>
      <c r="V289" t="b">
        <f t="shared" si="49"/>
        <v>0</v>
      </c>
      <c r="W289" t="b">
        <f t="shared" si="50"/>
        <v>0</v>
      </c>
    </row>
    <row r="290" spans="14:23" x14ac:dyDescent="0.25">
      <c r="N290" s="6" t="str">
        <f t="shared" si="41"/>
        <v xml:space="preserve"> </v>
      </c>
      <c r="O290" s="7" t="str">
        <f t="shared" si="42"/>
        <v xml:space="preserve"> </v>
      </c>
      <c r="P290" s="8" t="str">
        <f t="shared" si="43"/>
        <v xml:space="preserve"> </v>
      </c>
      <c r="Q290" t="b">
        <f t="shared" si="44"/>
        <v>0</v>
      </c>
      <c r="R290" t="b">
        <f t="shared" si="45"/>
        <v>0</v>
      </c>
      <c r="S290" t="b">
        <f t="shared" si="46"/>
        <v>0</v>
      </c>
      <c r="T290" t="b">
        <f t="shared" si="47"/>
        <v>0</v>
      </c>
      <c r="U290" t="b">
        <f t="shared" si="48"/>
        <v>0</v>
      </c>
      <c r="V290" t="b">
        <f t="shared" si="49"/>
        <v>0</v>
      </c>
      <c r="W290" t="b">
        <f t="shared" si="50"/>
        <v>0</v>
      </c>
    </row>
    <row r="291" spans="14:23" x14ac:dyDescent="0.25">
      <c r="N291" s="6" t="str">
        <f t="shared" si="41"/>
        <v xml:space="preserve"> </v>
      </c>
      <c r="O291" s="7" t="str">
        <f t="shared" si="42"/>
        <v xml:space="preserve"> </v>
      </c>
      <c r="P291" s="8" t="str">
        <f t="shared" si="43"/>
        <v xml:space="preserve"> </v>
      </c>
      <c r="Q291" t="b">
        <f t="shared" si="44"/>
        <v>0</v>
      </c>
      <c r="R291" t="b">
        <f t="shared" si="45"/>
        <v>0</v>
      </c>
      <c r="S291" t="b">
        <f t="shared" si="46"/>
        <v>0</v>
      </c>
      <c r="T291" t="b">
        <f t="shared" si="47"/>
        <v>0</v>
      </c>
      <c r="U291" t="b">
        <f t="shared" si="48"/>
        <v>0</v>
      </c>
      <c r="V291" t="b">
        <f t="shared" si="49"/>
        <v>0</v>
      </c>
      <c r="W291" t="b">
        <f t="shared" si="50"/>
        <v>0</v>
      </c>
    </row>
    <row r="292" spans="14:23" x14ac:dyDescent="0.25">
      <c r="N292" s="6" t="str">
        <f t="shared" si="41"/>
        <v xml:space="preserve"> </v>
      </c>
      <c r="O292" s="7" t="str">
        <f t="shared" si="42"/>
        <v xml:space="preserve"> </v>
      </c>
      <c r="P292" s="8" t="str">
        <f t="shared" si="43"/>
        <v xml:space="preserve"> </v>
      </c>
      <c r="Q292" t="b">
        <f t="shared" si="44"/>
        <v>0</v>
      </c>
      <c r="R292" t="b">
        <f t="shared" si="45"/>
        <v>0</v>
      </c>
      <c r="S292" t="b">
        <f t="shared" si="46"/>
        <v>0</v>
      </c>
      <c r="T292" t="b">
        <f t="shared" si="47"/>
        <v>0</v>
      </c>
      <c r="U292" t="b">
        <f t="shared" si="48"/>
        <v>0</v>
      </c>
      <c r="V292" t="b">
        <f t="shared" si="49"/>
        <v>0</v>
      </c>
      <c r="W292" t="b">
        <f t="shared" si="50"/>
        <v>0</v>
      </c>
    </row>
    <row r="293" spans="14:23" x14ac:dyDescent="0.25">
      <c r="N293" s="6" t="str">
        <f t="shared" si="41"/>
        <v xml:space="preserve"> </v>
      </c>
      <c r="O293" s="7" t="str">
        <f t="shared" si="42"/>
        <v xml:space="preserve"> </v>
      </c>
      <c r="P293" s="8" t="str">
        <f t="shared" si="43"/>
        <v xml:space="preserve"> </v>
      </c>
      <c r="Q293" t="b">
        <f t="shared" si="44"/>
        <v>0</v>
      </c>
      <c r="R293" t="b">
        <f t="shared" si="45"/>
        <v>0</v>
      </c>
      <c r="S293" t="b">
        <f t="shared" si="46"/>
        <v>0</v>
      </c>
      <c r="T293" t="b">
        <f t="shared" si="47"/>
        <v>0</v>
      </c>
      <c r="U293" t="b">
        <f t="shared" si="48"/>
        <v>0</v>
      </c>
      <c r="V293" t="b">
        <f t="shared" si="49"/>
        <v>0</v>
      </c>
      <c r="W293" t="b">
        <f t="shared" si="50"/>
        <v>0</v>
      </c>
    </row>
    <row r="294" spans="14:23" x14ac:dyDescent="0.25">
      <c r="N294" s="6" t="str">
        <f t="shared" si="41"/>
        <v xml:space="preserve"> </v>
      </c>
      <c r="O294" s="7" t="str">
        <f t="shared" si="42"/>
        <v xml:space="preserve"> </v>
      </c>
      <c r="P294" s="8" t="str">
        <f t="shared" si="43"/>
        <v xml:space="preserve"> </v>
      </c>
      <c r="Q294" t="b">
        <f t="shared" si="44"/>
        <v>0</v>
      </c>
      <c r="R294" t="b">
        <f t="shared" si="45"/>
        <v>0</v>
      </c>
      <c r="S294" t="b">
        <f t="shared" si="46"/>
        <v>0</v>
      </c>
      <c r="T294" t="b">
        <f t="shared" si="47"/>
        <v>0</v>
      </c>
      <c r="U294" t="b">
        <f t="shared" si="48"/>
        <v>0</v>
      </c>
      <c r="V294" t="b">
        <f t="shared" si="49"/>
        <v>0</v>
      </c>
      <c r="W294" t="b">
        <f t="shared" si="50"/>
        <v>0</v>
      </c>
    </row>
    <row r="295" spans="14:23" x14ac:dyDescent="0.25">
      <c r="N295" s="6" t="str">
        <f t="shared" si="41"/>
        <v xml:space="preserve"> </v>
      </c>
      <c r="O295" s="7" t="str">
        <f t="shared" si="42"/>
        <v xml:space="preserve"> </v>
      </c>
      <c r="P295" s="8" t="str">
        <f t="shared" si="43"/>
        <v xml:space="preserve"> </v>
      </c>
      <c r="Q295" t="b">
        <f t="shared" si="44"/>
        <v>0</v>
      </c>
      <c r="R295" t="b">
        <f t="shared" si="45"/>
        <v>0</v>
      </c>
      <c r="S295" t="b">
        <f t="shared" si="46"/>
        <v>0</v>
      </c>
      <c r="T295" t="b">
        <f t="shared" si="47"/>
        <v>0</v>
      </c>
      <c r="U295" t="b">
        <f t="shared" si="48"/>
        <v>0</v>
      </c>
      <c r="V295" t="b">
        <f t="shared" si="49"/>
        <v>0</v>
      </c>
      <c r="W295" t="b">
        <f t="shared" si="50"/>
        <v>0</v>
      </c>
    </row>
    <row r="296" spans="14:23" x14ac:dyDescent="0.25">
      <c r="N296" s="6" t="str">
        <f t="shared" si="41"/>
        <v xml:space="preserve"> </v>
      </c>
      <c r="O296" s="7" t="str">
        <f t="shared" si="42"/>
        <v xml:space="preserve"> </v>
      </c>
      <c r="P296" s="8" t="str">
        <f t="shared" si="43"/>
        <v xml:space="preserve"> </v>
      </c>
      <c r="Q296" t="b">
        <f t="shared" si="44"/>
        <v>0</v>
      </c>
      <c r="R296" t="b">
        <f t="shared" si="45"/>
        <v>0</v>
      </c>
      <c r="S296" t="b">
        <f t="shared" si="46"/>
        <v>0</v>
      </c>
      <c r="T296" t="b">
        <f t="shared" si="47"/>
        <v>0</v>
      </c>
      <c r="U296" t="b">
        <f t="shared" si="48"/>
        <v>0</v>
      </c>
      <c r="V296" t="b">
        <f t="shared" si="49"/>
        <v>0</v>
      </c>
      <c r="W296" t="b">
        <f t="shared" si="50"/>
        <v>0</v>
      </c>
    </row>
    <row r="297" spans="14:23" x14ac:dyDescent="0.25">
      <c r="N297" s="6" t="str">
        <f t="shared" si="41"/>
        <v xml:space="preserve"> </v>
      </c>
      <c r="O297" s="7" t="str">
        <f t="shared" si="42"/>
        <v xml:space="preserve"> </v>
      </c>
      <c r="P297" s="8" t="str">
        <f t="shared" si="43"/>
        <v xml:space="preserve"> </v>
      </c>
      <c r="Q297" t="b">
        <f t="shared" si="44"/>
        <v>0</v>
      </c>
      <c r="R297" t="b">
        <f t="shared" si="45"/>
        <v>0</v>
      </c>
      <c r="S297" t="b">
        <f t="shared" si="46"/>
        <v>0</v>
      </c>
      <c r="T297" t="b">
        <f t="shared" si="47"/>
        <v>0</v>
      </c>
      <c r="U297" t="b">
        <f t="shared" si="48"/>
        <v>0</v>
      </c>
      <c r="V297" t="b">
        <f t="shared" si="49"/>
        <v>0</v>
      </c>
      <c r="W297" t="b">
        <f t="shared" si="50"/>
        <v>0</v>
      </c>
    </row>
    <row r="298" spans="14:23" x14ac:dyDescent="0.25">
      <c r="N298" s="6" t="str">
        <f t="shared" si="41"/>
        <v xml:space="preserve"> </v>
      </c>
      <c r="O298" s="7" t="str">
        <f t="shared" si="42"/>
        <v xml:space="preserve"> </v>
      </c>
      <c r="P298" s="8" t="str">
        <f t="shared" si="43"/>
        <v xml:space="preserve"> </v>
      </c>
      <c r="Q298" t="b">
        <f t="shared" si="44"/>
        <v>0</v>
      </c>
      <c r="R298" t="b">
        <f t="shared" si="45"/>
        <v>0</v>
      </c>
      <c r="S298" t="b">
        <f t="shared" si="46"/>
        <v>0</v>
      </c>
      <c r="T298" t="b">
        <f t="shared" si="47"/>
        <v>0</v>
      </c>
      <c r="U298" t="b">
        <f t="shared" si="48"/>
        <v>0</v>
      </c>
      <c r="V298" t="b">
        <f t="shared" si="49"/>
        <v>0</v>
      </c>
      <c r="W298" t="b">
        <f t="shared" si="50"/>
        <v>0</v>
      </c>
    </row>
    <row r="299" spans="14:23" x14ac:dyDescent="0.25">
      <c r="N299" s="6" t="str">
        <f t="shared" si="41"/>
        <v xml:space="preserve"> </v>
      </c>
      <c r="O299" s="7" t="str">
        <f t="shared" si="42"/>
        <v xml:space="preserve"> </v>
      </c>
      <c r="P299" s="8" t="str">
        <f t="shared" si="43"/>
        <v xml:space="preserve"> </v>
      </c>
      <c r="Q299" t="b">
        <f t="shared" si="44"/>
        <v>0</v>
      </c>
      <c r="R299" t="b">
        <f t="shared" si="45"/>
        <v>0</v>
      </c>
      <c r="S299" t="b">
        <f t="shared" si="46"/>
        <v>0</v>
      </c>
      <c r="T299" t="b">
        <f t="shared" si="47"/>
        <v>0</v>
      </c>
      <c r="U299" t="b">
        <f t="shared" si="48"/>
        <v>0</v>
      </c>
      <c r="V299" t="b">
        <f t="shared" si="49"/>
        <v>0</v>
      </c>
      <c r="W299" t="b">
        <f t="shared" si="50"/>
        <v>0</v>
      </c>
    </row>
    <row r="300" spans="14:23" x14ac:dyDescent="0.25">
      <c r="N300" s="6" t="str">
        <f t="shared" si="41"/>
        <v xml:space="preserve"> </v>
      </c>
      <c r="O300" s="7" t="str">
        <f t="shared" si="42"/>
        <v xml:space="preserve"> </v>
      </c>
      <c r="P300" s="8" t="str">
        <f t="shared" si="43"/>
        <v xml:space="preserve"> </v>
      </c>
      <c r="Q300" t="b">
        <f t="shared" si="44"/>
        <v>0</v>
      </c>
      <c r="R300" t="b">
        <f t="shared" si="45"/>
        <v>0</v>
      </c>
      <c r="S300" t="b">
        <f t="shared" si="46"/>
        <v>0</v>
      </c>
      <c r="T300" t="b">
        <f t="shared" si="47"/>
        <v>0</v>
      </c>
      <c r="U300" t="b">
        <f t="shared" si="48"/>
        <v>0</v>
      </c>
      <c r="V300" t="b">
        <f t="shared" si="49"/>
        <v>0</v>
      </c>
      <c r="W300" t="b">
        <f t="shared" si="50"/>
        <v>0</v>
      </c>
    </row>
    <row r="301" spans="14:23" x14ac:dyDescent="0.25">
      <c r="N301" s="6" t="str">
        <f t="shared" si="41"/>
        <v xml:space="preserve"> </v>
      </c>
      <c r="O301" s="7" t="str">
        <f t="shared" si="42"/>
        <v xml:space="preserve"> </v>
      </c>
      <c r="P301" s="8" t="str">
        <f t="shared" si="43"/>
        <v xml:space="preserve"> </v>
      </c>
      <c r="Q301" t="b">
        <f t="shared" si="44"/>
        <v>0</v>
      </c>
      <c r="R301" t="b">
        <f t="shared" si="45"/>
        <v>0</v>
      </c>
      <c r="S301" t="b">
        <f t="shared" si="46"/>
        <v>0</v>
      </c>
      <c r="T301" t="b">
        <f t="shared" si="47"/>
        <v>0</v>
      </c>
      <c r="U301" t="b">
        <f t="shared" si="48"/>
        <v>0</v>
      </c>
      <c r="V301" t="b">
        <f t="shared" si="49"/>
        <v>0</v>
      </c>
      <c r="W301" t="b">
        <f t="shared" si="50"/>
        <v>0</v>
      </c>
    </row>
    <row r="302" spans="14:23" x14ac:dyDescent="0.25">
      <c r="N302" s="6" t="str">
        <f t="shared" si="41"/>
        <v xml:space="preserve"> </v>
      </c>
      <c r="O302" s="7" t="str">
        <f t="shared" si="42"/>
        <v xml:space="preserve"> </v>
      </c>
      <c r="P302" s="8" t="str">
        <f t="shared" si="43"/>
        <v xml:space="preserve"> </v>
      </c>
      <c r="Q302" t="b">
        <f t="shared" si="44"/>
        <v>0</v>
      </c>
      <c r="R302" t="b">
        <f t="shared" si="45"/>
        <v>0</v>
      </c>
      <c r="S302" t="b">
        <f t="shared" si="46"/>
        <v>0</v>
      </c>
      <c r="T302" t="b">
        <f t="shared" si="47"/>
        <v>0</v>
      </c>
      <c r="U302" t="b">
        <f t="shared" si="48"/>
        <v>0</v>
      </c>
      <c r="V302" t="b">
        <f t="shared" si="49"/>
        <v>0</v>
      </c>
      <c r="W302" t="b">
        <f t="shared" si="50"/>
        <v>0</v>
      </c>
    </row>
    <row r="303" spans="14:23" x14ac:dyDescent="0.25">
      <c r="N303" s="6" t="str">
        <f t="shared" si="41"/>
        <v xml:space="preserve"> </v>
      </c>
      <c r="O303" s="7" t="str">
        <f t="shared" si="42"/>
        <v xml:space="preserve"> </v>
      </c>
      <c r="P303" s="8" t="str">
        <f t="shared" si="43"/>
        <v xml:space="preserve"> </v>
      </c>
      <c r="Q303" t="b">
        <f t="shared" si="44"/>
        <v>0</v>
      </c>
      <c r="R303" t="b">
        <f t="shared" si="45"/>
        <v>0</v>
      </c>
      <c r="S303" t="b">
        <f t="shared" si="46"/>
        <v>0</v>
      </c>
      <c r="T303" t="b">
        <f t="shared" si="47"/>
        <v>0</v>
      </c>
      <c r="U303" t="b">
        <f t="shared" si="48"/>
        <v>0</v>
      </c>
      <c r="V303" t="b">
        <f t="shared" si="49"/>
        <v>0</v>
      </c>
      <c r="W303" t="b">
        <f t="shared" si="50"/>
        <v>0</v>
      </c>
    </row>
    <row r="304" spans="14:23" x14ac:dyDescent="0.25">
      <c r="N304" s="6" t="str">
        <f t="shared" si="41"/>
        <v xml:space="preserve"> </v>
      </c>
      <c r="O304" s="7" t="str">
        <f t="shared" si="42"/>
        <v xml:space="preserve"> </v>
      </c>
      <c r="P304" s="8" t="str">
        <f t="shared" si="43"/>
        <v xml:space="preserve"> </v>
      </c>
      <c r="Q304" t="b">
        <f t="shared" si="44"/>
        <v>0</v>
      </c>
      <c r="R304" t="b">
        <f t="shared" si="45"/>
        <v>0</v>
      </c>
      <c r="S304" t="b">
        <f t="shared" si="46"/>
        <v>0</v>
      </c>
      <c r="T304" t="b">
        <f t="shared" si="47"/>
        <v>0</v>
      </c>
      <c r="U304" t="b">
        <f t="shared" si="48"/>
        <v>0</v>
      </c>
      <c r="V304" t="b">
        <f t="shared" si="49"/>
        <v>0</v>
      </c>
      <c r="W304" t="b">
        <f t="shared" si="50"/>
        <v>0</v>
      </c>
    </row>
    <row r="305" spans="14:23" x14ac:dyDescent="0.25">
      <c r="N305" s="6" t="str">
        <f t="shared" si="41"/>
        <v xml:space="preserve"> </v>
      </c>
      <c r="O305" s="7" t="str">
        <f t="shared" si="42"/>
        <v xml:space="preserve"> </v>
      </c>
      <c r="P305" s="8" t="str">
        <f t="shared" si="43"/>
        <v xml:space="preserve"> </v>
      </c>
      <c r="Q305" t="b">
        <f t="shared" si="44"/>
        <v>0</v>
      </c>
      <c r="R305" t="b">
        <f t="shared" si="45"/>
        <v>0</v>
      </c>
      <c r="S305" t="b">
        <f t="shared" si="46"/>
        <v>0</v>
      </c>
      <c r="T305" t="b">
        <f t="shared" si="47"/>
        <v>0</v>
      </c>
      <c r="U305" t="b">
        <f t="shared" si="48"/>
        <v>0</v>
      </c>
      <c r="V305" t="b">
        <f t="shared" si="49"/>
        <v>0</v>
      </c>
      <c r="W305" t="b">
        <f t="shared" si="50"/>
        <v>0</v>
      </c>
    </row>
    <row r="306" spans="14:23" x14ac:dyDescent="0.25">
      <c r="N306" s="6" t="str">
        <f t="shared" si="41"/>
        <v xml:space="preserve"> </v>
      </c>
      <c r="O306" s="7" t="str">
        <f t="shared" si="42"/>
        <v xml:space="preserve"> </v>
      </c>
      <c r="P306" s="8" t="str">
        <f t="shared" si="43"/>
        <v xml:space="preserve"> </v>
      </c>
      <c r="Q306" t="b">
        <f t="shared" si="44"/>
        <v>0</v>
      </c>
      <c r="R306" t="b">
        <f t="shared" si="45"/>
        <v>0</v>
      </c>
      <c r="S306" t="b">
        <f t="shared" si="46"/>
        <v>0</v>
      </c>
      <c r="T306" t="b">
        <f t="shared" si="47"/>
        <v>0</v>
      </c>
      <c r="U306" t="b">
        <f t="shared" si="48"/>
        <v>0</v>
      </c>
      <c r="V306" t="b">
        <f t="shared" si="49"/>
        <v>0</v>
      </c>
      <c r="W306" t="b">
        <f t="shared" si="50"/>
        <v>0</v>
      </c>
    </row>
    <row r="307" spans="14:23" x14ac:dyDescent="0.25">
      <c r="N307" s="6" t="str">
        <f t="shared" si="41"/>
        <v xml:space="preserve"> </v>
      </c>
      <c r="O307" s="7" t="str">
        <f t="shared" si="42"/>
        <v xml:space="preserve"> </v>
      </c>
      <c r="P307" s="8" t="str">
        <f t="shared" si="43"/>
        <v xml:space="preserve"> </v>
      </c>
      <c r="Q307" t="b">
        <f t="shared" si="44"/>
        <v>0</v>
      </c>
      <c r="R307" t="b">
        <f t="shared" si="45"/>
        <v>0</v>
      </c>
      <c r="S307" t="b">
        <f t="shared" si="46"/>
        <v>0</v>
      </c>
      <c r="T307" t="b">
        <f t="shared" si="47"/>
        <v>0</v>
      </c>
      <c r="U307" t="b">
        <f t="shared" si="48"/>
        <v>0</v>
      </c>
      <c r="V307" t="b">
        <f t="shared" si="49"/>
        <v>0</v>
      </c>
      <c r="W307" t="b">
        <f t="shared" si="50"/>
        <v>0</v>
      </c>
    </row>
    <row r="308" spans="14:23" x14ac:dyDescent="0.25">
      <c r="N308" s="6" t="str">
        <f t="shared" si="41"/>
        <v xml:space="preserve"> </v>
      </c>
      <c r="O308" s="7" t="str">
        <f t="shared" si="42"/>
        <v xml:space="preserve"> </v>
      </c>
      <c r="P308" s="8" t="str">
        <f t="shared" si="43"/>
        <v xml:space="preserve"> </v>
      </c>
      <c r="Q308" t="b">
        <f t="shared" si="44"/>
        <v>0</v>
      </c>
      <c r="R308" t="b">
        <f t="shared" si="45"/>
        <v>0</v>
      </c>
      <c r="S308" t="b">
        <f t="shared" si="46"/>
        <v>0</v>
      </c>
      <c r="T308" t="b">
        <f t="shared" si="47"/>
        <v>0</v>
      </c>
      <c r="U308" t="b">
        <f t="shared" si="48"/>
        <v>0</v>
      </c>
      <c r="V308" t="b">
        <f t="shared" si="49"/>
        <v>0</v>
      </c>
      <c r="W308" t="b">
        <f t="shared" si="50"/>
        <v>0</v>
      </c>
    </row>
    <row r="309" spans="14:23" x14ac:dyDescent="0.25">
      <c r="N309" s="6" t="str">
        <f t="shared" si="41"/>
        <v xml:space="preserve"> </v>
      </c>
      <c r="O309" s="7" t="str">
        <f t="shared" si="42"/>
        <v xml:space="preserve"> </v>
      </c>
      <c r="P309" s="8" t="str">
        <f t="shared" si="43"/>
        <v xml:space="preserve"> </v>
      </c>
      <c r="Q309" t="b">
        <f t="shared" si="44"/>
        <v>0</v>
      </c>
      <c r="R309" t="b">
        <f t="shared" si="45"/>
        <v>0</v>
      </c>
      <c r="S309" t="b">
        <f t="shared" si="46"/>
        <v>0</v>
      </c>
      <c r="T309" t="b">
        <f t="shared" si="47"/>
        <v>0</v>
      </c>
      <c r="U309" t="b">
        <f t="shared" si="48"/>
        <v>0</v>
      </c>
      <c r="V309" t="b">
        <f t="shared" si="49"/>
        <v>0</v>
      </c>
      <c r="W309" t="b">
        <f t="shared" si="50"/>
        <v>0</v>
      </c>
    </row>
    <row r="310" spans="14:23" x14ac:dyDescent="0.25">
      <c r="N310" s="6" t="str">
        <f t="shared" si="41"/>
        <v xml:space="preserve"> </v>
      </c>
      <c r="O310" s="7" t="str">
        <f t="shared" si="42"/>
        <v xml:space="preserve"> </v>
      </c>
      <c r="P310" s="8" t="str">
        <f t="shared" si="43"/>
        <v xml:space="preserve"> </v>
      </c>
      <c r="Q310" t="b">
        <f t="shared" si="44"/>
        <v>0</v>
      </c>
      <c r="R310" t="b">
        <f t="shared" si="45"/>
        <v>0</v>
      </c>
      <c r="S310" t="b">
        <f t="shared" si="46"/>
        <v>0</v>
      </c>
      <c r="T310" t="b">
        <f t="shared" si="47"/>
        <v>0</v>
      </c>
      <c r="U310" t="b">
        <f t="shared" si="48"/>
        <v>0</v>
      </c>
      <c r="V310" t="b">
        <f t="shared" si="49"/>
        <v>0</v>
      </c>
      <c r="W310" t="b">
        <f t="shared" si="50"/>
        <v>0</v>
      </c>
    </row>
    <row r="311" spans="14:23" x14ac:dyDescent="0.25">
      <c r="N311" s="6" t="str">
        <f t="shared" si="41"/>
        <v xml:space="preserve"> </v>
      </c>
      <c r="O311" s="7" t="str">
        <f t="shared" si="42"/>
        <v xml:space="preserve"> </v>
      </c>
      <c r="P311" s="8" t="str">
        <f t="shared" si="43"/>
        <v xml:space="preserve"> </v>
      </c>
      <c r="Q311" t="b">
        <f t="shared" si="44"/>
        <v>0</v>
      </c>
      <c r="R311" t="b">
        <f t="shared" si="45"/>
        <v>0</v>
      </c>
      <c r="S311" t="b">
        <f t="shared" si="46"/>
        <v>0</v>
      </c>
      <c r="T311" t="b">
        <f t="shared" si="47"/>
        <v>0</v>
      </c>
      <c r="U311" t="b">
        <f t="shared" si="48"/>
        <v>0</v>
      </c>
      <c r="V311" t="b">
        <f t="shared" si="49"/>
        <v>0</v>
      </c>
      <c r="W311" t="b">
        <f t="shared" si="50"/>
        <v>0</v>
      </c>
    </row>
    <row r="312" spans="14:23" x14ac:dyDescent="0.25">
      <c r="N312" s="6" t="str">
        <f t="shared" si="41"/>
        <v xml:space="preserve"> </v>
      </c>
      <c r="O312" s="7" t="str">
        <f t="shared" si="42"/>
        <v xml:space="preserve"> </v>
      </c>
      <c r="P312" s="8" t="str">
        <f t="shared" si="43"/>
        <v xml:space="preserve"> </v>
      </c>
      <c r="Q312" t="b">
        <f t="shared" si="44"/>
        <v>0</v>
      </c>
      <c r="R312" t="b">
        <f t="shared" si="45"/>
        <v>0</v>
      </c>
      <c r="S312" t="b">
        <f t="shared" si="46"/>
        <v>0</v>
      </c>
      <c r="T312" t="b">
        <f t="shared" si="47"/>
        <v>0</v>
      </c>
      <c r="U312" t="b">
        <f t="shared" si="48"/>
        <v>0</v>
      </c>
      <c r="V312" t="b">
        <f t="shared" si="49"/>
        <v>0</v>
      </c>
      <c r="W312" t="b">
        <f t="shared" si="50"/>
        <v>0</v>
      </c>
    </row>
    <row r="313" spans="14:23" x14ac:dyDescent="0.25">
      <c r="N313" s="6" t="str">
        <f t="shared" si="41"/>
        <v xml:space="preserve"> </v>
      </c>
      <c r="O313" s="7" t="str">
        <f t="shared" si="42"/>
        <v xml:space="preserve"> </v>
      </c>
      <c r="P313" s="8" t="str">
        <f t="shared" si="43"/>
        <v xml:space="preserve"> </v>
      </c>
      <c r="Q313" t="b">
        <f t="shared" si="44"/>
        <v>0</v>
      </c>
      <c r="R313" t="b">
        <f t="shared" si="45"/>
        <v>0</v>
      </c>
      <c r="S313" t="b">
        <f t="shared" si="46"/>
        <v>0</v>
      </c>
      <c r="T313" t="b">
        <f t="shared" si="47"/>
        <v>0</v>
      </c>
      <c r="U313" t="b">
        <f t="shared" si="48"/>
        <v>0</v>
      </c>
      <c r="V313" t="b">
        <f t="shared" si="49"/>
        <v>0</v>
      </c>
      <c r="W313" t="b">
        <f t="shared" si="50"/>
        <v>0</v>
      </c>
    </row>
    <row r="314" spans="14:23" x14ac:dyDescent="0.25">
      <c r="N314" s="6" t="str">
        <f t="shared" si="41"/>
        <v xml:space="preserve"> </v>
      </c>
      <c r="O314" s="7" t="str">
        <f t="shared" si="42"/>
        <v xml:space="preserve"> </v>
      </c>
      <c r="P314" s="8" t="str">
        <f t="shared" si="43"/>
        <v xml:space="preserve"> </v>
      </c>
      <c r="Q314" t="b">
        <f t="shared" si="44"/>
        <v>0</v>
      </c>
      <c r="R314" t="b">
        <f t="shared" si="45"/>
        <v>0</v>
      </c>
      <c r="S314" t="b">
        <f t="shared" si="46"/>
        <v>0</v>
      </c>
      <c r="T314" t="b">
        <f t="shared" si="47"/>
        <v>0</v>
      </c>
      <c r="U314" t="b">
        <f t="shared" si="48"/>
        <v>0</v>
      </c>
      <c r="V314" t="b">
        <f t="shared" si="49"/>
        <v>0</v>
      </c>
      <c r="W314" t="b">
        <f t="shared" si="50"/>
        <v>0</v>
      </c>
    </row>
    <row r="315" spans="14:23" x14ac:dyDescent="0.25">
      <c r="N315" s="6" t="str">
        <f t="shared" si="41"/>
        <v xml:space="preserve"> </v>
      </c>
      <c r="O315" s="7" t="str">
        <f t="shared" si="42"/>
        <v xml:space="preserve"> </v>
      </c>
      <c r="P315" s="8" t="str">
        <f t="shared" si="43"/>
        <v xml:space="preserve"> </v>
      </c>
      <c r="Q315" t="b">
        <f t="shared" si="44"/>
        <v>0</v>
      </c>
      <c r="R315" t="b">
        <f t="shared" si="45"/>
        <v>0</v>
      </c>
      <c r="S315" t="b">
        <f t="shared" si="46"/>
        <v>0</v>
      </c>
      <c r="T315" t="b">
        <f t="shared" si="47"/>
        <v>0</v>
      </c>
      <c r="U315" t="b">
        <f t="shared" si="48"/>
        <v>0</v>
      </c>
      <c r="V315" t="b">
        <f t="shared" si="49"/>
        <v>0</v>
      </c>
      <c r="W315" t="b">
        <f t="shared" si="50"/>
        <v>0</v>
      </c>
    </row>
    <row r="316" spans="14:23" x14ac:dyDescent="0.25">
      <c r="N316" s="6" t="str">
        <f t="shared" si="41"/>
        <v xml:space="preserve"> </v>
      </c>
      <c r="O316" s="7" t="str">
        <f t="shared" si="42"/>
        <v xml:space="preserve"> </v>
      </c>
      <c r="P316" s="8" t="str">
        <f t="shared" si="43"/>
        <v xml:space="preserve"> </v>
      </c>
      <c r="Q316" t="b">
        <f t="shared" si="44"/>
        <v>0</v>
      </c>
      <c r="R316" t="b">
        <f t="shared" si="45"/>
        <v>0</v>
      </c>
      <c r="S316" t="b">
        <f t="shared" si="46"/>
        <v>0</v>
      </c>
      <c r="T316" t="b">
        <f t="shared" si="47"/>
        <v>0</v>
      </c>
      <c r="U316" t="b">
        <f t="shared" si="48"/>
        <v>0</v>
      </c>
      <c r="V316" t="b">
        <f t="shared" si="49"/>
        <v>0</v>
      </c>
      <c r="W316" t="b">
        <f t="shared" si="50"/>
        <v>0</v>
      </c>
    </row>
    <row r="317" spans="14:23" x14ac:dyDescent="0.25">
      <c r="N317" s="6" t="str">
        <f t="shared" si="41"/>
        <v xml:space="preserve"> </v>
      </c>
      <c r="O317" s="7" t="str">
        <f t="shared" si="42"/>
        <v xml:space="preserve"> </v>
      </c>
      <c r="P317" s="8" t="str">
        <f t="shared" si="43"/>
        <v xml:space="preserve"> </v>
      </c>
      <c r="Q317" t="b">
        <f t="shared" si="44"/>
        <v>0</v>
      </c>
      <c r="R317" t="b">
        <f t="shared" si="45"/>
        <v>0</v>
      </c>
      <c r="S317" t="b">
        <f t="shared" si="46"/>
        <v>0</v>
      </c>
      <c r="T317" t="b">
        <f t="shared" si="47"/>
        <v>0</v>
      </c>
      <c r="U317" t="b">
        <f t="shared" si="48"/>
        <v>0</v>
      </c>
      <c r="V317" t="b">
        <f t="shared" si="49"/>
        <v>0</v>
      </c>
      <c r="W317" t="b">
        <f t="shared" si="50"/>
        <v>0</v>
      </c>
    </row>
    <row r="318" spans="14:23" x14ac:dyDescent="0.25">
      <c r="N318" s="6" t="str">
        <f t="shared" si="41"/>
        <v xml:space="preserve"> </v>
      </c>
      <c r="O318" s="7" t="str">
        <f t="shared" si="42"/>
        <v xml:space="preserve"> </v>
      </c>
      <c r="P318" s="8" t="str">
        <f t="shared" si="43"/>
        <v xml:space="preserve"> </v>
      </c>
      <c r="Q318" t="b">
        <f t="shared" si="44"/>
        <v>0</v>
      </c>
      <c r="R318" t="b">
        <f t="shared" si="45"/>
        <v>0</v>
      </c>
      <c r="S318" t="b">
        <f t="shared" si="46"/>
        <v>0</v>
      </c>
      <c r="T318" t="b">
        <f t="shared" si="47"/>
        <v>0</v>
      </c>
      <c r="U318" t="b">
        <f t="shared" si="48"/>
        <v>0</v>
      </c>
      <c r="V318" t="b">
        <f t="shared" si="49"/>
        <v>0</v>
      </c>
      <c r="W318" t="b">
        <f t="shared" si="50"/>
        <v>0</v>
      </c>
    </row>
    <row r="319" spans="14:23" x14ac:dyDescent="0.25">
      <c r="N319" s="6" t="str">
        <f t="shared" si="41"/>
        <v xml:space="preserve"> </v>
      </c>
      <c r="O319" s="7" t="str">
        <f t="shared" si="42"/>
        <v xml:space="preserve"> </v>
      </c>
      <c r="P319" s="8" t="str">
        <f t="shared" si="43"/>
        <v xml:space="preserve"> </v>
      </c>
      <c r="Q319" t="b">
        <f t="shared" si="44"/>
        <v>0</v>
      </c>
      <c r="R319" t="b">
        <f t="shared" si="45"/>
        <v>0</v>
      </c>
      <c r="S319" t="b">
        <f t="shared" si="46"/>
        <v>0</v>
      </c>
      <c r="T319" t="b">
        <f t="shared" si="47"/>
        <v>0</v>
      </c>
      <c r="U319" t="b">
        <f t="shared" si="48"/>
        <v>0</v>
      </c>
      <c r="V319" t="b">
        <f t="shared" si="49"/>
        <v>0</v>
      </c>
      <c r="W319" t="b">
        <f t="shared" si="50"/>
        <v>0</v>
      </c>
    </row>
    <row r="320" spans="14:23" x14ac:dyDescent="0.25">
      <c r="N320" s="6" t="str">
        <f t="shared" si="41"/>
        <v xml:space="preserve"> </v>
      </c>
      <c r="O320" s="7" t="str">
        <f t="shared" si="42"/>
        <v xml:space="preserve"> </v>
      </c>
      <c r="P320" s="8" t="str">
        <f t="shared" si="43"/>
        <v xml:space="preserve"> </v>
      </c>
      <c r="Q320" t="b">
        <f t="shared" si="44"/>
        <v>0</v>
      </c>
      <c r="R320" t="b">
        <f t="shared" si="45"/>
        <v>0</v>
      </c>
      <c r="S320" t="b">
        <f t="shared" si="46"/>
        <v>0</v>
      </c>
      <c r="T320" t="b">
        <f t="shared" si="47"/>
        <v>0</v>
      </c>
      <c r="U320" t="b">
        <f t="shared" si="48"/>
        <v>0</v>
      </c>
      <c r="V320" t="b">
        <f t="shared" si="49"/>
        <v>0</v>
      </c>
      <c r="W320" t="b">
        <f t="shared" si="50"/>
        <v>0</v>
      </c>
    </row>
    <row r="321" spans="14:23" x14ac:dyDescent="0.25">
      <c r="N321" s="6" t="str">
        <f t="shared" si="41"/>
        <v xml:space="preserve"> </v>
      </c>
      <c r="O321" s="7" t="str">
        <f t="shared" si="42"/>
        <v xml:space="preserve"> </v>
      </c>
      <c r="P321" s="8" t="str">
        <f t="shared" si="43"/>
        <v xml:space="preserve"> </v>
      </c>
      <c r="Q321" t="b">
        <f t="shared" si="44"/>
        <v>0</v>
      </c>
      <c r="R321" t="b">
        <f t="shared" si="45"/>
        <v>0</v>
      </c>
      <c r="S321" t="b">
        <f t="shared" si="46"/>
        <v>0</v>
      </c>
      <c r="T321" t="b">
        <f t="shared" si="47"/>
        <v>0</v>
      </c>
      <c r="U321" t="b">
        <f t="shared" si="48"/>
        <v>0</v>
      </c>
      <c r="V321" t="b">
        <f t="shared" si="49"/>
        <v>0</v>
      </c>
      <c r="W321" t="b">
        <f t="shared" si="50"/>
        <v>0</v>
      </c>
    </row>
    <row r="322" spans="14:23" x14ac:dyDescent="0.25">
      <c r="N322" s="6" t="str">
        <f t="shared" si="41"/>
        <v xml:space="preserve"> </v>
      </c>
      <c r="O322" s="7" t="str">
        <f t="shared" si="42"/>
        <v xml:space="preserve"> </v>
      </c>
      <c r="P322" s="8" t="str">
        <f t="shared" si="43"/>
        <v xml:space="preserve"> </v>
      </c>
      <c r="Q322" t="b">
        <f t="shared" si="44"/>
        <v>0</v>
      </c>
      <c r="R322" t="b">
        <f t="shared" si="45"/>
        <v>0</v>
      </c>
      <c r="S322" t="b">
        <f t="shared" si="46"/>
        <v>0</v>
      </c>
      <c r="T322" t="b">
        <f t="shared" si="47"/>
        <v>0</v>
      </c>
      <c r="U322" t="b">
        <f t="shared" si="48"/>
        <v>0</v>
      </c>
      <c r="V322" t="b">
        <f t="shared" si="49"/>
        <v>0</v>
      </c>
      <c r="W322" t="b">
        <f t="shared" si="50"/>
        <v>0</v>
      </c>
    </row>
    <row r="323" spans="14:23" x14ac:dyDescent="0.25">
      <c r="N323" s="6" t="str">
        <f t="shared" si="41"/>
        <v xml:space="preserve"> </v>
      </c>
      <c r="O323" s="7" t="str">
        <f t="shared" si="42"/>
        <v xml:space="preserve"> </v>
      </c>
      <c r="P323" s="8" t="str">
        <f t="shared" si="43"/>
        <v xml:space="preserve"> </v>
      </c>
      <c r="Q323" t="b">
        <f t="shared" si="44"/>
        <v>0</v>
      </c>
      <c r="R323" t="b">
        <f t="shared" si="45"/>
        <v>0</v>
      </c>
      <c r="S323" t="b">
        <f t="shared" si="46"/>
        <v>0</v>
      </c>
      <c r="T323" t="b">
        <f t="shared" si="47"/>
        <v>0</v>
      </c>
      <c r="U323" t="b">
        <f t="shared" si="48"/>
        <v>0</v>
      </c>
      <c r="V323" t="b">
        <f t="shared" si="49"/>
        <v>0</v>
      </c>
      <c r="W323" t="b">
        <f t="shared" si="50"/>
        <v>0</v>
      </c>
    </row>
    <row r="324" spans="14:23" x14ac:dyDescent="0.25">
      <c r="N324" s="6" t="str">
        <f t="shared" si="41"/>
        <v xml:space="preserve"> </v>
      </c>
      <c r="O324" s="7" t="str">
        <f t="shared" si="42"/>
        <v xml:space="preserve"> </v>
      </c>
      <c r="P324" s="8" t="str">
        <f t="shared" si="43"/>
        <v xml:space="preserve"> </v>
      </c>
      <c r="Q324" t="b">
        <f t="shared" si="44"/>
        <v>0</v>
      </c>
      <c r="R324" t="b">
        <f t="shared" si="45"/>
        <v>0</v>
      </c>
      <c r="S324" t="b">
        <f t="shared" si="46"/>
        <v>0</v>
      </c>
      <c r="T324" t="b">
        <f t="shared" si="47"/>
        <v>0</v>
      </c>
      <c r="U324" t="b">
        <f t="shared" si="48"/>
        <v>0</v>
      </c>
      <c r="V324" t="b">
        <f t="shared" si="49"/>
        <v>0</v>
      </c>
      <c r="W324" t="b">
        <f t="shared" si="50"/>
        <v>0</v>
      </c>
    </row>
    <row r="325" spans="14:23" x14ac:dyDescent="0.25">
      <c r="N325" s="6" t="str">
        <f t="shared" ref="N325:N388" si="51">IF(U325,(J325+L325-K325-M325) / SUM(J325:M325)," ")</f>
        <v xml:space="preserve"> </v>
      </c>
      <c r="O325" s="7" t="str">
        <f t="shared" ref="O325:O388" si="52">IF(V325,(J325-L325)/(J325+L325)," ")</f>
        <v xml:space="preserve"> </v>
      </c>
      <c r="P325" s="8" t="str">
        <f t="shared" ref="P325:P388" si="53">IF(W325,(K325-M325)/(K325+M325)," ")</f>
        <v xml:space="preserve"> </v>
      </c>
      <c r="Q325" t="b">
        <f t="shared" ref="Q325:Q388" si="54">NOT(ISBLANK(J325))</f>
        <v>0</v>
      </c>
      <c r="R325" t="b">
        <f t="shared" ref="R325:R388" si="55">NOT(ISBLANK(K325))</f>
        <v>0</v>
      </c>
      <c r="S325" t="b">
        <f t="shared" ref="S325:S388" si="56">NOT(ISBLANK(L325))</f>
        <v>0</v>
      </c>
      <c r="T325" t="b">
        <f t="shared" ref="T325:T388" si="57">NOT(ISBLANK(M325))</f>
        <v>0</v>
      </c>
      <c r="U325" t="b">
        <f t="shared" ref="U325:U388" si="58">AND(Q325:T325)</f>
        <v>0</v>
      </c>
      <c r="V325" t="b">
        <f t="shared" ref="V325:V388" si="59">AND(Q325,S325)</f>
        <v>0</v>
      </c>
      <c r="W325" t="b">
        <f t="shared" ref="W325:W388" si="60">AND(R325,T325)</f>
        <v>0</v>
      </c>
    </row>
    <row r="326" spans="14:23" x14ac:dyDescent="0.25">
      <c r="N326" s="6" t="str">
        <f t="shared" si="51"/>
        <v xml:space="preserve"> </v>
      </c>
      <c r="O326" s="7" t="str">
        <f t="shared" si="52"/>
        <v xml:space="preserve"> </v>
      </c>
      <c r="P326" s="8" t="str">
        <f t="shared" si="53"/>
        <v xml:space="preserve"> </v>
      </c>
      <c r="Q326" t="b">
        <f t="shared" si="54"/>
        <v>0</v>
      </c>
      <c r="R326" t="b">
        <f t="shared" si="55"/>
        <v>0</v>
      </c>
      <c r="S326" t="b">
        <f t="shared" si="56"/>
        <v>0</v>
      </c>
      <c r="T326" t="b">
        <f t="shared" si="57"/>
        <v>0</v>
      </c>
      <c r="U326" t="b">
        <f t="shared" si="58"/>
        <v>0</v>
      </c>
      <c r="V326" t="b">
        <f t="shared" si="59"/>
        <v>0</v>
      </c>
      <c r="W326" t="b">
        <f t="shared" si="60"/>
        <v>0</v>
      </c>
    </row>
    <row r="327" spans="14:23" x14ac:dyDescent="0.25">
      <c r="N327" s="6" t="str">
        <f t="shared" si="51"/>
        <v xml:space="preserve"> </v>
      </c>
      <c r="O327" s="7" t="str">
        <f t="shared" si="52"/>
        <v xml:space="preserve"> </v>
      </c>
      <c r="P327" s="8" t="str">
        <f t="shared" si="53"/>
        <v xml:space="preserve"> </v>
      </c>
      <c r="Q327" t="b">
        <f t="shared" si="54"/>
        <v>0</v>
      </c>
      <c r="R327" t="b">
        <f t="shared" si="55"/>
        <v>0</v>
      </c>
      <c r="S327" t="b">
        <f t="shared" si="56"/>
        <v>0</v>
      </c>
      <c r="T327" t="b">
        <f t="shared" si="57"/>
        <v>0</v>
      </c>
      <c r="U327" t="b">
        <f t="shared" si="58"/>
        <v>0</v>
      </c>
      <c r="V327" t="b">
        <f t="shared" si="59"/>
        <v>0</v>
      </c>
      <c r="W327" t="b">
        <f t="shared" si="60"/>
        <v>0</v>
      </c>
    </row>
    <row r="328" spans="14:23" x14ac:dyDescent="0.25">
      <c r="N328" s="6" t="str">
        <f t="shared" si="51"/>
        <v xml:space="preserve"> </v>
      </c>
      <c r="O328" s="7" t="str">
        <f t="shared" si="52"/>
        <v xml:space="preserve"> </v>
      </c>
      <c r="P328" s="8" t="str">
        <f t="shared" si="53"/>
        <v xml:space="preserve"> </v>
      </c>
      <c r="Q328" t="b">
        <f t="shared" si="54"/>
        <v>0</v>
      </c>
      <c r="R328" t="b">
        <f t="shared" si="55"/>
        <v>0</v>
      </c>
      <c r="S328" t="b">
        <f t="shared" si="56"/>
        <v>0</v>
      </c>
      <c r="T328" t="b">
        <f t="shared" si="57"/>
        <v>0</v>
      </c>
      <c r="U328" t="b">
        <f t="shared" si="58"/>
        <v>0</v>
      </c>
      <c r="V328" t="b">
        <f t="shared" si="59"/>
        <v>0</v>
      </c>
      <c r="W328" t="b">
        <f t="shared" si="60"/>
        <v>0</v>
      </c>
    </row>
    <row r="329" spans="14:23" x14ac:dyDescent="0.25">
      <c r="N329" s="6" t="str">
        <f t="shared" si="51"/>
        <v xml:space="preserve"> </v>
      </c>
      <c r="O329" s="7" t="str">
        <f t="shared" si="52"/>
        <v xml:space="preserve"> </v>
      </c>
      <c r="P329" s="8" t="str">
        <f t="shared" si="53"/>
        <v xml:space="preserve"> </v>
      </c>
      <c r="Q329" t="b">
        <f t="shared" si="54"/>
        <v>0</v>
      </c>
      <c r="R329" t="b">
        <f t="shared" si="55"/>
        <v>0</v>
      </c>
      <c r="S329" t="b">
        <f t="shared" si="56"/>
        <v>0</v>
      </c>
      <c r="T329" t="b">
        <f t="shared" si="57"/>
        <v>0</v>
      </c>
      <c r="U329" t="b">
        <f t="shared" si="58"/>
        <v>0</v>
      </c>
      <c r="V329" t="b">
        <f t="shared" si="59"/>
        <v>0</v>
      </c>
      <c r="W329" t="b">
        <f t="shared" si="60"/>
        <v>0</v>
      </c>
    </row>
    <row r="330" spans="14:23" x14ac:dyDescent="0.25">
      <c r="N330" s="6" t="str">
        <f t="shared" si="51"/>
        <v xml:space="preserve"> </v>
      </c>
      <c r="O330" s="7" t="str">
        <f t="shared" si="52"/>
        <v xml:space="preserve"> </v>
      </c>
      <c r="P330" s="8" t="str">
        <f t="shared" si="53"/>
        <v xml:space="preserve"> </v>
      </c>
      <c r="Q330" t="b">
        <f t="shared" si="54"/>
        <v>0</v>
      </c>
      <c r="R330" t="b">
        <f t="shared" si="55"/>
        <v>0</v>
      </c>
      <c r="S330" t="b">
        <f t="shared" si="56"/>
        <v>0</v>
      </c>
      <c r="T330" t="b">
        <f t="shared" si="57"/>
        <v>0</v>
      </c>
      <c r="U330" t="b">
        <f t="shared" si="58"/>
        <v>0</v>
      </c>
      <c r="V330" t="b">
        <f t="shared" si="59"/>
        <v>0</v>
      </c>
      <c r="W330" t="b">
        <f t="shared" si="60"/>
        <v>0</v>
      </c>
    </row>
    <row r="331" spans="14:23" x14ac:dyDescent="0.25">
      <c r="N331" s="6" t="str">
        <f t="shared" si="51"/>
        <v xml:space="preserve"> </v>
      </c>
      <c r="O331" s="7" t="str">
        <f t="shared" si="52"/>
        <v xml:space="preserve"> </v>
      </c>
      <c r="P331" s="8" t="str">
        <f t="shared" si="53"/>
        <v xml:space="preserve"> </v>
      </c>
      <c r="Q331" t="b">
        <f t="shared" si="54"/>
        <v>0</v>
      </c>
      <c r="R331" t="b">
        <f t="shared" si="55"/>
        <v>0</v>
      </c>
      <c r="S331" t="b">
        <f t="shared" si="56"/>
        <v>0</v>
      </c>
      <c r="T331" t="b">
        <f t="shared" si="57"/>
        <v>0</v>
      </c>
      <c r="U331" t="b">
        <f t="shared" si="58"/>
        <v>0</v>
      </c>
      <c r="V331" t="b">
        <f t="shared" si="59"/>
        <v>0</v>
      </c>
      <c r="W331" t="b">
        <f t="shared" si="60"/>
        <v>0</v>
      </c>
    </row>
    <row r="332" spans="14:23" x14ac:dyDescent="0.25">
      <c r="N332" s="6" t="str">
        <f t="shared" si="51"/>
        <v xml:space="preserve"> </v>
      </c>
      <c r="O332" s="7" t="str">
        <f t="shared" si="52"/>
        <v xml:space="preserve"> </v>
      </c>
      <c r="P332" s="8" t="str">
        <f t="shared" si="53"/>
        <v xml:space="preserve"> </v>
      </c>
      <c r="Q332" t="b">
        <f t="shared" si="54"/>
        <v>0</v>
      </c>
      <c r="R332" t="b">
        <f t="shared" si="55"/>
        <v>0</v>
      </c>
      <c r="S332" t="b">
        <f t="shared" si="56"/>
        <v>0</v>
      </c>
      <c r="T332" t="b">
        <f t="shared" si="57"/>
        <v>0</v>
      </c>
      <c r="U332" t="b">
        <f t="shared" si="58"/>
        <v>0</v>
      </c>
      <c r="V332" t="b">
        <f t="shared" si="59"/>
        <v>0</v>
      </c>
      <c r="W332" t="b">
        <f t="shared" si="60"/>
        <v>0</v>
      </c>
    </row>
    <row r="333" spans="14:23" x14ac:dyDescent="0.25">
      <c r="N333" s="6" t="str">
        <f t="shared" si="51"/>
        <v xml:space="preserve"> </v>
      </c>
      <c r="O333" s="7" t="str">
        <f t="shared" si="52"/>
        <v xml:space="preserve"> </v>
      </c>
      <c r="P333" s="8" t="str">
        <f t="shared" si="53"/>
        <v xml:space="preserve"> </v>
      </c>
      <c r="Q333" t="b">
        <f t="shared" si="54"/>
        <v>0</v>
      </c>
      <c r="R333" t="b">
        <f t="shared" si="55"/>
        <v>0</v>
      </c>
      <c r="S333" t="b">
        <f t="shared" si="56"/>
        <v>0</v>
      </c>
      <c r="T333" t="b">
        <f t="shared" si="57"/>
        <v>0</v>
      </c>
      <c r="U333" t="b">
        <f t="shared" si="58"/>
        <v>0</v>
      </c>
      <c r="V333" t="b">
        <f t="shared" si="59"/>
        <v>0</v>
      </c>
      <c r="W333" t="b">
        <f t="shared" si="60"/>
        <v>0</v>
      </c>
    </row>
    <row r="334" spans="14:23" x14ac:dyDescent="0.25">
      <c r="N334" s="6" t="str">
        <f t="shared" si="51"/>
        <v xml:space="preserve"> </v>
      </c>
      <c r="O334" s="7" t="str">
        <f t="shared" si="52"/>
        <v xml:space="preserve"> </v>
      </c>
      <c r="P334" s="8" t="str">
        <f t="shared" si="53"/>
        <v xml:space="preserve"> </v>
      </c>
      <c r="Q334" t="b">
        <f t="shared" si="54"/>
        <v>0</v>
      </c>
      <c r="R334" t="b">
        <f t="shared" si="55"/>
        <v>0</v>
      </c>
      <c r="S334" t="b">
        <f t="shared" si="56"/>
        <v>0</v>
      </c>
      <c r="T334" t="b">
        <f t="shared" si="57"/>
        <v>0</v>
      </c>
      <c r="U334" t="b">
        <f t="shared" si="58"/>
        <v>0</v>
      </c>
      <c r="V334" t="b">
        <f t="shared" si="59"/>
        <v>0</v>
      </c>
      <c r="W334" t="b">
        <f t="shared" si="60"/>
        <v>0</v>
      </c>
    </row>
    <row r="335" spans="14:23" x14ac:dyDescent="0.25">
      <c r="N335" s="6" t="str">
        <f t="shared" si="51"/>
        <v xml:space="preserve"> </v>
      </c>
      <c r="O335" s="7" t="str">
        <f t="shared" si="52"/>
        <v xml:space="preserve"> </v>
      </c>
      <c r="P335" s="8" t="str">
        <f t="shared" si="53"/>
        <v xml:space="preserve"> </v>
      </c>
      <c r="Q335" t="b">
        <f t="shared" si="54"/>
        <v>0</v>
      </c>
      <c r="R335" t="b">
        <f t="shared" si="55"/>
        <v>0</v>
      </c>
      <c r="S335" t="b">
        <f t="shared" si="56"/>
        <v>0</v>
      </c>
      <c r="T335" t="b">
        <f t="shared" si="57"/>
        <v>0</v>
      </c>
      <c r="U335" t="b">
        <f t="shared" si="58"/>
        <v>0</v>
      </c>
      <c r="V335" t="b">
        <f t="shared" si="59"/>
        <v>0</v>
      </c>
      <c r="W335" t="b">
        <f t="shared" si="60"/>
        <v>0</v>
      </c>
    </row>
    <row r="336" spans="14:23" x14ac:dyDescent="0.25">
      <c r="N336" s="6" t="str">
        <f t="shared" si="51"/>
        <v xml:space="preserve"> </v>
      </c>
      <c r="O336" s="7" t="str">
        <f t="shared" si="52"/>
        <v xml:space="preserve"> </v>
      </c>
      <c r="P336" s="8" t="str">
        <f t="shared" si="53"/>
        <v xml:space="preserve"> </v>
      </c>
      <c r="Q336" t="b">
        <f t="shared" si="54"/>
        <v>0</v>
      </c>
      <c r="R336" t="b">
        <f t="shared" si="55"/>
        <v>0</v>
      </c>
      <c r="S336" t="b">
        <f t="shared" si="56"/>
        <v>0</v>
      </c>
      <c r="T336" t="b">
        <f t="shared" si="57"/>
        <v>0</v>
      </c>
      <c r="U336" t="b">
        <f t="shared" si="58"/>
        <v>0</v>
      </c>
      <c r="V336" t="b">
        <f t="shared" si="59"/>
        <v>0</v>
      </c>
      <c r="W336" t="b">
        <f t="shared" si="60"/>
        <v>0</v>
      </c>
    </row>
    <row r="337" spans="14:23" x14ac:dyDescent="0.25">
      <c r="N337" s="6" t="str">
        <f t="shared" si="51"/>
        <v xml:space="preserve"> </v>
      </c>
      <c r="O337" s="7" t="str">
        <f t="shared" si="52"/>
        <v xml:space="preserve"> </v>
      </c>
      <c r="P337" s="8" t="str">
        <f t="shared" si="53"/>
        <v xml:space="preserve"> </v>
      </c>
      <c r="Q337" t="b">
        <f t="shared" si="54"/>
        <v>0</v>
      </c>
      <c r="R337" t="b">
        <f t="shared" si="55"/>
        <v>0</v>
      </c>
      <c r="S337" t="b">
        <f t="shared" si="56"/>
        <v>0</v>
      </c>
      <c r="T337" t="b">
        <f t="shared" si="57"/>
        <v>0</v>
      </c>
      <c r="U337" t="b">
        <f t="shared" si="58"/>
        <v>0</v>
      </c>
      <c r="V337" t="b">
        <f t="shared" si="59"/>
        <v>0</v>
      </c>
      <c r="W337" t="b">
        <f t="shared" si="60"/>
        <v>0</v>
      </c>
    </row>
    <row r="338" spans="14:23" x14ac:dyDescent="0.25">
      <c r="N338" s="6" t="str">
        <f t="shared" si="51"/>
        <v xml:space="preserve"> </v>
      </c>
      <c r="O338" s="7" t="str">
        <f t="shared" si="52"/>
        <v xml:space="preserve"> </v>
      </c>
      <c r="P338" s="8" t="str">
        <f t="shared" si="53"/>
        <v xml:space="preserve"> </v>
      </c>
      <c r="Q338" t="b">
        <f t="shared" si="54"/>
        <v>0</v>
      </c>
      <c r="R338" t="b">
        <f t="shared" si="55"/>
        <v>0</v>
      </c>
      <c r="S338" t="b">
        <f t="shared" si="56"/>
        <v>0</v>
      </c>
      <c r="T338" t="b">
        <f t="shared" si="57"/>
        <v>0</v>
      </c>
      <c r="U338" t="b">
        <f t="shared" si="58"/>
        <v>0</v>
      </c>
      <c r="V338" t="b">
        <f t="shared" si="59"/>
        <v>0</v>
      </c>
      <c r="W338" t="b">
        <f t="shared" si="60"/>
        <v>0</v>
      </c>
    </row>
    <row r="339" spans="14:23" x14ac:dyDescent="0.25">
      <c r="N339" s="6" t="str">
        <f t="shared" si="51"/>
        <v xml:space="preserve"> </v>
      </c>
      <c r="O339" s="7" t="str">
        <f t="shared" si="52"/>
        <v xml:space="preserve"> </v>
      </c>
      <c r="P339" s="8" t="str">
        <f t="shared" si="53"/>
        <v xml:space="preserve"> </v>
      </c>
      <c r="Q339" t="b">
        <f t="shared" si="54"/>
        <v>0</v>
      </c>
      <c r="R339" t="b">
        <f t="shared" si="55"/>
        <v>0</v>
      </c>
      <c r="S339" t="b">
        <f t="shared" si="56"/>
        <v>0</v>
      </c>
      <c r="T339" t="b">
        <f t="shared" si="57"/>
        <v>0</v>
      </c>
      <c r="U339" t="b">
        <f t="shared" si="58"/>
        <v>0</v>
      </c>
      <c r="V339" t="b">
        <f t="shared" si="59"/>
        <v>0</v>
      </c>
      <c r="W339" t="b">
        <f t="shared" si="60"/>
        <v>0</v>
      </c>
    </row>
    <row r="340" spans="14:23" x14ac:dyDescent="0.25">
      <c r="N340" s="6" t="str">
        <f t="shared" si="51"/>
        <v xml:space="preserve"> </v>
      </c>
      <c r="O340" s="7" t="str">
        <f t="shared" si="52"/>
        <v xml:space="preserve"> </v>
      </c>
      <c r="P340" s="8" t="str">
        <f t="shared" si="53"/>
        <v xml:space="preserve"> </v>
      </c>
      <c r="Q340" t="b">
        <f t="shared" si="54"/>
        <v>0</v>
      </c>
      <c r="R340" t="b">
        <f t="shared" si="55"/>
        <v>0</v>
      </c>
      <c r="S340" t="b">
        <f t="shared" si="56"/>
        <v>0</v>
      </c>
      <c r="T340" t="b">
        <f t="shared" si="57"/>
        <v>0</v>
      </c>
      <c r="U340" t="b">
        <f t="shared" si="58"/>
        <v>0</v>
      </c>
      <c r="V340" t="b">
        <f t="shared" si="59"/>
        <v>0</v>
      </c>
      <c r="W340" t="b">
        <f t="shared" si="60"/>
        <v>0</v>
      </c>
    </row>
    <row r="341" spans="14:23" x14ac:dyDescent="0.25">
      <c r="N341" s="6" t="str">
        <f t="shared" si="51"/>
        <v xml:space="preserve"> </v>
      </c>
      <c r="O341" s="7" t="str">
        <f t="shared" si="52"/>
        <v xml:space="preserve"> </v>
      </c>
      <c r="P341" s="8" t="str">
        <f t="shared" si="53"/>
        <v xml:space="preserve"> </v>
      </c>
      <c r="Q341" t="b">
        <f t="shared" si="54"/>
        <v>0</v>
      </c>
      <c r="R341" t="b">
        <f t="shared" si="55"/>
        <v>0</v>
      </c>
      <c r="S341" t="b">
        <f t="shared" si="56"/>
        <v>0</v>
      </c>
      <c r="T341" t="b">
        <f t="shared" si="57"/>
        <v>0</v>
      </c>
      <c r="U341" t="b">
        <f t="shared" si="58"/>
        <v>0</v>
      </c>
      <c r="V341" t="b">
        <f t="shared" si="59"/>
        <v>0</v>
      </c>
      <c r="W341" t="b">
        <f t="shared" si="60"/>
        <v>0</v>
      </c>
    </row>
    <row r="342" spans="14:23" x14ac:dyDescent="0.25">
      <c r="N342" s="6" t="str">
        <f t="shared" si="51"/>
        <v xml:space="preserve"> </v>
      </c>
      <c r="O342" s="7" t="str">
        <f t="shared" si="52"/>
        <v xml:space="preserve"> </v>
      </c>
      <c r="P342" s="8" t="str">
        <f t="shared" si="53"/>
        <v xml:space="preserve"> </v>
      </c>
      <c r="Q342" t="b">
        <f t="shared" si="54"/>
        <v>0</v>
      </c>
      <c r="R342" t="b">
        <f t="shared" si="55"/>
        <v>0</v>
      </c>
      <c r="S342" t="b">
        <f t="shared" si="56"/>
        <v>0</v>
      </c>
      <c r="T342" t="b">
        <f t="shared" si="57"/>
        <v>0</v>
      </c>
      <c r="U342" t="b">
        <f t="shared" si="58"/>
        <v>0</v>
      </c>
      <c r="V342" t="b">
        <f t="shared" si="59"/>
        <v>0</v>
      </c>
      <c r="W342" t="b">
        <f t="shared" si="60"/>
        <v>0</v>
      </c>
    </row>
    <row r="343" spans="14:23" x14ac:dyDescent="0.25">
      <c r="N343" s="6" t="str">
        <f t="shared" si="51"/>
        <v xml:space="preserve"> </v>
      </c>
      <c r="O343" s="7" t="str">
        <f t="shared" si="52"/>
        <v xml:space="preserve"> </v>
      </c>
      <c r="P343" s="8" t="str">
        <f t="shared" si="53"/>
        <v xml:space="preserve"> </v>
      </c>
      <c r="Q343" t="b">
        <f t="shared" si="54"/>
        <v>0</v>
      </c>
      <c r="R343" t="b">
        <f t="shared" si="55"/>
        <v>0</v>
      </c>
      <c r="S343" t="b">
        <f t="shared" si="56"/>
        <v>0</v>
      </c>
      <c r="T343" t="b">
        <f t="shared" si="57"/>
        <v>0</v>
      </c>
      <c r="U343" t="b">
        <f t="shared" si="58"/>
        <v>0</v>
      </c>
      <c r="V343" t="b">
        <f t="shared" si="59"/>
        <v>0</v>
      </c>
      <c r="W343" t="b">
        <f t="shared" si="60"/>
        <v>0</v>
      </c>
    </row>
    <row r="344" spans="14:23" x14ac:dyDescent="0.25">
      <c r="N344" s="6" t="str">
        <f t="shared" si="51"/>
        <v xml:space="preserve"> </v>
      </c>
      <c r="O344" s="7" t="str">
        <f t="shared" si="52"/>
        <v xml:space="preserve"> </v>
      </c>
      <c r="P344" s="8" t="str">
        <f t="shared" si="53"/>
        <v xml:space="preserve"> </v>
      </c>
      <c r="Q344" t="b">
        <f t="shared" si="54"/>
        <v>0</v>
      </c>
      <c r="R344" t="b">
        <f t="shared" si="55"/>
        <v>0</v>
      </c>
      <c r="S344" t="b">
        <f t="shared" si="56"/>
        <v>0</v>
      </c>
      <c r="T344" t="b">
        <f t="shared" si="57"/>
        <v>0</v>
      </c>
      <c r="U344" t="b">
        <f t="shared" si="58"/>
        <v>0</v>
      </c>
      <c r="V344" t="b">
        <f t="shared" si="59"/>
        <v>0</v>
      </c>
      <c r="W344" t="b">
        <f t="shared" si="60"/>
        <v>0</v>
      </c>
    </row>
    <row r="345" spans="14:23" x14ac:dyDescent="0.25">
      <c r="N345" s="6" t="str">
        <f t="shared" si="51"/>
        <v xml:space="preserve"> </v>
      </c>
      <c r="O345" s="7" t="str">
        <f t="shared" si="52"/>
        <v xml:space="preserve"> </v>
      </c>
      <c r="P345" s="8" t="str">
        <f t="shared" si="53"/>
        <v xml:space="preserve"> </v>
      </c>
      <c r="Q345" t="b">
        <f t="shared" si="54"/>
        <v>0</v>
      </c>
      <c r="R345" t="b">
        <f t="shared" si="55"/>
        <v>0</v>
      </c>
      <c r="S345" t="b">
        <f t="shared" si="56"/>
        <v>0</v>
      </c>
      <c r="T345" t="b">
        <f t="shared" si="57"/>
        <v>0</v>
      </c>
      <c r="U345" t="b">
        <f t="shared" si="58"/>
        <v>0</v>
      </c>
      <c r="V345" t="b">
        <f t="shared" si="59"/>
        <v>0</v>
      </c>
      <c r="W345" t="b">
        <f t="shared" si="60"/>
        <v>0</v>
      </c>
    </row>
    <row r="346" spans="14:23" x14ac:dyDescent="0.25">
      <c r="N346" s="6" t="str">
        <f t="shared" si="51"/>
        <v xml:space="preserve"> </v>
      </c>
      <c r="O346" s="7" t="str">
        <f t="shared" si="52"/>
        <v xml:space="preserve"> </v>
      </c>
      <c r="P346" s="8" t="str">
        <f t="shared" si="53"/>
        <v xml:space="preserve"> </v>
      </c>
      <c r="Q346" t="b">
        <f t="shared" si="54"/>
        <v>0</v>
      </c>
      <c r="R346" t="b">
        <f t="shared" si="55"/>
        <v>0</v>
      </c>
      <c r="S346" t="b">
        <f t="shared" si="56"/>
        <v>0</v>
      </c>
      <c r="T346" t="b">
        <f t="shared" si="57"/>
        <v>0</v>
      </c>
      <c r="U346" t="b">
        <f t="shared" si="58"/>
        <v>0</v>
      </c>
      <c r="V346" t="b">
        <f t="shared" si="59"/>
        <v>0</v>
      </c>
      <c r="W346" t="b">
        <f t="shared" si="60"/>
        <v>0</v>
      </c>
    </row>
    <row r="347" spans="14:23" x14ac:dyDescent="0.25">
      <c r="N347" s="6" t="str">
        <f t="shared" si="51"/>
        <v xml:space="preserve"> </v>
      </c>
      <c r="O347" s="7" t="str">
        <f t="shared" si="52"/>
        <v xml:space="preserve"> </v>
      </c>
      <c r="P347" s="8" t="str">
        <f t="shared" si="53"/>
        <v xml:space="preserve"> </v>
      </c>
      <c r="Q347" t="b">
        <f t="shared" si="54"/>
        <v>0</v>
      </c>
      <c r="R347" t="b">
        <f t="shared" si="55"/>
        <v>0</v>
      </c>
      <c r="S347" t="b">
        <f t="shared" si="56"/>
        <v>0</v>
      </c>
      <c r="T347" t="b">
        <f t="shared" si="57"/>
        <v>0</v>
      </c>
      <c r="U347" t="b">
        <f t="shared" si="58"/>
        <v>0</v>
      </c>
      <c r="V347" t="b">
        <f t="shared" si="59"/>
        <v>0</v>
      </c>
      <c r="W347" t="b">
        <f t="shared" si="60"/>
        <v>0</v>
      </c>
    </row>
    <row r="348" spans="14:23" x14ac:dyDescent="0.25">
      <c r="N348" s="6" t="str">
        <f t="shared" si="51"/>
        <v xml:space="preserve"> </v>
      </c>
      <c r="O348" s="7" t="str">
        <f t="shared" si="52"/>
        <v xml:space="preserve"> </v>
      </c>
      <c r="P348" s="8" t="str">
        <f t="shared" si="53"/>
        <v xml:space="preserve"> </v>
      </c>
      <c r="Q348" t="b">
        <f t="shared" si="54"/>
        <v>0</v>
      </c>
      <c r="R348" t="b">
        <f t="shared" si="55"/>
        <v>0</v>
      </c>
      <c r="S348" t="b">
        <f t="shared" si="56"/>
        <v>0</v>
      </c>
      <c r="T348" t="b">
        <f t="shared" si="57"/>
        <v>0</v>
      </c>
      <c r="U348" t="b">
        <f t="shared" si="58"/>
        <v>0</v>
      </c>
      <c r="V348" t="b">
        <f t="shared" si="59"/>
        <v>0</v>
      </c>
      <c r="W348" t="b">
        <f t="shared" si="60"/>
        <v>0</v>
      </c>
    </row>
    <row r="349" spans="14:23" x14ac:dyDescent="0.25">
      <c r="N349" s="6" t="str">
        <f t="shared" si="51"/>
        <v xml:space="preserve"> </v>
      </c>
      <c r="O349" s="7" t="str">
        <f t="shared" si="52"/>
        <v xml:space="preserve"> </v>
      </c>
      <c r="P349" s="8" t="str">
        <f t="shared" si="53"/>
        <v xml:space="preserve"> </v>
      </c>
      <c r="Q349" t="b">
        <f t="shared" si="54"/>
        <v>0</v>
      </c>
      <c r="R349" t="b">
        <f t="shared" si="55"/>
        <v>0</v>
      </c>
      <c r="S349" t="b">
        <f t="shared" si="56"/>
        <v>0</v>
      </c>
      <c r="T349" t="b">
        <f t="shared" si="57"/>
        <v>0</v>
      </c>
      <c r="U349" t="b">
        <f t="shared" si="58"/>
        <v>0</v>
      </c>
      <c r="V349" t="b">
        <f t="shared" si="59"/>
        <v>0</v>
      </c>
      <c r="W349" t="b">
        <f t="shared" si="60"/>
        <v>0</v>
      </c>
    </row>
    <row r="350" spans="14:23" x14ac:dyDescent="0.25">
      <c r="N350" s="6" t="str">
        <f t="shared" si="51"/>
        <v xml:space="preserve"> </v>
      </c>
      <c r="O350" s="7" t="str">
        <f t="shared" si="52"/>
        <v xml:space="preserve"> </v>
      </c>
      <c r="P350" s="8" t="str">
        <f t="shared" si="53"/>
        <v xml:space="preserve"> </v>
      </c>
      <c r="Q350" t="b">
        <f t="shared" si="54"/>
        <v>0</v>
      </c>
      <c r="R350" t="b">
        <f t="shared" si="55"/>
        <v>0</v>
      </c>
      <c r="S350" t="b">
        <f t="shared" si="56"/>
        <v>0</v>
      </c>
      <c r="T350" t="b">
        <f t="shared" si="57"/>
        <v>0</v>
      </c>
      <c r="U350" t="b">
        <f t="shared" si="58"/>
        <v>0</v>
      </c>
      <c r="V350" t="b">
        <f t="shared" si="59"/>
        <v>0</v>
      </c>
      <c r="W350" t="b">
        <f t="shared" si="60"/>
        <v>0</v>
      </c>
    </row>
    <row r="351" spans="14:23" x14ac:dyDescent="0.25">
      <c r="N351" s="6" t="str">
        <f t="shared" si="51"/>
        <v xml:space="preserve"> </v>
      </c>
      <c r="O351" s="7" t="str">
        <f t="shared" si="52"/>
        <v xml:space="preserve"> </v>
      </c>
      <c r="P351" s="8" t="str">
        <f t="shared" si="53"/>
        <v xml:space="preserve"> </v>
      </c>
      <c r="Q351" t="b">
        <f t="shared" si="54"/>
        <v>0</v>
      </c>
      <c r="R351" t="b">
        <f t="shared" si="55"/>
        <v>0</v>
      </c>
      <c r="S351" t="b">
        <f t="shared" si="56"/>
        <v>0</v>
      </c>
      <c r="T351" t="b">
        <f t="shared" si="57"/>
        <v>0</v>
      </c>
      <c r="U351" t="b">
        <f t="shared" si="58"/>
        <v>0</v>
      </c>
      <c r="V351" t="b">
        <f t="shared" si="59"/>
        <v>0</v>
      </c>
      <c r="W351" t="b">
        <f t="shared" si="60"/>
        <v>0</v>
      </c>
    </row>
    <row r="352" spans="14:23" x14ac:dyDescent="0.25">
      <c r="N352" s="6" t="str">
        <f t="shared" si="51"/>
        <v xml:space="preserve"> </v>
      </c>
      <c r="O352" s="7" t="str">
        <f t="shared" si="52"/>
        <v xml:space="preserve"> </v>
      </c>
      <c r="P352" s="8" t="str">
        <f t="shared" si="53"/>
        <v xml:space="preserve"> </v>
      </c>
      <c r="Q352" t="b">
        <f t="shared" si="54"/>
        <v>0</v>
      </c>
      <c r="R352" t="b">
        <f t="shared" si="55"/>
        <v>0</v>
      </c>
      <c r="S352" t="b">
        <f t="shared" si="56"/>
        <v>0</v>
      </c>
      <c r="T352" t="b">
        <f t="shared" si="57"/>
        <v>0</v>
      </c>
      <c r="U352" t="b">
        <f t="shared" si="58"/>
        <v>0</v>
      </c>
      <c r="V352" t="b">
        <f t="shared" si="59"/>
        <v>0</v>
      </c>
      <c r="W352" t="b">
        <f t="shared" si="60"/>
        <v>0</v>
      </c>
    </row>
    <row r="353" spans="14:23" x14ac:dyDescent="0.25">
      <c r="N353" s="6" t="str">
        <f t="shared" si="51"/>
        <v xml:space="preserve"> </v>
      </c>
      <c r="O353" s="7" t="str">
        <f t="shared" si="52"/>
        <v xml:space="preserve"> </v>
      </c>
      <c r="P353" s="8" t="str">
        <f t="shared" si="53"/>
        <v xml:space="preserve"> </v>
      </c>
      <c r="Q353" t="b">
        <f t="shared" si="54"/>
        <v>0</v>
      </c>
      <c r="R353" t="b">
        <f t="shared" si="55"/>
        <v>0</v>
      </c>
      <c r="S353" t="b">
        <f t="shared" si="56"/>
        <v>0</v>
      </c>
      <c r="T353" t="b">
        <f t="shared" si="57"/>
        <v>0</v>
      </c>
      <c r="U353" t="b">
        <f t="shared" si="58"/>
        <v>0</v>
      </c>
      <c r="V353" t="b">
        <f t="shared" si="59"/>
        <v>0</v>
      </c>
      <c r="W353" t="b">
        <f t="shared" si="60"/>
        <v>0</v>
      </c>
    </row>
    <row r="354" spans="14:23" x14ac:dyDescent="0.25">
      <c r="N354" s="6" t="str">
        <f t="shared" si="51"/>
        <v xml:space="preserve"> </v>
      </c>
      <c r="O354" s="7" t="str">
        <f t="shared" si="52"/>
        <v xml:space="preserve"> </v>
      </c>
      <c r="P354" s="8" t="str">
        <f t="shared" si="53"/>
        <v xml:space="preserve"> </v>
      </c>
      <c r="Q354" t="b">
        <f t="shared" si="54"/>
        <v>0</v>
      </c>
      <c r="R354" t="b">
        <f t="shared" si="55"/>
        <v>0</v>
      </c>
      <c r="S354" t="b">
        <f t="shared" si="56"/>
        <v>0</v>
      </c>
      <c r="T354" t="b">
        <f t="shared" si="57"/>
        <v>0</v>
      </c>
      <c r="U354" t="b">
        <f t="shared" si="58"/>
        <v>0</v>
      </c>
      <c r="V354" t="b">
        <f t="shared" si="59"/>
        <v>0</v>
      </c>
      <c r="W354" t="b">
        <f t="shared" si="60"/>
        <v>0</v>
      </c>
    </row>
    <row r="355" spans="14:23" x14ac:dyDescent="0.25">
      <c r="N355" s="6" t="str">
        <f t="shared" si="51"/>
        <v xml:space="preserve"> </v>
      </c>
      <c r="O355" s="7" t="str">
        <f t="shared" si="52"/>
        <v xml:space="preserve"> </v>
      </c>
      <c r="P355" s="8" t="str">
        <f t="shared" si="53"/>
        <v xml:space="preserve"> </v>
      </c>
      <c r="Q355" t="b">
        <f t="shared" si="54"/>
        <v>0</v>
      </c>
      <c r="R355" t="b">
        <f t="shared" si="55"/>
        <v>0</v>
      </c>
      <c r="S355" t="b">
        <f t="shared" si="56"/>
        <v>0</v>
      </c>
      <c r="T355" t="b">
        <f t="shared" si="57"/>
        <v>0</v>
      </c>
      <c r="U355" t="b">
        <f t="shared" si="58"/>
        <v>0</v>
      </c>
      <c r="V355" t="b">
        <f t="shared" si="59"/>
        <v>0</v>
      </c>
      <c r="W355" t="b">
        <f t="shared" si="60"/>
        <v>0</v>
      </c>
    </row>
    <row r="356" spans="14:23" x14ac:dyDescent="0.25">
      <c r="N356" s="6" t="str">
        <f t="shared" si="51"/>
        <v xml:space="preserve"> </v>
      </c>
      <c r="O356" s="7" t="str">
        <f t="shared" si="52"/>
        <v xml:space="preserve"> </v>
      </c>
      <c r="P356" s="8" t="str">
        <f t="shared" si="53"/>
        <v xml:space="preserve"> </v>
      </c>
      <c r="Q356" t="b">
        <f t="shared" si="54"/>
        <v>0</v>
      </c>
      <c r="R356" t="b">
        <f t="shared" si="55"/>
        <v>0</v>
      </c>
      <c r="S356" t="b">
        <f t="shared" si="56"/>
        <v>0</v>
      </c>
      <c r="T356" t="b">
        <f t="shared" si="57"/>
        <v>0</v>
      </c>
      <c r="U356" t="b">
        <f t="shared" si="58"/>
        <v>0</v>
      </c>
      <c r="V356" t="b">
        <f t="shared" si="59"/>
        <v>0</v>
      </c>
      <c r="W356" t="b">
        <f t="shared" si="60"/>
        <v>0</v>
      </c>
    </row>
    <row r="357" spans="14:23" x14ac:dyDescent="0.25">
      <c r="N357" s="6" t="str">
        <f t="shared" si="51"/>
        <v xml:space="preserve"> </v>
      </c>
      <c r="O357" s="7" t="str">
        <f t="shared" si="52"/>
        <v xml:space="preserve"> </v>
      </c>
      <c r="P357" s="8" t="str">
        <f t="shared" si="53"/>
        <v xml:space="preserve"> </v>
      </c>
      <c r="Q357" t="b">
        <f t="shared" si="54"/>
        <v>0</v>
      </c>
      <c r="R357" t="b">
        <f t="shared" si="55"/>
        <v>0</v>
      </c>
      <c r="S357" t="b">
        <f t="shared" si="56"/>
        <v>0</v>
      </c>
      <c r="T357" t="b">
        <f t="shared" si="57"/>
        <v>0</v>
      </c>
      <c r="U357" t="b">
        <f t="shared" si="58"/>
        <v>0</v>
      </c>
      <c r="V357" t="b">
        <f t="shared" si="59"/>
        <v>0</v>
      </c>
      <c r="W357" t="b">
        <f t="shared" si="60"/>
        <v>0</v>
      </c>
    </row>
    <row r="358" spans="14:23" x14ac:dyDescent="0.25">
      <c r="N358" s="6" t="str">
        <f t="shared" si="51"/>
        <v xml:space="preserve"> </v>
      </c>
      <c r="O358" s="7" t="str">
        <f t="shared" si="52"/>
        <v xml:space="preserve"> </v>
      </c>
      <c r="P358" s="8" t="str">
        <f t="shared" si="53"/>
        <v xml:space="preserve"> </v>
      </c>
      <c r="Q358" t="b">
        <f t="shared" si="54"/>
        <v>0</v>
      </c>
      <c r="R358" t="b">
        <f t="shared" si="55"/>
        <v>0</v>
      </c>
      <c r="S358" t="b">
        <f t="shared" si="56"/>
        <v>0</v>
      </c>
      <c r="T358" t="b">
        <f t="shared" si="57"/>
        <v>0</v>
      </c>
      <c r="U358" t="b">
        <f t="shared" si="58"/>
        <v>0</v>
      </c>
      <c r="V358" t="b">
        <f t="shared" si="59"/>
        <v>0</v>
      </c>
      <c r="W358" t="b">
        <f t="shared" si="60"/>
        <v>0</v>
      </c>
    </row>
    <row r="359" spans="14:23" x14ac:dyDescent="0.25">
      <c r="N359" s="6" t="str">
        <f t="shared" si="51"/>
        <v xml:space="preserve"> </v>
      </c>
      <c r="O359" s="7" t="str">
        <f t="shared" si="52"/>
        <v xml:space="preserve"> </v>
      </c>
      <c r="P359" s="8" t="str">
        <f t="shared" si="53"/>
        <v xml:space="preserve"> </v>
      </c>
      <c r="Q359" t="b">
        <f t="shared" si="54"/>
        <v>0</v>
      </c>
      <c r="R359" t="b">
        <f t="shared" si="55"/>
        <v>0</v>
      </c>
      <c r="S359" t="b">
        <f t="shared" si="56"/>
        <v>0</v>
      </c>
      <c r="T359" t="b">
        <f t="shared" si="57"/>
        <v>0</v>
      </c>
      <c r="U359" t="b">
        <f t="shared" si="58"/>
        <v>0</v>
      </c>
      <c r="V359" t="b">
        <f t="shared" si="59"/>
        <v>0</v>
      </c>
      <c r="W359" t="b">
        <f t="shared" si="60"/>
        <v>0</v>
      </c>
    </row>
    <row r="360" spans="14:23" x14ac:dyDescent="0.25">
      <c r="N360" s="6" t="str">
        <f t="shared" si="51"/>
        <v xml:space="preserve"> </v>
      </c>
      <c r="O360" s="7" t="str">
        <f t="shared" si="52"/>
        <v xml:space="preserve"> </v>
      </c>
      <c r="P360" s="8" t="str">
        <f t="shared" si="53"/>
        <v xml:space="preserve"> </v>
      </c>
      <c r="Q360" t="b">
        <f t="shared" si="54"/>
        <v>0</v>
      </c>
      <c r="R360" t="b">
        <f t="shared" si="55"/>
        <v>0</v>
      </c>
      <c r="S360" t="b">
        <f t="shared" si="56"/>
        <v>0</v>
      </c>
      <c r="T360" t="b">
        <f t="shared" si="57"/>
        <v>0</v>
      </c>
      <c r="U360" t="b">
        <f t="shared" si="58"/>
        <v>0</v>
      </c>
      <c r="V360" t="b">
        <f t="shared" si="59"/>
        <v>0</v>
      </c>
      <c r="W360" t="b">
        <f t="shared" si="60"/>
        <v>0</v>
      </c>
    </row>
    <row r="361" spans="14:23" x14ac:dyDescent="0.25">
      <c r="N361" s="6" t="str">
        <f t="shared" si="51"/>
        <v xml:space="preserve"> </v>
      </c>
      <c r="O361" s="7" t="str">
        <f t="shared" si="52"/>
        <v xml:space="preserve"> </v>
      </c>
      <c r="P361" s="8" t="str">
        <f t="shared" si="53"/>
        <v xml:space="preserve"> </v>
      </c>
      <c r="Q361" t="b">
        <f t="shared" si="54"/>
        <v>0</v>
      </c>
      <c r="R361" t="b">
        <f t="shared" si="55"/>
        <v>0</v>
      </c>
      <c r="S361" t="b">
        <f t="shared" si="56"/>
        <v>0</v>
      </c>
      <c r="T361" t="b">
        <f t="shared" si="57"/>
        <v>0</v>
      </c>
      <c r="U361" t="b">
        <f t="shared" si="58"/>
        <v>0</v>
      </c>
      <c r="V361" t="b">
        <f t="shared" si="59"/>
        <v>0</v>
      </c>
      <c r="W361" t="b">
        <f t="shared" si="60"/>
        <v>0</v>
      </c>
    </row>
    <row r="362" spans="14:23" x14ac:dyDescent="0.25">
      <c r="N362" s="6" t="str">
        <f t="shared" si="51"/>
        <v xml:space="preserve"> </v>
      </c>
      <c r="O362" s="7" t="str">
        <f t="shared" si="52"/>
        <v xml:space="preserve"> </v>
      </c>
      <c r="P362" s="8" t="str">
        <f t="shared" si="53"/>
        <v xml:space="preserve"> </v>
      </c>
      <c r="Q362" t="b">
        <f t="shared" si="54"/>
        <v>0</v>
      </c>
      <c r="R362" t="b">
        <f t="shared" si="55"/>
        <v>0</v>
      </c>
      <c r="S362" t="b">
        <f t="shared" si="56"/>
        <v>0</v>
      </c>
      <c r="T362" t="b">
        <f t="shared" si="57"/>
        <v>0</v>
      </c>
      <c r="U362" t="b">
        <f t="shared" si="58"/>
        <v>0</v>
      </c>
      <c r="V362" t="b">
        <f t="shared" si="59"/>
        <v>0</v>
      </c>
      <c r="W362" t="b">
        <f t="shared" si="60"/>
        <v>0</v>
      </c>
    </row>
    <row r="363" spans="14:23" x14ac:dyDescent="0.25">
      <c r="N363" s="6" t="str">
        <f t="shared" si="51"/>
        <v xml:space="preserve"> </v>
      </c>
      <c r="O363" s="7" t="str">
        <f t="shared" si="52"/>
        <v xml:space="preserve"> </v>
      </c>
      <c r="P363" s="8" t="str">
        <f t="shared" si="53"/>
        <v xml:space="preserve"> </v>
      </c>
      <c r="Q363" t="b">
        <f t="shared" si="54"/>
        <v>0</v>
      </c>
      <c r="R363" t="b">
        <f t="shared" si="55"/>
        <v>0</v>
      </c>
      <c r="S363" t="b">
        <f t="shared" si="56"/>
        <v>0</v>
      </c>
      <c r="T363" t="b">
        <f t="shared" si="57"/>
        <v>0</v>
      </c>
      <c r="U363" t="b">
        <f t="shared" si="58"/>
        <v>0</v>
      </c>
      <c r="V363" t="b">
        <f t="shared" si="59"/>
        <v>0</v>
      </c>
      <c r="W363" t="b">
        <f t="shared" si="60"/>
        <v>0</v>
      </c>
    </row>
    <row r="364" spans="14:23" x14ac:dyDescent="0.25">
      <c r="N364" s="6" t="str">
        <f t="shared" si="51"/>
        <v xml:space="preserve"> </v>
      </c>
      <c r="O364" s="7" t="str">
        <f t="shared" si="52"/>
        <v xml:space="preserve"> </v>
      </c>
      <c r="P364" s="8" t="str">
        <f t="shared" si="53"/>
        <v xml:space="preserve"> </v>
      </c>
      <c r="Q364" t="b">
        <f t="shared" si="54"/>
        <v>0</v>
      </c>
      <c r="R364" t="b">
        <f t="shared" si="55"/>
        <v>0</v>
      </c>
      <c r="S364" t="b">
        <f t="shared" si="56"/>
        <v>0</v>
      </c>
      <c r="T364" t="b">
        <f t="shared" si="57"/>
        <v>0</v>
      </c>
      <c r="U364" t="b">
        <f t="shared" si="58"/>
        <v>0</v>
      </c>
      <c r="V364" t="b">
        <f t="shared" si="59"/>
        <v>0</v>
      </c>
      <c r="W364" t="b">
        <f t="shared" si="60"/>
        <v>0</v>
      </c>
    </row>
    <row r="365" spans="14:23" x14ac:dyDescent="0.25">
      <c r="N365" s="6" t="str">
        <f t="shared" si="51"/>
        <v xml:space="preserve"> </v>
      </c>
      <c r="O365" s="7" t="str">
        <f t="shared" si="52"/>
        <v xml:space="preserve"> </v>
      </c>
      <c r="P365" s="8" t="str">
        <f t="shared" si="53"/>
        <v xml:space="preserve"> </v>
      </c>
      <c r="Q365" t="b">
        <f t="shared" si="54"/>
        <v>0</v>
      </c>
      <c r="R365" t="b">
        <f t="shared" si="55"/>
        <v>0</v>
      </c>
      <c r="S365" t="b">
        <f t="shared" si="56"/>
        <v>0</v>
      </c>
      <c r="T365" t="b">
        <f t="shared" si="57"/>
        <v>0</v>
      </c>
      <c r="U365" t="b">
        <f t="shared" si="58"/>
        <v>0</v>
      </c>
      <c r="V365" t="b">
        <f t="shared" si="59"/>
        <v>0</v>
      </c>
      <c r="W365" t="b">
        <f t="shared" si="60"/>
        <v>0</v>
      </c>
    </row>
    <row r="366" spans="14:23" x14ac:dyDescent="0.25">
      <c r="N366" s="6" t="str">
        <f t="shared" si="51"/>
        <v xml:space="preserve"> </v>
      </c>
      <c r="O366" s="7" t="str">
        <f t="shared" si="52"/>
        <v xml:space="preserve"> </v>
      </c>
      <c r="P366" s="8" t="str">
        <f t="shared" si="53"/>
        <v xml:space="preserve"> </v>
      </c>
      <c r="Q366" t="b">
        <f t="shared" si="54"/>
        <v>0</v>
      </c>
      <c r="R366" t="b">
        <f t="shared" si="55"/>
        <v>0</v>
      </c>
      <c r="S366" t="b">
        <f t="shared" si="56"/>
        <v>0</v>
      </c>
      <c r="T366" t="b">
        <f t="shared" si="57"/>
        <v>0</v>
      </c>
      <c r="U366" t="b">
        <f t="shared" si="58"/>
        <v>0</v>
      </c>
      <c r="V366" t="b">
        <f t="shared" si="59"/>
        <v>0</v>
      </c>
      <c r="W366" t="b">
        <f t="shared" si="60"/>
        <v>0</v>
      </c>
    </row>
    <row r="367" spans="14:23" x14ac:dyDescent="0.25">
      <c r="N367" s="6" t="str">
        <f t="shared" si="51"/>
        <v xml:space="preserve"> </v>
      </c>
      <c r="O367" s="7" t="str">
        <f t="shared" si="52"/>
        <v xml:space="preserve"> </v>
      </c>
      <c r="P367" s="8" t="str">
        <f t="shared" si="53"/>
        <v xml:space="preserve"> </v>
      </c>
      <c r="Q367" t="b">
        <f t="shared" si="54"/>
        <v>0</v>
      </c>
      <c r="R367" t="b">
        <f t="shared" si="55"/>
        <v>0</v>
      </c>
      <c r="S367" t="b">
        <f t="shared" si="56"/>
        <v>0</v>
      </c>
      <c r="T367" t="b">
        <f t="shared" si="57"/>
        <v>0</v>
      </c>
      <c r="U367" t="b">
        <f t="shared" si="58"/>
        <v>0</v>
      </c>
      <c r="V367" t="b">
        <f t="shared" si="59"/>
        <v>0</v>
      </c>
      <c r="W367" t="b">
        <f t="shared" si="60"/>
        <v>0</v>
      </c>
    </row>
    <row r="368" spans="14:23" x14ac:dyDescent="0.25">
      <c r="N368" s="6" t="str">
        <f t="shared" si="51"/>
        <v xml:space="preserve"> </v>
      </c>
      <c r="O368" s="7" t="str">
        <f t="shared" si="52"/>
        <v xml:space="preserve"> </v>
      </c>
      <c r="P368" s="8" t="str">
        <f t="shared" si="53"/>
        <v xml:space="preserve"> </v>
      </c>
      <c r="Q368" t="b">
        <f t="shared" si="54"/>
        <v>0</v>
      </c>
      <c r="R368" t="b">
        <f t="shared" si="55"/>
        <v>0</v>
      </c>
      <c r="S368" t="b">
        <f t="shared" si="56"/>
        <v>0</v>
      </c>
      <c r="T368" t="b">
        <f t="shared" si="57"/>
        <v>0</v>
      </c>
      <c r="U368" t="b">
        <f t="shared" si="58"/>
        <v>0</v>
      </c>
      <c r="V368" t="b">
        <f t="shared" si="59"/>
        <v>0</v>
      </c>
      <c r="W368" t="b">
        <f t="shared" si="60"/>
        <v>0</v>
      </c>
    </row>
    <row r="369" spans="14:23" x14ac:dyDescent="0.25">
      <c r="N369" s="6" t="str">
        <f t="shared" si="51"/>
        <v xml:space="preserve"> </v>
      </c>
      <c r="O369" s="7" t="str">
        <f t="shared" si="52"/>
        <v xml:space="preserve"> </v>
      </c>
      <c r="P369" s="8" t="str">
        <f t="shared" si="53"/>
        <v xml:space="preserve"> </v>
      </c>
      <c r="Q369" t="b">
        <f t="shared" si="54"/>
        <v>0</v>
      </c>
      <c r="R369" t="b">
        <f t="shared" si="55"/>
        <v>0</v>
      </c>
      <c r="S369" t="b">
        <f t="shared" si="56"/>
        <v>0</v>
      </c>
      <c r="T369" t="b">
        <f t="shared" si="57"/>
        <v>0</v>
      </c>
      <c r="U369" t="b">
        <f t="shared" si="58"/>
        <v>0</v>
      </c>
      <c r="V369" t="b">
        <f t="shared" si="59"/>
        <v>0</v>
      </c>
      <c r="W369" t="b">
        <f t="shared" si="60"/>
        <v>0</v>
      </c>
    </row>
    <row r="370" spans="14:23" x14ac:dyDescent="0.25">
      <c r="N370" s="6" t="str">
        <f t="shared" si="51"/>
        <v xml:space="preserve"> </v>
      </c>
      <c r="O370" s="7" t="str">
        <f t="shared" si="52"/>
        <v xml:space="preserve"> </v>
      </c>
      <c r="P370" s="8" t="str">
        <f t="shared" si="53"/>
        <v xml:space="preserve"> </v>
      </c>
      <c r="Q370" t="b">
        <f t="shared" si="54"/>
        <v>0</v>
      </c>
      <c r="R370" t="b">
        <f t="shared" si="55"/>
        <v>0</v>
      </c>
      <c r="S370" t="b">
        <f t="shared" si="56"/>
        <v>0</v>
      </c>
      <c r="T370" t="b">
        <f t="shared" si="57"/>
        <v>0</v>
      </c>
      <c r="U370" t="b">
        <f t="shared" si="58"/>
        <v>0</v>
      </c>
      <c r="V370" t="b">
        <f t="shared" si="59"/>
        <v>0</v>
      </c>
      <c r="W370" t="b">
        <f t="shared" si="60"/>
        <v>0</v>
      </c>
    </row>
    <row r="371" spans="14:23" x14ac:dyDescent="0.25">
      <c r="N371" s="6" t="str">
        <f t="shared" si="51"/>
        <v xml:space="preserve"> </v>
      </c>
      <c r="O371" s="7" t="str">
        <f t="shared" si="52"/>
        <v xml:space="preserve"> </v>
      </c>
      <c r="P371" s="8" t="str">
        <f t="shared" si="53"/>
        <v xml:space="preserve"> </v>
      </c>
      <c r="Q371" t="b">
        <f t="shared" si="54"/>
        <v>0</v>
      </c>
      <c r="R371" t="b">
        <f t="shared" si="55"/>
        <v>0</v>
      </c>
      <c r="S371" t="b">
        <f t="shared" si="56"/>
        <v>0</v>
      </c>
      <c r="T371" t="b">
        <f t="shared" si="57"/>
        <v>0</v>
      </c>
      <c r="U371" t="b">
        <f t="shared" si="58"/>
        <v>0</v>
      </c>
      <c r="V371" t="b">
        <f t="shared" si="59"/>
        <v>0</v>
      </c>
      <c r="W371" t="b">
        <f t="shared" si="60"/>
        <v>0</v>
      </c>
    </row>
    <row r="372" spans="14:23" x14ac:dyDescent="0.25">
      <c r="N372" s="6" t="str">
        <f t="shared" si="51"/>
        <v xml:space="preserve"> </v>
      </c>
      <c r="O372" s="7" t="str">
        <f t="shared" si="52"/>
        <v xml:space="preserve"> </v>
      </c>
      <c r="P372" s="8" t="str">
        <f t="shared" si="53"/>
        <v xml:space="preserve"> </v>
      </c>
      <c r="Q372" t="b">
        <f t="shared" si="54"/>
        <v>0</v>
      </c>
      <c r="R372" t="b">
        <f t="shared" si="55"/>
        <v>0</v>
      </c>
      <c r="S372" t="b">
        <f t="shared" si="56"/>
        <v>0</v>
      </c>
      <c r="T372" t="b">
        <f t="shared" si="57"/>
        <v>0</v>
      </c>
      <c r="U372" t="b">
        <f t="shared" si="58"/>
        <v>0</v>
      </c>
      <c r="V372" t="b">
        <f t="shared" si="59"/>
        <v>0</v>
      </c>
      <c r="W372" t="b">
        <f t="shared" si="60"/>
        <v>0</v>
      </c>
    </row>
    <row r="373" spans="14:23" x14ac:dyDescent="0.25">
      <c r="N373" s="6" t="str">
        <f t="shared" si="51"/>
        <v xml:space="preserve"> </v>
      </c>
      <c r="O373" s="7" t="str">
        <f t="shared" si="52"/>
        <v xml:space="preserve"> </v>
      </c>
      <c r="P373" s="8" t="str">
        <f t="shared" si="53"/>
        <v xml:space="preserve"> </v>
      </c>
      <c r="Q373" t="b">
        <f t="shared" si="54"/>
        <v>0</v>
      </c>
      <c r="R373" t="b">
        <f t="shared" si="55"/>
        <v>0</v>
      </c>
      <c r="S373" t="b">
        <f t="shared" si="56"/>
        <v>0</v>
      </c>
      <c r="T373" t="b">
        <f t="shared" si="57"/>
        <v>0</v>
      </c>
      <c r="U373" t="b">
        <f t="shared" si="58"/>
        <v>0</v>
      </c>
      <c r="V373" t="b">
        <f t="shared" si="59"/>
        <v>0</v>
      </c>
      <c r="W373" t="b">
        <f t="shared" si="60"/>
        <v>0</v>
      </c>
    </row>
    <row r="374" spans="14:23" x14ac:dyDescent="0.25">
      <c r="N374" s="6" t="str">
        <f t="shared" si="51"/>
        <v xml:space="preserve"> </v>
      </c>
      <c r="O374" s="7" t="str">
        <f t="shared" si="52"/>
        <v xml:space="preserve"> </v>
      </c>
      <c r="P374" s="8" t="str">
        <f t="shared" si="53"/>
        <v xml:space="preserve"> </v>
      </c>
      <c r="Q374" t="b">
        <f t="shared" si="54"/>
        <v>0</v>
      </c>
      <c r="R374" t="b">
        <f t="shared" si="55"/>
        <v>0</v>
      </c>
      <c r="S374" t="b">
        <f t="shared" si="56"/>
        <v>0</v>
      </c>
      <c r="T374" t="b">
        <f t="shared" si="57"/>
        <v>0</v>
      </c>
      <c r="U374" t="b">
        <f t="shared" si="58"/>
        <v>0</v>
      </c>
      <c r="V374" t="b">
        <f t="shared" si="59"/>
        <v>0</v>
      </c>
      <c r="W374" t="b">
        <f t="shared" si="60"/>
        <v>0</v>
      </c>
    </row>
    <row r="375" spans="14:23" x14ac:dyDescent="0.25">
      <c r="N375" s="6" t="str">
        <f t="shared" si="51"/>
        <v xml:space="preserve"> </v>
      </c>
      <c r="O375" s="7" t="str">
        <f t="shared" si="52"/>
        <v xml:space="preserve"> </v>
      </c>
      <c r="P375" s="8" t="str">
        <f t="shared" si="53"/>
        <v xml:space="preserve"> </v>
      </c>
      <c r="Q375" t="b">
        <f t="shared" si="54"/>
        <v>0</v>
      </c>
      <c r="R375" t="b">
        <f t="shared" si="55"/>
        <v>0</v>
      </c>
      <c r="S375" t="b">
        <f t="shared" si="56"/>
        <v>0</v>
      </c>
      <c r="T375" t="b">
        <f t="shared" si="57"/>
        <v>0</v>
      </c>
      <c r="U375" t="b">
        <f t="shared" si="58"/>
        <v>0</v>
      </c>
      <c r="V375" t="b">
        <f t="shared" si="59"/>
        <v>0</v>
      </c>
      <c r="W375" t="b">
        <f t="shared" si="60"/>
        <v>0</v>
      </c>
    </row>
    <row r="376" spans="14:23" x14ac:dyDescent="0.25">
      <c r="N376" s="6" t="str">
        <f t="shared" si="51"/>
        <v xml:space="preserve"> </v>
      </c>
      <c r="O376" s="7" t="str">
        <f t="shared" si="52"/>
        <v xml:space="preserve"> </v>
      </c>
      <c r="P376" s="8" t="str">
        <f t="shared" si="53"/>
        <v xml:space="preserve"> </v>
      </c>
      <c r="Q376" t="b">
        <f t="shared" si="54"/>
        <v>0</v>
      </c>
      <c r="R376" t="b">
        <f t="shared" si="55"/>
        <v>0</v>
      </c>
      <c r="S376" t="b">
        <f t="shared" si="56"/>
        <v>0</v>
      </c>
      <c r="T376" t="b">
        <f t="shared" si="57"/>
        <v>0</v>
      </c>
      <c r="U376" t="b">
        <f t="shared" si="58"/>
        <v>0</v>
      </c>
      <c r="V376" t="b">
        <f t="shared" si="59"/>
        <v>0</v>
      </c>
      <c r="W376" t="b">
        <f t="shared" si="60"/>
        <v>0</v>
      </c>
    </row>
    <row r="377" spans="14:23" x14ac:dyDescent="0.25">
      <c r="N377" s="6" t="str">
        <f t="shared" si="51"/>
        <v xml:space="preserve"> </v>
      </c>
      <c r="O377" s="7" t="str">
        <f t="shared" si="52"/>
        <v xml:space="preserve"> </v>
      </c>
      <c r="P377" s="8" t="str">
        <f t="shared" si="53"/>
        <v xml:space="preserve"> </v>
      </c>
      <c r="Q377" t="b">
        <f t="shared" si="54"/>
        <v>0</v>
      </c>
      <c r="R377" t="b">
        <f t="shared" si="55"/>
        <v>0</v>
      </c>
      <c r="S377" t="b">
        <f t="shared" si="56"/>
        <v>0</v>
      </c>
      <c r="T377" t="b">
        <f t="shared" si="57"/>
        <v>0</v>
      </c>
      <c r="U377" t="b">
        <f t="shared" si="58"/>
        <v>0</v>
      </c>
      <c r="V377" t="b">
        <f t="shared" si="59"/>
        <v>0</v>
      </c>
      <c r="W377" t="b">
        <f t="shared" si="60"/>
        <v>0</v>
      </c>
    </row>
    <row r="378" spans="14:23" x14ac:dyDescent="0.25">
      <c r="N378" s="6" t="str">
        <f t="shared" si="51"/>
        <v xml:space="preserve"> </v>
      </c>
      <c r="O378" s="7" t="str">
        <f t="shared" si="52"/>
        <v xml:space="preserve"> </v>
      </c>
      <c r="P378" s="8" t="str">
        <f t="shared" si="53"/>
        <v xml:space="preserve"> </v>
      </c>
      <c r="Q378" t="b">
        <f t="shared" si="54"/>
        <v>0</v>
      </c>
      <c r="R378" t="b">
        <f t="shared" si="55"/>
        <v>0</v>
      </c>
      <c r="S378" t="b">
        <f t="shared" si="56"/>
        <v>0</v>
      </c>
      <c r="T378" t="b">
        <f t="shared" si="57"/>
        <v>0</v>
      </c>
      <c r="U378" t="b">
        <f t="shared" si="58"/>
        <v>0</v>
      </c>
      <c r="V378" t="b">
        <f t="shared" si="59"/>
        <v>0</v>
      </c>
      <c r="W378" t="b">
        <f t="shared" si="60"/>
        <v>0</v>
      </c>
    </row>
    <row r="379" spans="14:23" x14ac:dyDescent="0.25">
      <c r="N379" s="6" t="str">
        <f t="shared" si="51"/>
        <v xml:space="preserve"> </v>
      </c>
      <c r="O379" s="7" t="str">
        <f t="shared" si="52"/>
        <v xml:space="preserve"> </v>
      </c>
      <c r="P379" s="8" t="str">
        <f t="shared" si="53"/>
        <v xml:space="preserve"> </v>
      </c>
      <c r="Q379" t="b">
        <f t="shared" si="54"/>
        <v>0</v>
      </c>
      <c r="R379" t="b">
        <f t="shared" si="55"/>
        <v>0</v>
      </c>
      <c r="S379" t="b">
        <f t="shared" si="56"/>
        <v>0</v>
      </c>
      <c r="T379" t="b">
        <f t="shared" si="57"/>
        <v>0</v>
      </c>
      <c r="U379" t="b">
        <f t="shared" si="58"/>
        <v>0</v>
      </c>
      <c r="V379" t="b">
        <f t="shared" si="59"/>
        <v>0</v>
      </c>
      <c r="W379" t="b">
        <f t="shared" si="60"/>
        <v>0</v>
      </c>
    </row>
    <row r="380" spans="14:23" x14ac:dyDescent="0.25">
      <c r="N380" s="6" t="str">
        <f t="shared" si="51"/>
        <v xml:space="preserve"> </v>
      </c>
      <c r="O380" s="7" t="str">
        <f t="shared" si="52"/>
        <v xml:space="preserve"> </v>
      </c>
      <c r="P380" s="8" t="str">
        <f t="shared" si="53"/>
        <v xml:space="preserve"> </v>
      </c>
      <c r="Q380" t="b">
        <f t="shared" si="54"/>
        <v>0</v>
      </c>
      <c r="R380" t="b">
        <f t="shared" si="55"/>
        <v>0</v>
      </c>
      <c r="S380" t="b">
        <f t="shared" si="56"/>
        <v>0</v>
      </c>
      <c r="T380" t="b">
        <f t="shared" si="57"/>
        <v>0</v>
      </c>
      <c r="U380" t="b">
        <f t="shared" si="58"/>
        <v>0</v>
      </c>
      <c r="V380" t="b">
        <f t="shared" si="59"/>
        <v>0</v>
      </c>
      <c r="W380" t="b">
        <f t="shared" si="60"/>
        <v>0</v>
      </c>
    </row>
    <row r="381" spans="14:23" x14ac:dyDescent="0.25">
      <c r="N381" s="6" t="str">
        <f t="shared" si="51"/>
        <v xml:space="preserve"> </v>
      </c>
      <c r="O381" s="7" t="str">
        <f t="shared" si="52"/>
        <v xml:space="preserve"> </v>
      </c>
      <c r="P381" s="8" t="str">
        <f t="shared" si="53"/>
        <v xml:space="preserve"> </v>
      </c>
      <c r="Q381" t="b">
        <f t="shared" si="54"/>
        <v>0</v>
      </c>
      <c r="R381" t="b">
        <f t="shared" si="55"/>
        <v>0</v>
      </c>
      <c r="S381" t="b">
        <f t="shared" si="56"/>
        <v>0</v>
      </c>
      <c r="T381" t="b">
        <f t="shared" si="57"/>
        <v>0</v>
      </c>
      <c r="U381" t="b">
        <f t="shared" si="58"/>
        <v>0</v>
      </c>
      <c r="V381" t="b">
        <f t="shared" si="59"/>
        <v>0</v>
      </c>
      <c r="W381" t="b">
        <f t="shared" si="60"/>
        <v>0</v>
      </c>
    </row>
    <row r="382" spans="14:23" x14ac:dyDescent="0.25">
      <c r="N382" s="6" t="str">
        <f t="shared" si="51"/>
        <v xml:space="preserve"> </v>
      </c>
      <c r="O382" s="7" t="str">
        <f t="shared" si="52"/>
        <v xml:space="preserve"> </v>
      </c>
      <c r="P382" s="8" t="str">
        <f t="shared" si="53"/>
        <v xml:space="preserve"> </v>
      </c>
      <c r="Q382" t="b">
        <f t="shared" si="54"/>
        <v>0</v>
      </c>
      <c r="R382" t="b">
        <f t="shared" si="55"/>
        <v>0</v>
      </c>
      <c r="S382" t="b">
        <f t="shared" si="56"/>
        <v>0</v>
      </c>
      <c r="T382" t="b">
        <f t="shared" si="57"/>
        <v>0</v>
      </c>
      <c r="U382" t="b">
        <f t="shared" si="58"/>
        <v>0</v>
      </c>
      <c r="V382" t="b">
        <f t="shared" si="59"/>
        <v>0</v>
      </c>
      <c r="W382" t="b">
        <f t="shared" si="60"/>
        <v>0</v>
      </c>
    </row>
    <row r="383" spans="14:23" x14ac:dyDescent="0.25">
      <c r="N383" s="6" t="str">
        <f t="shared" si="51"/>
        <v xml:space="preserve"> </v>
      </c>
      <c r="O383" s="7" t="str">
        <f t="shared" si="52"/>
        <v xml:space="preserve"> </v>
      </c>
      <c r="P383" s="8" t="str">
        <f t="shared" si="53"/>
        <v xml:space="preserve"> </v>
      </c>
      <c r="Q383" t="b">
        <f t="shared" si="54"/>
        <v>0</v>
      </c>
      <c r="R383" t="b">
        <f t="shared" si="55"/>
        <v>0</v>
      </c>
      <c r="S383" t="b">
        <f t="shared" si="56"/>
        <v>0</v>
      </c>
      <c r="T383" t="b">
        <f t="shared" si="57"/>
        <v>0</v>
      </c>
      <c r="U383" t="b">
        <f t="shared" si="58"/>
        <v>0</v>
      </c>
      <c r="V383" t="b">
        <f t="shared" si="59"/>
        <v>0</v>
      </c>
      <c r="W383" t="b">
        <f t="shared" si="60"/>
        <v>0</v>
      </c>
    </row>
    <row r="384" spans="14:23" x14ac:dyDescent="0.25">
      <c r="N384" s="6" t="str">
        <f t="shared" si="51"/>
        <v xml:space="preserve"> </v>
      </c>
      <c r="O384" s="7" t="str">
        <f t="shared" si="52"/>
        <v xml:space="preserve"> </v>
      </c>
      <c r="P384" s="8" t="str">
        <f t="shared" si="53"/>
        <v xml:space="preserve"> </v>
      </c>
      <c r="Q384" t="b">
        <f t="shared" si="54"/>
        <v>0</v>
      </c>
      <c r="R384" t="b">
        <f t="shared" si="55"/>
        <v>0</v>
      </c>
      <c r="S384" t="b">
        <f t="shared" si="56"/>
        <v>0</v>
      </c>
      <c r="T384" t="b">
        <f t="shared" si="57"/>
        <v>0</v>
      </c>
      <c r="U384" t="b">
        <f t="shared" si="58"/>
        <v>0</v>
      </c>
      <c r="V384" t="b">
        <f t="shared" si="59"/>
        <v>0</v>
      </c>
      <c r="W384" t="b">
        <f t="shared" si="60"/>
        <v>0</v>
      </c>
    </row>
    <row r="385" spans="14:23" x14ac:dyDescent="0.25">
      <c r="N385" s="6" t="str">
        <f t="shared" si="51"/>
        <v xml:space="preserve"> </v>
      </c>
      <c r="O385" s="7" t="str">
        <f t="shared" si="52"/>
        <v xml:space="preserve"> </v>
      </c>
      <c r="P385" s="8" t="str">
        <f t="shared" si="53"/>
        <v xml:space="preserve"> </v>
      </c>
      <c r="Q385" t="b">
        <f t="shared" si="54"/>
        <v>0</v>
      </c>
      <c r="R385" t="b">
        <f t="shared" si="55"/>
        <v>0</v>
      </c>
      <c r="S385" t="b">
        <f t="shared" si="56"/>
        <v>0</v>
      </c>
      <c r="T385" t="b">
        <f t="shared" si="57"/>
        <v>0</v>
      </c>
      <c r="U385" t="b">
        <f t="shared" si="58"/>
        <v>0</v>
      </c>
      <c r="V385" t="b">
        <f t="shared" si="59"/>
        <v>0</v>
      </c>
      <c r="W385" t="b">
        <f t="shared" si="60"/>
        <v>0</v>
      </c>
    </row>
    <row r="386" spans="14:23" x14ac:dyDescent="0.25">
      <c r="N386" s="6" t="str">
        <f t="shared" si="51"/>
        <v xml:space="preserve"> </v>
      </c>
      <c r="O386" s="7" t="str">
        <f t="shared" si="52"/>
        <v xml:space="preserve"> </v>
      </c>
      <c r="P386" s="8" t="str">
        <f t="shared" si="53"/>
        <v xml:space="preserve"> </v>
      </c>
      <c r="Q386" t="b">
        <f t="shared" si="54"/>
        <v>0</v>
      </c>
      <c r="R386" t="b">
        <f t="shared" si="55"/>
        <v>0</v>
      </c>
      <c r="S386" t="b">
        <f t="shared" si="56"/>
        <v>0</v>
      </c>
      <c r="T386" t="b">
        <f t="shared" si="57"/>
        <v>0</v>
      </c>
      <c r="U386" t="b">
        <f t="shared" si="58"/>
        <v>0</v>
      </c>
      <c r="V386" t="b">
        <f t="shared" si="59"/>
        <v>0</v>
      </c>
      <c r="W386" t="b">
        <f t="shared" si="60"/>
        <v>0</v>
      </c>
    </row>
    <row r="387" spans="14:23" x14ac:dyDescent="0.25">
      <c r="N387" s="6" t="str">
        <f t="shared" si="51"/>
        <v xml:space="preserve"> </v>
      </c>
      <c r="O387" s="7" t="str">
        <f t="shared" si="52"/>
        <v xml:space="preserve"> </v>
      </c>
      <c r="P387" s="8" t="str">
        <f t="shared" si="53"/>
        <v xml:space="preserve"> </v>
      </c>
      <c r="Q387" t="b">
        <f t="shared" si="54"/>
        <v>0</v>
      </c>
      <c r="R387" t="b">
        <f t="shared" si="55"/>
        <v>0</v>
      </c>
      <c r="S387" t="b">
        <f t="shared" si="56"/>
        <v>0</v>
      </c>
      <c r="T387" t="b">
        <f t="shared" si="57"/>
        <v>0</v>
      </c>
      <c r="U387" t="b">
        <f t="shared" si="58"/>
        <v>0</v>
      </c>
      <c r="V387" t="b">
        <f t="shared" si="59"/>
        <v>0</v>
      </c>
      <c r="W387" t="b">
        <f t="shared" si="60"/>
        <v>0</v>
      </c>
    </row>
    <row r="388" spans="14:23" x14ac:dyDescent="0.25">
      <c r="N388" s="6" t="str">
        <f t="shared" si="51"/>
        <v xml:space="preserve"> </v>
      </c>
      <c r="O388" s="7" t="str">
        <f t="shared" si="52"/>
        <v xml:space="preserve"> </v>
      </c>
      <c r="P388" s="8" t="str">
        <f t="shared" si="53"/>
        <v xml:space="preserve"> </v>
      </c>
      <c r="Q388" t="b">
        <f t="shared" si="54"/>
        <v>0</v>
      </c>
      <c r="R388" t="b">
        <f t="shared" si="55"/>
        <v>0</v>
      </c>
      <c r="S388" t="b">
        <f t="shared" si="56"/>
        <v>0</v>
      </c>
      <c r="T388" t="b">
        <f t="shared" si="57"/>
        <v>0</v>
      </c>
      <c r="U388" t="b">
        <f t="shared" si="58"/>
        <v>0</v>
      </c>
      <c r="V388" t="b">
        <f t="shared" si="59"/>
        <v>0</v>
      </c>
      <c r="W388" t="b">
        <f t="shared" si="60"/>
        <v>0</v>
      </c>
    </row>
    <row r="389" spans="14:23" x14ac:dyDescent="0.25">
      <c r="N389" s="6" t="str">
        <f t="shared" ref="N389:N452" si="61">IF(U389,(J389+L389-K389-M389) / SUM(J389:M389)," ")</f>
        <v xml:space="preserve"> </v>
      </c>
      <c r="O389" s="7" t="str">
        <f t="shared" ref="O389:O452" si="62">IF(V389,(J389-L389)/(J389+L389)," ")</f>
        <v xml:space="preserve"> </v>
      </c>
      <c r="P389" s="8" t="str">
        <f t="shared" ref="P389:P452" si="63">IF(W389,(K389-M389)/(K389+M389)," ")</f>
        <v xml:space="preserve"> </v>
      </c>
      <c r="Q389" t="b">
        <f t="shared" ref="Q389:Q452" si="64">NOT(ISBLANK(J389))</f>
        <v>0</v>
      </c>
      <c r="R389" t="b">
        <f t="shared" ref="R389:R452" si="65">NOT(ISBLANK(K389))</f>
        <v>0</v>
      </c>
      <c r="S389" t="b">
        <f t="shared" ref="S389:S452" si="66">NOT(ISBLANK(L389))</f>
        <v>0</v>
      </c>
      <c r="T389" t="b">
        <f t="shared" ref="T389:T452" si="67">NOT(ISBLANK(M389))</f>
        <v>0</v>
      </c>
      <c r="U389" t="b">
        <f t="shared" ref="U389:U452" si="68">AND(Q389:T389)</f>
        <v>0</v>
      </c>
      <c r="V389" t="b">
        <f t="shared" ref="V389:V452" si="69">AND(Q389,S389)</f>
        <v>0</v>
      </c>
      <c r="W389" t="b">
        <f t="shared" ref="W389:W452" si="70">AND(R389,T389)</f>
        <v>0</v>
      </c>
    </row>
    <row r="390" spans="14:23" x14ac:dyDescent="0.25">
      <c r="N390" s="6" t="str">
        <f t="shared" si="61"/>
        <v xml:space="preserve"> </v>
      </c>
      <c r="O390" s="7" t="str">
        <f t="shared" si="62"/>
        <v xml:space="preserve"> </v>
      </c>
      <c r="P390" s="8" t="str">
        <f t="shared" si="63"/>
        <v xml:space="preserve"> </v>
      </c>
      <c r="Q390" t="b">
        <f t="shared" si="64"/>
        <v>0</v>
      </c>
      <c r="R390" t="b">
        <f t="shared" si="65"/>
        <v>0</v>
      </c>
      <c r="S390" t="b">
        <f t="shared" si="66"/>
        <v>0</v>
      </c>
      <c r="T390" t="b">
        <f t="shared" si="67"/>
        <v>0</v>
      </c>
      <c r="U390" t="b">
        <f t="shared" si="68"/>
        <v>0</v>
      </c>
      <c r="V390" t="b">
        <f t="shared" si="69"/>
        <v>0</v>
      </c>
      <c r="W390" t="b">
        <f t="shared" si="70"/>
        <v>0</v>
      </c>
    </row>
    <row r="391" spans="14:23" x14ac:dyDescent="0.25">
      <c r="N391" s="6" t="str">
        <f t="shared" si="61"/>
        <v xml:space="preserve"> </v>
      </c>
      <c r="O391" s="7" t="str">
        <f t="shared" si="62"/>
        <v xml:space="preserve"> </v>
      </c>
      <c r="P391" s="8" t="str">
        <f t="shared" si="63"/>
        <v xml:space="preserve"> </v>
      </c>
      <c r="Q391" t="b">
        <f t="shared" si="64"/>
        <v>0</v>
      </c>
      <c r="R391" t="b">
        <f t="shared" si="65"/>
        <v>0</v>
      </c>
      <c r="S391" t="b">
        <f t="shared" si="66"/>
        <v>0</v>
      </c>
      <c r="T391" t="b">
        <f t="shared" si="67"/>
        <v>0</v>
      </c>
      <c r="U391" t="b">
        <f t="shared" si="68"/>
        <v>0</v>
      </c>
      <c r="V391" t="b">
        <f t="shared" si="69"/>
        <v>0</v>
      </c>
      <c r="W391" t="b">
        <f t="shared" si="70"/>
        <v>0</v>
      </c>
    </row>
    <row r="392" spans="14:23" x14ac:dyDescent="0.25">
      <c r="N392" s="6" t="str">
        <f t="shared" si="61"/>
        <v xml:space="preserve"> </v>
      </c>
      <c r="O392" s="7" t="str">
        <f t="shared" si="62"/>
        <v xml:space="preserve"> </v>
      </c>
      <c r="P392" s="8" t="str">
        <f t="shared" si="63"/>
        <v xml:space="preserve"> </v>
      </c>
      <c r="Q392" t="b">
        <f t="shared" si="64"/>
        <v>0</v>
      </c>
      <c r="R392" t="b">
        <f t="shared" si="65"/>
        <v>0</v>
      </c>
      <c r="S392" t="b">
        <f t="shared" si="66"/>
        <v>0</v>
      </c>
      <c r="T392" t="b">
        <f t="shared" si="67"/>
        <v>0</v>
      </c>
      <c r="U392" t="b">
        <f t="shared" si="68"/>
        <v>0</v>
      </c>
      <c r="V392" t="b">
        <f t="shared" si="69"/>
        <v>0</v>
      </c>
      <c r="W392" t="b">
        <f t="shared" si="70"/>
        <v>0</v>
      </c>
    </row>
    <row r="393" spans="14:23" x14ac:dyDescent="0.25">
      <c r="N393" s="6" t="str">
        <f t="shared" si="61"/>
        <v xml:space="preserve"> </v>
      </c>
      <c r="O393" s="7" t="str">
        <f t="shared" si="62"/>
        <v xml:space="preserve"> </v>
      </c>
      <c r="P393" s="8" t="str">
        <f t="shared" si="63"/>
        <v xml:space="preserve"> </v>
      </c>
      <c r="Q393" t="b">
        <f t="shared" si="64"/>
        <v>0</v>
      </c>
      <c r="R393" t="b">
        <f t="shared" si="65"/>
        <v>0</v>
      </c>
      <c r="S393" t="b">
        <f t="shared" si="66"/>
        <v>0</v>
      </c>
      <c r="T393" t="b">
        <f t="shared" si="67"/>
        <v>0</v>
      </c>
      <c r="U393" t="b">
        <f t="shared" si="68"/>
        <v>0</v>
      </c>
      <c r="V393" t="b">
        <f t="shared" si="69"/>
        <v>0</v>
      </c>
      <c r="W393" t="b">
        <f t="shared" si="70"/>
        <v>0</v>
      </c>
    </row>
    <row r="394" spans="14:23" x14ac:dyDescent="0.25">
      <c r="N394" s="6" t="str">
        <f t="shared" si="61"/>
        <v xml:space="preserve"> </v>
      </c>
      <c r="O394" s="7" t="str">
        <f t="shared" si="62"/>
        <v xml:space="preserve"> </v>
      </c>
      <c r="P394" s="8" t="str">
        <f t="shared" si="63"/>
        <v xml:space="preserve"> </v>
      </c>
      <c r="Q394" t="b">
        <f t="shared" si="64"/>
        <v>0</v>
      </c>
      <c r="R394" t="b">
        <f t="shared" si="65"/>
        <v>0</v>
      </c>
      <c r="S394" t="b">
        <f t="shared" si="66"/>
        <v>0</v>
      </c>
      <c r="T394" t="b">
        <f t="shared" si="67"/>
        <v>0</v>
      </c>
      <c r="U394" t="b">
        <f t="shared" si="68"/>
        <v>0</v>
      </c>
      <c r="V394" t="b">
        <f t="shared" si="69"/>
        <v>0</v>
      </c>
      <c r="W394" t="b">
        <f t="shared" si="70"/>
        <v>0</v>
      </c>
    </row>
    <row r="395" spans="14:23" x14ac:dyDescent="0.25">
      <c r="N395" s="6" t="str">
        <f t="shared" si="61"/>
        <v xml:space="preserve"> </v>
      </c>
      <c r="O395" s="7" t="str">
        <f t="shared" si="62"/>
        <v xml:space="preserve"> </v>
      </c>
      <c r="P395" s="8" t="str">
        <f t="shared" si="63"/>
        <v xml:space="preserve"> </v>
      </c>
      <c r="Q395" t="b">
        <f t="shared" si="64"/>
        <v>0</v>
      </c>
      <c r="R395" t="b">
        <f t="shared" si="65"/>
        <v>0</v>
      </c>
      <c r="S395" t="b">
        <f t="shared" si="66"/>
        <v>0</v>
      </c>
      <c r="T395" t="b">
        <f t="shared" si="67"/>
        <v>0</v>
      </c>
      <c r="U395" t="b">
        <f t="shared" si="68"/>
        <v>0</v>
      </c>
      <c r="V395" t="b">
        <f t="shared" si="69"/>
        <v>0</v>
      </c>
      <c r="W395" t="b">
        <f t="shared" si="70"/>
        <v>0</v>
      </c>
    </row>
    <row r="396" spans="14:23" x14ac:dyDescent="0.25">
      <c r="N396" s="6" t="str">
        <f t="shared" si="61"/>
        <v xml:space="preserve"> </v>
      </c>
      <c r="O396" s="7" t="str">
        <f t="shared" si="62"/>
        <v xml:space="preserve"> </v>
      </c>
      <c r="P396" s="8" t="str">
        <f t="shared" si="63"/>
        <v xml:space="preserve"> </v>
      </c>
      <c r="Q396" t="b">
        <f t="shared" si="64"/>
        <v>0</v>
      </c>
      <c r="R396" t="b">
        <f t="shared" si="65"/>
        <v>0</v>
      </c>
      <c r="S396" t="b">
        <f t="shared" si="66"/>
        <v>0</v>
      </c>
      <c r="T396" t="b">
        <f t="shared" si="67"/>
        <v>0</v>
      </c>
      <c r="U396" t="b">
        <f t="shared" si="68"/>
        <v>0</v>
      </c>
      <c r="V396" t="b">
        <f t="shared" si="69"/>
        <v>0</v>
      </c>
      <c r="W396" t="b">
        <f t="shared" si="70"/>
        <v>0</v>
      </c>
    </row>
    <row r="397" spans="14:23" x14ac:dyDescent="0.25">
      <c r="N397" s="6" t="str">
        <f t="shared" si="61"/>
        <v xml:space="preserve"> </v>
      </c>
      <c r="O397" s="7" t="str">
        <f t="shared" si="62"/>
        <v xml:space="preserve"> </v>
      </c>
      <c r="P397" s="8" t="str">
        <f t="shared" si="63"/>
        <v xml:space="preserve"> </v>
      </c>
      <c r="Q397" t="b">
        <f t="shared" si="64"/>
        <v>0</v>
      </c>
      <c r="R397" t="b">
        <f t="shared" si="65"/>
        <v>0</v>
      </c>
      <c r="S397" t="b">
        <f t="shared" si="66"/>
        <v>0</v>
      </c>
      <c r="T397" t="b">
        <f t="shared" si="67"/>
        <v>0</v>
      </c>
      <c r="U397" t="b">
        <f t="shared" si="68"/>
        <v>0</v>
      </c>
      <c r="V397" t="b">
        <f t="shared" si="69"/>
        <v>0</v>
      </c>
      <c r="W397" t="b">
        <f t="shared" si="70"/>
        <v>0</v>
      </c>
    </row>
    <row r="398" spans="14:23" x14ac:dyDescent="0.25">
      <c r="N398" s="6" t="str">
        <f t="shared" si="61"/>
        <v xml:space="preserve"> </v>
      </c>
      <c r="O398" s="7" t="str">
        <f t="shared" si="62"/>
        <v xml:space="preserve"> </v>
      </c>
      <c r="P398" s="8" t="str">
        <f t="shared" si="63"/>
        <v xml:space="preserve"> </v>
      </c>
      <c r="Q398" t="b">
        <f t="shared" si="64"/>
        <v>0</v>
      </c>
      <c r="R398" t="b">
        <f t="shared" si="65"/>
        <v>0</v>
      </c>
      <c r="S398" t="b">
        <f t="shared" si="66"/>
        <v>0</v>
      </c>
      <c r="T398" t="b">
        <f t="shared" si="67"/>
        <v>0</v>
      </c>
      <c r="U398" t="b">
        <f t="shared" si="68"/>
        <v>0</v>
      </c>
      <c r="V398" t="b">
        <f t="shared" si="69"/>
        <v>0</v>
      </c>
      <c r="W398" t="b">
        <f t="shared" si="70"/>
        <v>0</v>
      </c>
    </row>
    <row r="399" spans="14:23" x14ac:dyDescent="0.25">
      <c r="N399" s="6" t="str">
        <f t="shared" si="61"/>
        <v xml:space="preserve"> </v>
      </c>
      <c r="O399" s="7" t="str">
        <f t="shared" si="62"/>
        <v xml:space="preserve"> </v>
      </c>
      <c r="P399" s="8" t="str">
        <f t="shared" si="63"/>
        <v xml:space="preserve"> </v>
      </c>
      <c r="Q399" t="b">
        <f t="shared" si="64"/>
        <v>0</v>
      </c>
      <c r="R399" t="b">
        <f t="shared" si="65"/>
        <v>0</v>
      </c>
      <c r="S399" t="b">
        <f t="shared" si="66"/>
        <v>0</v>
      </c>
      <c r="T399" t="b">
        <f t="shared" si="67"/>
        <v>0</v>
      </c>
      <c r="U399" t="b">
        <f t="shared" si="68"/>
        <v>0</v>
      </c>
      <c r="V399" t="b">
        <f t="shared" si="69"/>
        <v>0</v>
      </c>
      <c r="W399" t="b">
        <f t="shared" si="70"/>
        <v>0</v>
      </c>
    </row>
    <row r="400" spans="14:23" x14ac:dyDescent="0.25">
      <c r="N400" s="6" t="str">
        <f t="shared" si="61"/>
        <v xml:space="preserve"> </v>
      </c>
      <c r="O400" s="7" t="str">
        <f t="shared" si="62"/>
        <v xml:space="preserve"> </v>
      </c>
      <c r="P400" s="8" t="str">
        <f t="shared" si="63"/>
        <v xml:space="preserve"> </v>
      </c>
      <c r="Q400" t="b">
        <f t="shared" si="64"/>
        <v>0</v>
      </c>
      <c r="R400" t="b">
        <f t="shared" si="65"/>
        <v>0</v>
      </c>
      <c r="S400" t="b">
        <f t="shared" si="66"/>
        <v>0</v>
      </c>
      <c r="T400" t="b">
        <f t="shared" si="67"/>
        <v>0</v>
      </c>
      <c r="U400" t="b">
        <f t="shared" si="68"/>
        <v>0</v>
      </c>
      <c r="V400" t="b">
        <f t="shared" si="69"/>
        <v>0</v>
      </c>
      <c r="W400" t="b">
        <f t="shared" si="70"/>
        <v>0</v>
      </c>
    </row>
    <row r="401" spans="14:23" x14ac:dyDescent="0.25">
      <c r="N401" s="6" t="str">
        <f t="shared" si="61"/>
        <v xml:space="preserve"> </v>
      </c>
      <c r="O401" s="7" t="str">
        <f t="shared" si="62"/>
        <v xml:space="preserve"> </v>
      </c>
      <c r="P401" s="8" t="str">
        <f t="shared" si="63"/>
        <v xml:space="preserve"> </v>
      </c>
      <c r="Q401" t="b">
        <f t="shared" si="64"/>
        <v>0</v>
      </c>
      <c r="R401" t="b">
        <f t="shared" si="65"/>
        <v>0</v>
      </c>
      <c r="S401" t="b">
        <f t="shared" si="66"/>
        <v>0</v>
      </c>
      <c r="T401" t="b">
        <f t="shared" si="67"/>
        <v>0</v>
      </c>
      <c r="U401" t="b">
        <f t="shared" si="68"/>
        <v>0</v>
      </c>
      <c r="V401" t="b">
        <f t="shared" si="69"/>
        <v>0</v>
      </c>
      <c r="W401" t="b">
        <f t="shared" si="70"/>
        <v>0</v>
      </c>
    </row>
    <row r="402" spans="14:23" x14ac:dyDescent="0.25">
      <c r="N402" s="6" t="str">
        <f t="shared" si="61"/>
        <v xml:space="preserve"> </v>
      </c>
      <c r="O402" s="7" t="str">
        <f t="shared" si="62"/>
        <v xml:space="preserve"> </v>
      </c>
      <c r="P402" s="8" t="str">
        <f t="shared" si="63"/>
        <v xml:space="preserve"> </v>
      </c>
      <c r="Q402" t="b">
        <f t="shared" si="64"/>
        <v>0</v>
      </c>
      <c r="R402" t="b">
        <f t="shared" si="65"/>
        <v>0</v>
      </c>
      <c r="S402" t="b">
        <f t="shared" si="66"/>
        <v>0</v>
      </c>
      <c r="T402" t="b">
        <f t="shared" si="67"/>
        <v>0</v>
      </c>
      <c r="U402" t="b">
        <f t="shared" si="68"/>
        <v>0</v>
      </c>
      <c r="V402" t="b">
        <f t="shared" si="69"/>
        <v>0</v>
      </c>
      <c r="W402" t="b">
        <f t="shared" si="70"/>
        <v>0</v>
      </c>
    </row>
    <row r="403" spans="14:23" x14ac:dyDescent="0.25">
      <c r="N403" s="6" t="str">
        <f t="shared" si="61"/>
        <v xml:space="preserve"> </v>
      </c>
      <c r="O403" s="7" t="str">
        <f t="shared" si="62"/>
        <v xml:space="preserve"> </v>
      </c>
      <c r="P403" s="8" t="str">
        <f t="shared" si="63"/>
        <v xml:space="preserve"> </v>
      </c>
      <c r="Q403" t="b">
        <f t="shared" si="64"/>
        <v>0</v>
      </c>
      <c r="R403" t="b">
        <f t="shared" si="65"/>
        <v>0</v>
      </c>
      <c r="S403" t="b">
        <f t="shared" si="66"/>
        <v>0</v>
      </c>
      <c r="T403" t="b">
        <f t="shared" si="67"/>
        <v>0</v>
      </c>
      <c r="U403" t="b">
        <f t="shared" si="68"/>
        <v>0</v>
      </c>
      <c r="V403" t="b">
        <f t="shared" si="69"/>
        <v>0</v>
      </c>
      <c r="W403" t="b">
        <f t="shared" si="70"/>
        <v>0</v>
      </c>
    </row>
    <row r="404" spans="14:23" x14ac:dyDescent="0.25">
      <c r="N404" s="6" t="str">
        <f t="shared" si="61"/>
        <v xml:space="preserve"> </v>
      </c>
      <c r="O404" s="7" t="str">
        <f t="shared" si="62"/>
        <v xml:space="preserve"> </v>
      </c>
      <c r="P404" s="8" t="str">
        <f t="shared" si="63"/>
        <v xml:space="preserve"> </v>
      </c>
      <c r="Q404" t="b">
        <f t="shared" si="64"/>
        <v>0</v>
      </c>
      <c r="R404" t="b">
        <f t="shared" si="65"/>
        <v>0</v>
      </c>
      <c r="S404" t="b">
        <f t="shared" si="66"/>
        <v>0</v>
      </c>
      <c r="T404" t="b">
        <f t="shared" si="67"/>
        <v>0</v>
      </c>
      <c r="U404" t="b">
        <f t="shared" si="68"/>
        <v>0</v>
      </c>
      <c r="V404" t="b">
        <f t="shared" si="69"/>
        <v>0</v>
      </c>
      <c r="W404" t="b">
        <f t="shared" si="70"/>
        <v>0</v>
      </c>
    </row>
    <row r="405" spans="14:23" x14ac:dyDescent="0.25">
      <c r="N405" s="6" t="str">
        <f t="shared" si="61"/>
        <v xml:space="preserve"> </v>
      </c>
      <c r="O405" s="7" t="str">
        <f t="shared" si="62"/>
        <v xml:space="preserve"> </v>
      </c>
      <c r="P405" s="8" t="str">
        <f t="shared" si="63"/>
        <v xml:space="preserve"> </v>
      </c>
      <c r="Q405" t="b">
        <f t="shared" si="64"/>
        <v>0</v>
      </c>
      <c r="R405" t="b">
        <f t="shared" si="65"/>
        <v>0</v>
      </c>
      <c r="S405" t="b">
        <f t="shared" si="66"/>
        <v>0</v>
      </c>
      <c r="T405" t="b">
        <f t="shared" si="67"/>
        <v>0</v>
      </c>
      <c r="U405" t="b">
        <f t="shared" si="68"/>
        <v>0</v>
      </c>
      <c r="V405" t="b">
        <f t="shared" si="69"/>
        <v>0</v>
      </c>
      <c r="W405" t="b">
        <f t="shared" si="70"/>
        <v>0</v>
      </c>
    </row>
    <row r="406" spans="14:23" x14ac:dyDescent="0.25">
      <c r="N406" s="6" t="str">
        <f t="shared" si="61"/>
        <v xml:space="preserve"> </v>
      </c>
      <c r="O406" s="7" t="str">
        <f t="shared" si="62"/>
        <v xml:space="preserve"> </v>
      </c>
      <c r="P406" s="8" t="str">
        <f t="shared" si="63"/>
        <v xml:space="preserve"> </v>
      </c>
      <c r="Q406" t="b">
        <f t="shared" si="64"/>
        <v>0</v>
      </c>
      <c r="R406" t="b">
        <f t="shared" si="65"/>
        <v>0</v>
      </c>
      <c r="S406" t="b">
        <f t="shared" si="66"/>
        <v>0</v>
      </c>
      <c r="T406" t="b">
        <f t="shared" si="67"/>
        <v>0</v>
      </c>
      <c r="U406" t="b">
        <f t="shared" si="68"/>
        <v>0</v>
      </c>
      <c r="V406" t="b">
        <f t="shared" si="69"/>
        <v>0</v>
      </c>
      <c r="W406" t="b">
        <f t="shared" si="70"/>
        <v>0</v>
      </c>
    </row>
    <row r="407" spans="14:23" x14ac:dyDescent="0.25">
      <c r="N407" s="6" t="str">
        <f t="shared" si="61"/>
        <v xml:space="preserve"> </v>
      </c>
      <c r="O407" s="7" t="str">
        <f t="shared" si="62"/>
        <v xml:space="preserve"> </v>
      </c>
      <c r="P407" s="8" t="str">
        <f t="shared" si="63"/>
        <v xml:space="preserve"> </v>
      </c>
      <c r="Q407" t="b">
        <f t="shared" si="64"/>
        <v>0</v>
      </c>
      <c r="R407" t="b">
        <f t="shared" si="65"/>
        <v>0</v>
      </c>
      <c r="S407" t="b">
        <f t="shared" si="66"/>
        <v>0</v>
      </c>
      <c r="T407" t="b">
        <f t="shared" si="67"/>
        <v>0</v>
      </c>
      <c r="U407" t="b">
        <f t="shared" si="68"/>
        <v>0</v>
      </c>
      <c r="V407" t="b">
        <f t="shared" si="69"/>
        <v>0</v>
      </c>
      <c r="W407" t="b">
        <f t="shared" si="70"/>
        <v>0</v>
      </c>
    </row>
    <row r="408" spans="14:23" x14ac:dyDescent="0.25">
      <c r="N408" s="6" t="str">
        <f t="shared" si="61"/>
        <v xml:space="preserve"> </v>
      </c>
      <c r="O408" s="7" t="str">
        <f t="shared" si="62"/>
        <v xml:space="preserve"> </v>
      </c>
      <c r="P408" s="8" t="str">
        <f t="shared" si="63"/>
        <v xml:space="preserve"> </v>
      </c>
      <c r="Q408" t="b">
        <f t="shared" si="64"/>
        <v>0</v>
      </c>
      <c r="R408" t="b">
        <f t="shared" si="65"/>
        <v>0</v>
      </c>
      <c r="S408" t="b">
        <f t="shared" si="66"/>
        <v>0</v>
      </c>
      <c r="T408" t="b">
        <f t="shared" si="67"/>
        <v>0</v>
      </c>
      <c r="U408" t="b">
        <f t="shared" si="68"/>
        <v>0</v>
      </c>
      <c r="V408" t="b">
        <f t="shared" si="69"/>
        <v>0</v>
      </c>
      <c r="W408" t="b">
        <f t="shared" si="70"/>
        <v>0</v>
      </c>
    </row>
    <row r="409" spans="14:23" x14ac:dyDescent="0.25">
      <c r="N409" s="6" t="str">
        <f t="shared" si="61"/>
        <v xml:space="preserve"> </v>
      </c>
      <c r="O409" s="7" t="str">
        <f t="shared" si="62"/>
        <v xml:space="preserve"> </v>
      </c>
      <c r="P409" s="8" t="str">
        <f t="shared" si="63"/>
        <v xml:space="preserve"> </v>
      </c>
      <c r="Q409" t="b">
        <f t="shared" si="64"/>
        <v>0</v>
      </c>
      <c r="R409" t="b">
        <f t="shared" si="65"/>
        <v>0</v>
      </c>
      <c r="S409" t="b">
        <f t="shared" si="66"/>
        <v>0</v>
      </c>
      <c r="T409" t="b">
        <f t="shared" si="67"/>
        <v>0</v>
      </c>
      <c r="U409" t="b">
        <f t="shared" si="68"/>
        <v>0</v>
      </c>
      <c r="V409" t="b">
        <f t="shared" si="69"/>
        <v>0</v>
      </c>
      <c r="W409" t="b">
        <f t="shared" si="70"/>
        <v>0</v>
      </c>
    </row>
    <row r="410" spans="14:23" x14ac:dyDescent="0.25">
      <c r="N410" s="6" t="str">
        <f t="shared" si="61"/>
        <v xml:space="preserve"> </v>
      </c>
      <c r="O410" s="7" t="str">
        <f t="shared" si="62"/>
        <v xml:space="preserve"> </v>
      </c>
      <c r="P410" s="8" t="str">
        <f t="shared" si="63"/>
        <v xml:space="preserve"> </v>
      </c>
      <c r="Q410" t="b">
        <f t="shared" si="64"/>
        <v>0</v>
      </c>
      <c r="R410" t="b">
        <f t="shared" si="65"/>
        <v>0</v>
      </c>
      <c r="S410" t="b">
        <f t="shared" si="66"/>
        <v>0</v>
      </c>
      <c r="T410" t="b">
        <f t="shared" si="67"/>
        <v>0</v>
      </c>
      <c r="U410" t="b">
        <f t="shared" si="68"/>
        <v>0</v>
      </c>
      <c r="V410" t="b">
        <f t="shared" si="69"/>
        <v>0</v>
      </c>
      <c r="W410" t="b">
        <f t="shared" si="70"/>
        <v>0</v>
      </c>
    </row>
    <row r="411" spans="14:23" x14ac:dyDescent="0.25">
      <c r="N411" s="6" t="str">
        <f t="shared" si="61"/>
        <v xml:space="preserve"> </v>
      </c>
      <c r="O411" s="7" t="str">
        <f t="shared" si="62"/>
        <v xml:space="preserve"> </v>
      </c>
      <c r="P411" s="8" t="str">
        <f t="shared" si="63"/>
        <v xml:space="preserve"> </v>
      </c>
      <c r="Q411" t="b">
        <f t="shared" si="64"/>
        <v>0</v>
      </c>
      <c r="R411" t="b">
        <f t="shared" si="65"/>
        <v>0</v>
      </c>
      <c r="S411" t="b">
        <f t="shared" si="66"/>
        <v>0</v>
      </c>
      <c r="T411" t="b">
        <f t="shared" si="67"/>
        <v>0</v>
      </c>
      <c r="U411" t="b">
        <f t="shared" si="68"/>
        <v>0</v>
      </c>
      <c r="V411" t="b">
        <f t="shared" si="69"/>
        <v>0</v>
      </c>
      <c r="W411" t="b">
        <f t="shared" si="70"/>
        <v>0</v>
      </c>
    </row>
    <row r="412" spans="14:23" x14ac:dyDescent="0.25">
      <c r="N412" s="6" t="str">
        <f t="shared" si="61"/>
        <v xml:space="preserve"> </v>
      </c>
      <c r="O412" s="7" t="str">
        <f t="shared" si="62"/>
        <v xml:space="preserve"> </v>
      </c>
      <c r="P412" s="8" t="str">
        <f t="shared" si="63"/>
        <v xml:space="preserve"> </v>
      </c>
      <c r="Q412" t="b">
        <f t="shared" si="64"/>
        <v>0</v>
      </c>
      <c r="R412" t="b">
        <f t="shared" si="65"/>
        <v>0</v>
      </c>
      <c r="S412" t="b">
        <f t="shared" si="66"/>
        <v>0</v>
      </c>
      <c r="T412" t="b">
        <f t="shared" si="67"/>
        <v>0</v>
      </c>
      <c r="U412" t="b">
        <f t="shared" si="68"/>
        <v>0</v>
      </c>
      <c r="V412" t="b">
        <f t="shared" si="69"/>
        <v>0</v>
      </c>
      <c r="W412" t="b">
        <f t="shared" si="70"/>
        <v>0</v>
      </c>
    </row>
    <row r="413" spans="14:23" x14ac:dyDescent="0.25">
      <c r="N413" s="6" t="str">
        <f t="shared" si="61"/>
        <v xml:space="preserve"> </v>
      </c>
      <c r="O413" s="7" t="str">
        <f t="shared" si="62"/>
        <v xml:space="preserve"> </v>
      </c>
      <c r="P413" s="8" t="str">
        <f t="shared" si="63"/>
        <v xml:space="preserve"> </v>
      </c>
      <c r="Q413" t="b">
        <f t="shared" si="64"/>
        <v>0</v>
      </c>
      <c r="R413" t="b">
        <f t="shared" si="65"/>
        <v>0</v>
      </c>
      <c r="S413" t="b">
        <f t="shared" si="66"/>
        <v>0</v>
      </c>
      <c r="T413" t="b">
        <f t="shared" si="67"/>
        <v>0</v>
      </c>
      <c r="U413" t="b">
        <f t="shared" si="68"/>
        <v>0</v>
      </c>
      <c r="V413" t="b">
        <f t="shared" si="69"/>
        <v>0</v>
      </c>
      <c r="W413" t="b">
        <f t="shared" si="70"/>
        <v>0</v>
      </c>
    </row>
    <row r="414" spans="14:23" x14ac:dyDescent="0.25">
      <c r="N414" s="6" t="str">
        <f t="shared" si="61"/>
        <v xml:space="preserve"> </v>
      </c>
      <c r="O414" s="7" t="str">
        <f t="shared" si="62"/>
        <v xml:space="preserve"> </v>
      </c>
      <c r="P414" s="8" t="str">
        <f t="shared" si="63"/>
        <v xml:space="preserve"> </v>
      </c>
      <c r="Q414" t="b">
        <f t="shared" si="64"/>
        <v>0</v>
      </c>
      <c r="R414" t="b">
        <f t="shared" si="65"/>
        <v>0</v>
      </c>
      <c r="S414" t="b">
        <f t="shared" si="66"/>
        <v>0</v>
      </c>
      <c r="T414" t="b">
        <f t="shared" si="67"/>
        <v>0</v>
      </c>
      <c r="U414" t="b">
        <f t="shared" si="68"/>
        <v>0</v>
      </c>
      <c r="V414" t="b">
        <f t="shared" si="69"/>
        <v>0</v>
      </c>
      <c r="W414" t="b">
        <f t="shared" si="70"/>
        <v>0</v>
      </c>
    </row>
    <row r="415" spans="14:23" x14ac:dyDescent="0.25">
      <c r="N415" s="6" t="str">
        <f t="shared" si="61"/>
        <v xml:space="preserve"> </v>
      </c>
      <c r="O415" s="7" t="str">
        <f t="shared" si="62"/>
        <v xml:space="preserve"> </v>
      </c>
      <c r="P415" s="8" t="str">
        <f t="shared" si="63"/>
        <v xml:space="preserve"> </v>
      </c>
      <c r="Q415" t="b">
        <f t="shared" si="64"/>
        <v>0</v>
      </c>
      <c r="R415" t="b">
        <f t="shared" si="65"/>
        <v>0</v>
      </c>
      <c r="S415" t="b">
        <f t="shared" si="66"/>
        <v>0</v>
      </c>
      <c r="T415" t="b">
        <f t="shared" si="67"/>
        <v>0</v>
      </c>
      <c r="U415" t="b">
        <f t="shared" si="68"/>
        <v>0</v>
      </c>
      <c r="V415" t="b">
        <f t="shared" si="69"/>
        <v>0</v>
      </c>
      <c r="W415" t="b">
        <f t="shared" si="70"/>
        <v>0</v>
      </c>
    </row>
    <row r="416" spans="14:23" x14ac:dyDescent="0.25">
      <c r="N416" s="6" t="str">
        <f t="shared" si="61"/>
        <v xml:space="preserve"> </v>
      </c>
      <c r="O416" s="7" t="str">
        <f t="shared" si="62"/>
        <v xml:space="preserve"> </v>
      </c>
      <c r="P416" s="8" t="str">
        <f t="shared" si="63"/>
        <v xml:space="preserve"> </v>
      </c>
      <c r="Q416" t="b">
        <f t="shared" si="64"/>
        <v>0</v>
      </c>
      <c r="R416" t="b">
        <f t="shared" si="65"/>
        <v>0</v>
      </c>
      <c r="S416" t="b">
        <f t="shared" si="66"/>
        <v>0</v>
      </c>
      <c r="T416" t="b">
        <f t="shared" si="67"/>
        <v>0</v>
      </c>
      <c r="U416" t="b">
        <f t="shared" si="68"/>
        <v>0</v>
      </c>
      <c r="V416" t="b">
        <f t="shared" si="69"/>
        <v>0</v>
      </c>
      <c r="W416" t="b">
        <f t="shared" si="70"/>
        <v>0</v>
      </c>
    </row>
    <row r="417" spans="14:23" x14ac:dyDescent="0.25">
      <c r="N417" s="6" t="str">
        <f t="shared" si="61"/>
        <v xml:space="preserve"> </v>
      </c>
      <c r="O417" s="7" t="str">
        <f t="shared" si="62"/>
        <v xml:space="preserve"> </v>
      </c>
      <c r="P417" s="8" t="str">
        <f t="shared" si="63"/>
        <v xml:space="preserve"> </v>
      </c>
      <c r="Q417" t="b">
        <f t="shared" si="64"/>
        <v>0</v>
      </c>
      <c r="R417" t="b">
        <f t="shared" si="65"/>
        <v>0</v>
      </c>
      <c r="S417" t="b">
        <f t="shared" si="66"/>
        <v>0</v>
      </c>
      <c r="T417" t="b">
        <f t="shared" si="67"/>
        <v>0</v>
      </c>
      <c r="U417" t="b">
        <f t="shared" si="68"/>
        <v>0</v>
      </c>
      <c r="V417" t="b">
        <f t="shared" si="69"/>
        <v>0</v>
      </c>
      <c r="W417" t="b">
        <f t="shared" si="70"/>
        <v>0</v>
      </c>
    </row>
    <row r="418" spans="14:23" x14ac:dyDescent="0.25">
      <c r="N418" s="6" t="str">
        <f t="shared" si="61"/>
        <v xml:space="preserve"> </v>
      </c>
      <c r="O418" s="7" t="str">
        <f t="shared" si="62"/>
        <v xml:space="preserve"> </v>
      </c>
      <c r="P418" s="8" t="str">
        <f t="shared" si="63"/>
        <v xml:space="preserve"> </v>
      </c>
      <c r="Q418" t="b">
        <f t="shared" si="64"/>
        <v>0</v>
      </c>
      <c r="R418" t="b">
        <f t="shared" si="65"/>
        <v>0</v>
      </c>
      <c r="S418" t="b">
        <f t="shared" si="66"/>
        <v>0</v>
      </c>
      <c r="T418" t="b">
        <f t="shared" si="67"/>
        <v>0</v>
      </c>
      <c r="U418" t="b">
        <f t="shared" si="68"/>
        <v>0</v>
      </c>
      <c r="V418" t="b">
        <f t="shared" si="69"/>
        <v>0</v>
      </c>
      <c r="W418" t="b">
        <f t="shared" si="70"/>
        <v>0</v>
      </c>
    </row>
    <row r="419" spans="14:23" x14ac:dyDescent="0.25">
      <c r="N419" s="6" t="str">
        <f t="shared" si="61"/>
        <v xml:space="preserve"> </v>
      </c>
      <c r="O419" s="7" t="str">
        <f t="shared" si="62"/>
        <v xml:space="preserve"> </v>
      </c>
      <c r="P419" s="8" t="str">
        <f t="shared" si="63"/>
        <v xml:space="preserve"> </v>
      </c>
      <c r="Q419" t="b">
        <f t="shared" si="64"/>
        <v>0</v>
      </c>
      <c r="R419" t="b">
        <f t="shared" si="65"/>
        <v>0</v>
      </c>
      <c r="S419" t="b">
        <f t="shared" si="66"/>
        <v>0</v>
      </c>
      <c r="T419" t="b">
        <f t="shared" si="67"/>
        <v>0</v>
      </c>
      <c r="U419" t="b">
        <f t="shared" si="68"/>
        <v>0</v>
      </c>
      <c r="V419" t="b">
        <f t="shared" si="69"/>
        <v>0</v>
      </c>
      <c r="W419" t="b">
        <f t="shared" si="70"/>
        <v>0</v>
      </c>
    </row>
    <row r="420" spans="14:23" x14ac:dyDescent="0.25">
      <c r="N420" s="6" t="str">
        <f t="shared" si="61"/>
        <v xml:space="preserve"> </v>
      </c>
      <c r="O420" s="7" t="str">
        <f t="shared" si="62"/>
        <v xml:space="preserve"> </v>
      </c>
      <c r="P420" s="8" t="str">
        <f t="shared" si="63"/>
        <v xml:space="preserve"> </v>
      </c>
      <c r="Q420" t="b">
        <f t="shared" si="64"/>
        <v>0</v>
      </c>
      <c r="R420" t="b">
        <f t="shared" si="65"/>
        <v>0</v>
      </c>
      <c r="S420" t="b">
        <f t="shared" si="66"/>
        <v>0</v>
      </c>
      <c r="T420" t="b">
        <f t="shared" si="67"/>
        <v>0</v>
      </c>
      <c r="U420" t="b">
        <f t="shared" si="68"/>
        <v>0</v>
      </c>
      <c r="V420" t="b">
        <f t="shared" si="69"/>
        <v>0</v>
      </c>
      <c r="W420" t="b">
        <f t="shared" si="70"/>
        <v>0</v>
      </c>
    </row>
    <row r="421" spans="14:23" x14ac:dyDescent="0.25">
      <c r="N421" s="6" t="str">
        <f t="shared" si="61"/>
        <v xml:space="preserve"> </v>
      </c>
      <c r="O421" s="7" t="str">
        <f t="shared" si="62"/>
        <v xml:space="preserve"> </v>
      </c>
      <c r="P421" s="8" t="str">
        <f t="shared" si="63"/>
        <v xml:space="preserve"> </v>
      </c>
      <c r="Q421" t="b">
        <f t="shared" si="64"/>
        <v>0</v>
      </c>
      <c r="R421" t="b">
        <f t="shared" si="65"/>
        <v>0</v>
      </c>
      <c r="S421" t="b">
        <f t="shared" si="66"/>
        <v>0</v>
      </c>
      <c r="T421" t="b">
        <f t="shared" si="67"/>
        <v>0</v>
      </c>
      <c r="U421" t="b">
        <f t="shared" si="68"/>
        <v>0</v>
      </c>
      <c r="V421" t="b">
        <f t="shared" si="69"/>
        <v>0</v>
      </c>
      <c r="W421" t="b">
        <f t="shared" si="70"/>
        <v>0</v>
      </c>
    </row>
    <row r="422" spans="14:23" x14ac:dyDescent="0.25">
      <c r="N422" s="6" t="str">
        <f t="shared" si="61"/>
        <v xml:space="preserve"> </v>
      </c>
      <c r="O422" s="7" t="str">
        <f t="shared" si="62"/>
        <v xml:space="preserve"> </v>
      </c>
      <c r="P422" s="8" t="str">
        <f t="shared" si="63"/>
        <v xml:space="preserve"> </v>
      </c>
      <c r="Q422" t="b">
        <f t="shared" si="64"/>
        <v>0</v>
      </c>
      <c r="R422" t="b">
        <f t="shared" si="65"/>
        <v>0</v>
      </c>
      <c r="S422" t="b">
        <f t="shared" si="66"/>
        <v>0</v>
      </c>
      <c r="T422" t="b">
        <f t="shared" si="67"/>
        <v>0</v>
      </c>
      <c r="U422" t="b">
        <f t="shared" si="68"/>
        <v>0</v>
      </c>
      <c r="V422" t="b">
        <f t="shared" si="69"/>
        <v>0</v>
      </c>
      <c r="W422" t="b">
        <f t="shared" si="70"/>
        <v>0</v>
      </c>
    </row>
    <row r="423" spans="14:23" x14ac:dyDescent="0.25">
      <c r="N423" s="6" t="str">
        <f t="shared" si="61"/>
        <v xml:space="preserve"> </v>
      </c>
      <c r="O423" s="7" t="str">
        <f t="shared" si="62"/>
        <v xml:space="preserve"> </v>
      </c>
      <c r="P423" s="8" t="str">
        <f t="shared" si="63"/>
        <v xml:space="preserve"> </v>
      </c>
      <c r="Q423" t="b">
        <f t="shared" si="64"/>
        <v>0</v>
      </c>
      <c r="R423" t="b">
        <f t="shared" si="65"/>
        <v>0</v>
      </c>
      <c r="S423" t="b">
        <f t="shared" si="66"/>
        <v>0</v>
      </c>
      <c r="T423" t="b">
        <f t="shared" si="67"/>
        <v>0</v>
      </c>
      <c r="U423" t="b">
        <f t="shared" si="68"/>
        <v>0</v>
      </c>
      <c r="V423" t="b">
        <f t="shared" si="69"/>
        <v>0</v>
      </c>
      <c r="W423" t="b">
        <f t="shared" si="70"/>
        <v>0</v>
      </c>
    </row>
    <row r="424" spans="14:23" x14ac:dyDescent="0.25">
      <c r="N424" s="6" t="str">
        <f t="shared" si="61"/>
        <v xml:space="preserve"> </v>
      </c>
      <c r="O424" s="7" t="str">
        <f t="shared" si="62"/>
        <v xml:space="preserve"> </v>
      </c>
      <c r="P424" s="8" t="str">
        <f t="shared" si="63"/>
        <v xml:space="preserve"> </v>
      </c>
      <c r="Q424" t="b">
        <f t="shared" si="64"/>
        <v>0</v>
      </c>
      <c r="R424" t="b">
        <f t="shared" si="65"/>
        <v>0</v>
      </c>
      <c r="S424" t="b">
        <f t="shared" si="66"/>
        <v>0</v>
      </c>
      <c r="T424" t="b">
        <f t="shared" si="67"/>
        <v>0</v>
      </c>
      <c r="U424" t="b">
        <f t="shared" si="68"/>
        <v>0</v>
      </c>
      <c r="V424" t="b">
        <f t="shared" si="69"/>
        <v>0</v>
      </c>
      <c r="W424" t="b">
        <f t="shared" si="70"/>
        <v>0</v>
      </c>
    </row>
    <row r="425" spans="14:23" x14ac:dyDescent="0.25">
      <c r="N425" s="6" t="str">
        <f t="shared" si="61"/>
        <v xml:space="preserve"> </v>
      </c>
      <c r="O425" s="7" t="str">
        <f t="shared" si="62"/>
        <v xml:space="preserve"> </v>
      </c>
      <c r="P425" s="8" t="str">
        <f t="shared" si="63"/>
        <v xml:space="preserve"> </v>
      </c>
      <c r="Q425" t="b">
        <f t="shared" si="64"/>
        <v>0</v>
      </c>
      <c r="R425" t="b">
        <f t="shared" si="65"/>
        <v>0</v>
      </c>
      <c r="S425" t="b">
        <f t="shared" si="66"/>
        <v>0</v>
      </c>
      <c r="T425" t="b">
        <f t="shared" si="67"/>
        <v>0</v>
      </c>
      <c r="U425" t="b">
        <f t="shared" si="68"/>
        <v>0</v>
      </c>
      <c r="V425" t="b">
        <f t="shared" si="69"/>
        <v>0</v>
      </c>
      <c r="W425" t="b">
        <f t="shared" si="70"/>
        <v>0</v>
      </c>
    </row>
    <row r="426" spans="14:23" x14ac:dyDescent="0.25">
      <c r="N426" s="6" t="str">
        <f t="shared" si="61"/>
        <v xml:space="preserve"> </v>
      </c>
      <c r="O426" s="7" t="str">
        <f t="shared" si="62"/>
        <v xml:space="preserve"> </v>
      </c>
      <c r="P426" s="8" t="str">
        <f t="shared" si="63"/>
        <v xml:space="preserve"> </v>
      </c>
      <c r="Q426" t="b">
        <f t="shared" si="64"/>
        <v>0</v>
      </c>
      <c r="R426" t="b">
        <f t="shared" si="65"/>
        <v>0</v>
      </c>
      <c r="S426" t="b">
        <f t="shared" si="66"/>
        <v>0</v>
      </c>
      <c r="T426" t="b">
        <f t="shared" si="67"/>
        <v>0</v>
      </c>
      <c r="U426" t="b">
        <f t="shared" si="68"/>
        <v>0</v>
      </c>
      <c r="V426" t="b">
        <f t="shared" si="69"/>
        <v>0</v>
      </c>
      <c r="W426" t="b">
        <f t="shared" si="70"/>
        <v>0</v>
      </c>
    </row>
    <row r="427" spans="14:23" x14ac:dyDescent="0.25">
      <c r="N427" s="6" t="str">
        <f t="shared" si="61"/>
        <v xml:space="preserve"> </v>
      </c>
      <c r="O427" s="7" t="str">
        <f t="shared" si="62"/>
        <v xml:space="preserve"> </v>
      </c>
      <c r="P427" s="8" t="str">
        <f t="shared" si="63"/>
        <v xml:space="preserve"> </v>
      </c>
      <c r="Q427" t="b">
        <f t="shared" si="64"/>
        <v>0</v>
      </c>
      <c r="R427" t="b">
        <f t="shared" si="65"/>
        <v>0</v>
      </c>
      <c r="S427" t="b">
        <f t="shared" si="66"/>
        <v>0</v>
      </c>
      <c r="T427" t="b">
        <f t="shared" si="67"/>
        <v>0</v>
      </c>
      <c r="U427" t="b">
        <f t="shared" si="68"/>
        <v>0</v>
      </c>
      <c r="V427" t="b">
        <f t="shared" si="69"/>
        <v>0</v>
      </c>
      <c r="W427" t="b">
        <f t="shared" si="70"/>
        <v>0</v>
      </c>
    </row>
    <row r="428" spans="14:23" x14ac:dyDescent="0.25">
      <c r="N428" s="6" t="str">
        <f t="shared" si="61"/>
        <v xml:space="preserve"> </v>
      </c>
      <c r="O428" s="7" t="str">
        <f t="shared" si="62"/>
        <v xml:space="preserve"> </v>
      </c>
      <c r="P428" s="8" t="str">
        <f t="shared" si="63"/>
        <v xml:space="preserve"> </v>
      </c>
      <c r="Q428" t="b">
        <f t="shared" si="64"/>
        <v>0</v>
      </c>
      <c r="R428" t="b">
        <f t="shared" si="65"/>
        <v>0</v>
      </c>
      <c r="S428" t="b">
        <f t="shared" si="66"/>
        <v>0</v>
      </c>
      <c r="T428" t="b">
        <f t="shared" si="67"/>
        <v>0</v>
      </c>
      <c r="U428" t="b">
        <f t="shared" si="68"/>
        <v>0</v>
      </c>
      <c r="V428" t="b">
        <f t="shared" si="69"/>
        <v>0</v>
      </c>
      <c r="W428" t="b">
        <f t="shared" si="70"/>
        <v>0</v>
      </c>
    </row>
    <row r="429" spans="14:23" x14ac:dyDescent="0.25">
      <c r="N429" s="6" t="str">
        <f t="shared" si="61"/>
        <v xml:space="preserve"> </v>
      </c>
      <c r="O429" s="7" t="str">
        <f t="shared" si="62"/>
        <v xml:space="preserve"> </v>
      </c>
      <c r="P429" s="8" t="str">
        <f t="shared" si="63"/>
        <v xml:space="preserve"> </v>
      </c>
      <c r="Q429" t="b">
        <f t="shared" si="64"/>
        <v>0</v>
      </c>
      <c r="R429" t="b">
        <f t="shared" si="65"/>
        <v>0</v>
      </c>
      <c r="S429" t="b">
        <f t="shared" si="66"/>
        <v>0</v>
      </c>
      <c r="T429" t="b">
        <f t="shared" si="67"/>
        <v>0</v>
      </c>
      <c r="U429" t="b">
        <f t="shared" si="68"/>
        <v>0</v>
      </c>
      <c r="V429" t="b">
        <f t="shared" si="69"/>
        <v>0</v>
      </c>
      <c r="W429" t="b">
        <f t="shared" si="70"/>
        <v>0</v>
      </c>
    </row>
    <row r="430" spans="14:23" x14ac:dyDescent="0.25">
      <c r="N430" s="6" t="str">
        <f t="shared" si="61"/>
        <v xml:space="preserve"> </v>
      </c>
      <c r="O430" s="7" t="str">
        <f t="shared" si="62"/>
        <v xml:space="preserve"> </v>
      </c>
      <c r="P430" s="8" t="str">
        <f t="shared" si="63"/>
        <v xml:space="preserve"> </v>
      </c>
      <c r="Q430" t="b">
        <f t="shared" si="64"/>
        <v>0</v>
      </c>
      <c r="R430" t="b">
        <f t="shared" si="65"/>
        <v>0</v>
      </c>
      <c r="S430" t="b">
        <f t="shared" si="66"/>
        <v>0</v>
      </c>
      <c r="T430" t="b">
        <f t="shared" si="67"/>
        <v>0</v>
      </c>
      <c r="U430" t="b">
        <f t="shared" si="68"/>
        <v>0</v>
      </c>
      <c r="V430" t="b">
        <f t="shared" si="69"/>
        <v>0</v>
      </c>
      <c r="W430" t="b">
        <f t="shared" si="70"/>
        <v>0</v>
      </c>
    </row>
    <row r="431" spans="14:23" x14ac:dyDescent="0.25">
      <c r="N431" s="6" t="str">
        <f t="shared" si="61"/>
        <v xml:space="preserve"> </v>
      </c>
      <c r="O431" s="7" t="str">
        <f t="shared" si="62"/>
        <v xml:space="preserve"> </v>
      </c>
      <c r="P431" s="8" t="str">
        <f t="shared" si="63"/>
        <v xml:space="preserve"> </v>
      </c>
      <c r="Q431" t="b">
        <f t="shared" si="64"/>
        <v>0</v>
      </c>
      <c r="R431" t="b">
        <f t="shared" si="65"/>
        <v>0</v>
      </c>
      <c r="S431" t="b">
        <f t="shared" si="66"/>
        <v>0</v>
      </c>
      <c r="T431" t="b">
        <f t="shared" si="67"/>
        <v>0</v>
      </c>
      <c r="U431" t="b">
        <f t="shared" si="68"/>
        <v>0</v>
      </c>
      <c r="V431" t="b">
        <f t="shared" si="69"/>
        <v>0</v>
      </c>
      <c r="W431" t="b">
        <f t="shared" si="70"/>
        <v>0</v>
      </c>
    </row>
    <row r="432" spans="14:23" x14ac:dyDescent="0.25">
      <c r="N432" s="6" t="str">
        <f t="shared" si="61"/>
        <v xml:space="preserve"> </v>
      </c>
      <c r="O432" s="7" t="str">
        <f t="shared" si="62"/>
        <v xml:space="preserve"> </v>
      </c>
      <c r="P432" s="8" t="str">
        <f t="shared" si="63"/>
        <v xml:space="preserve"> </v>
      </c>
      <c r="Q432" t="b">
        <f t="shared" si="64"/>
        <v>0</v>
      </c>
      <c r="R432" t="b">
        <f t="shared" si="65"/>
        <v>0</v>
      </c>
      <c r="S432" t="b">
        <f t="shared" si="66"/>
        <v>0</v>
      </c>
      <c r="T432" t="b">
        <f t="shared" si="67"/>
        <v>0</v>
      </c>
      <c r="U432" t="b">
        <f t="shared" si="68"/>
        <v>0</v>
      </c>
      <c r="V432" t="b">
        <f t="shared" si="69"/>
        <v>0</v>
      </c>
      <c r="W432" t="b">
        <f t="shared" si="70"/>
        <v>0</v>
      </c>
    </row>
    <row r="433" spans="14:23" x14ac:dyDescent="0.25">
      <c r="N433" s="6" t="str">
        <f t="shared" si="61"/>
        <v xml:space="preserve"> </v>
      </c>
      <c r="O433" s="7" t="str">
        <f t="shared" si="62"/>
        <v xml:space="preserve"> </v>
      </c>
      <c r="P433" s="8" t="str">
        <f t="shared" si="63"/>
        <v xml:space="preserve"> </v>
      </c>
      <c r="Q433" t="b">
        <f t="shared" si="64"/>
        <v>0</v>
      </c>
      <c r="R433" t="b">
        <f t="shared" si="65"/>
        <v>0</v>
      </c>
      <c r="S433" t="b">
        <f t="shared" si="66"/>
        <v>0</v>
      </c>
      <c r="T433" t="b">
        <f t="shared" si="67"/>
        <v>0</v>
      </c>
      <c r="U433" t="b">
        <f t="shared" si="68"/>
        <v>0</v>
      </c>
      <c r="V433" t="b">
        <f t="shared" si="69"/>
        <v>0</v>
      </c>
      <c r="W433" t="b">
        <f t="shared" si="70"/>
        <v>0</v>
      </c>
    </row>
    <row r="434" spans="14:23" x14ac:dyDescent="0.25">
      <c r="N434" s="6" t="str">
        <f t="shared" si="61"/>
        <v xml:space="preserve"> </v>
      </c>
      <c r="O434" s="7" t="str">
        <f t="shared" si="62"/>
        <v xml:space="preserve"> </v>
      </c>
      <c r="P434" s="8" t="str">
        <f t="shared" si="63"/>
        <v xml:space="preserve"> </v>
      </c>
      <c r="Q434" t="b">
        <f t="shared" si="64"/>
        <v>0</v>
      </c>
      <c r="R434" t="b">
        <f t="shared" si="65"/>
        <v>0</v>
      </c>
      <c r="S434" t="b">
        <f t="shared" si="66"/>
        <v>0</v>
      </c>
      <c r="T434" t="b">
        <f t="shared" si="67"/>
        <v>0</v>
      </c>
      <c r="U434" t="b">
        <f t="shared" si="68"/>
        <v>0</v>
      </c>
      <c r="V434" t="b">
        <f t="shared" si="69"/>
        <v>0</v>
      </c>
      <c r="W434" t="b">
        <f t="shared" si="70"/>
        <v>0</v>
      </c>
    </row>
    <row r="435" spans="14:23" x14ac:dyDescent="0.25">
      <c r="N435" s="6" t="str">
        <f t="shared" si="61"/>
        <v xml:space="preserve"> </v>
      </c>
      <c r="O435" s="7" t="str">
        <f t="shared" si="62"/>
        <v xml:space="preserve"> </v>
      </c>
      <c r="P435" s="8" t="str">
        <f t="shared" si="63"/>
        <v xml:space="preserve"> </v>
      </c>
      <c r="Q435" t="b">
        <f t="shared" si="64"/>
        <v>0</v>
      </c>
      <c r="R435" t="b">
        <f t="shared" si="65"/>
        <v>0</v>
      </c>
      <c r="S435" t="b">
        <f t="shared" si="66"/>
        <v>0</v>
      </c>
      <c r="T435" t="b">
        <f t="shared" si="67"/>
        <v>0</v>
      </c>
      <c r="U435" t="b">
        <f t="shared" si="68"/>
        <v>0</v>
      </c>
      <c r="V435" t="b">
        <f t="shared" si="69"/>
        <v>0</v>
      </c>
      <c r="W435" t="b">
        <f t="shared" si="70"/>
        <v>0</v>
      </c>
    </row>
    <row r="436" spans="14:23" x14ac:dyDescent="0.25">
      <c r="N436" s="6" t="str">
        <f t="shared" si="61"/>
        <v xml:space="preserve"> </v>
      </c>
      <c r="O436" s="7" t="str">
        <f t="shared" si="62"/>
        <v xml:space="preserve"> </v>
      </c>
      <c r="P436" s="8" t="str">
        <f t="shared" si="63"/>
        <v xml:space="preserve"> </v>
      </c>
      <c r="Q436" t="b">
        <f t="shared" si="64"/>
        <v>0</v>
      </c>
      <c r="R436" t="b">
        <f t="shared" si="65"/>
        <v>0</v>
      </c>
      <c r="S436" t="b">
        <f t="shared" si="66"/>
        <v>0</v>
      </c>
      <c r="T436" t="b">
        <f t="shared" si="67"/>
        <v>0</v>
      </c>
      <c r="U436" t="b">
        <f t="shared" si="68"/>
        <v>0</v>
      </c>
      <c r="V436" t="b">
        <f t="shared" si="69"/>
        <v>0</v>
      </c>
      <c r="W436" t="b">
        <f t="shared" si="70"/>
        <v>0</v>
      </c>
    </row>
    <row r="437" spans="14:23" x14ac:dyDescent="0.25">
      <c r="N437" s="6" t="str">
        <f t="shared" si="61"/>
        <v xml:space="preserve"> </v>
      </c>
      <c r="O437" s="7" t="str">
        <f t="shared" si="62"/>
        <v xml:space="preserve"> </v>
      </c>
      <c r="P437" s="8" t="str">
        <f t="shared" si="63"/>
        <v xml:space="preserve"> </v>
      </c>
      <c r="Q437" t="b">
        <f t="shared" si="64"/>
        <v>0</v>
      </c>
      <c r="R437" t="b">
        <f t="shared" si="65"/>
        <v>0</v>
      </c>
      <c r="S437" t="b">
        <f t="shared" si="66"/>
        <v>0</v>
      </c>
      <c r="T437" t="b">
        <f t="shared" si="67"/>
        <v>0</v>
      </c>
      <c r="U437" t="b">
        <f t="shared" si="68"/>
        <v>0</v>
      </c>
      <c r="V437" t="b">
        <f t="shared" si="69"/>
        <v>0</v>
      </c>
      <c r="W437" t="b">
        <f t="shared" si="70"/>
        <v>0</v>
      </c>
    </row>
    <row r="438" spans="14:23" x14ac:dyDescent="0.25">
      <c r="N438" s="6" t="str">
        <f t="shared" si="61"/>
        <v xml:space="preserve"> </v>
      </c>
      <c r="O438" s="7" t="str">
        <f t="shared" si="62"/>
        <v xml:space="preserve"> </v>
      </c>
      <c r="P438" s="8" t="str">
        <f t="shared" si="63"/>
        <v xml:space="preserve"> </v>
      </c>
      <c r="Q438" t="b">
        <f t="shared" si="64"/>
        <v>0</v>
      </c>
      <c r="R438" t="b">
        <f t="shared" si="65"/>
        <v>0</v>
      </c>
      <c r="S438" t="b">
        <f t="shared" si="66"/>
        <v>0</v>
      </c>
      <c r="T438" t="b">
        <f t="shared" si="67"/>
        <v>0</v>
      </c>
      <c r="U438" t="b">
        <f t="shared" si="68"/>
        <v>0</v>
      </c>
      <c r="V438" t="b">
        <f t="shared" si="69"/>
        <v>0</v>
      </c>
      <c r="W438" t="b">
        <f t="shared" si="70"/>
        <v>0</v>
      </c>
    </row>
    <row r="439" spans="14:23" x14ac:dyDescent="0.25">
      <c r="N439" s="6" t="str">
        <f t="shared" si="61"/>
        <v xml:space="preserve"> </v>
      </c>
      <c r="O439" s="7" t="str">
        <f t="shared" si="62"/>
        <v xml:space="preserve"> </v>
      </c>
      <c r="P439" s="8" t="str">
        <f t="shared" si="63"/>
        <v xml:space="preserve"> </v>
      </c>
      <c r="Q439" t="b">
        <f t="shared" si="64"/>
        <v>0</v>
      </c>
      <c r="R439" t="b">
        <f t="shared" si="65"/>
        <v>0</v>
      </c>
      <c r="S439" t="b">
        <f t="shared" si="66"/>
        <v>0</v>
      </c>
      <c r="T439" t="b">
        <f t="shared" si="67"/>
        <v>0</v>
      </c>
      <c r="U439" t="b">
        <f t="shared" si="68"/>
        <v>0</v>
      </c>
      <c r="V439" t="b">
        <f t="shared" si="69"/>
        <v>0</v>
      </c>
      <c r="W439" t="b">
        <f t="shared" si="70"/>
        <v>0</v>
      </c>
    </row>
    <row r="440" spans="14:23" x14ac:dyDescent="0.25">
      <c r="N440" s="6" t="str">
        <f t="shared" si="61"/>
        <v xml:space="preserve"> </v>
      </c>
      <c r="O440" s="7" t="str">
        <f t="shared" si="62"/>
        <v xml:space="preserve"> </v>
      </c>
      <c r="P440" s="8" t="str">
        <f t="shared" si="63"/>
        <v xml:space="preserve"> </v>
      </c>
      <c r="Q440" t="b">
        <f t="shared" si="64"/>
        <v>0</v>
      </c>
      <c r="R440" t="b">
        <f t="shared" si="65"/>
        <v>0</v>
      </c>
      <c r="S440" t="b">
        <f t="shared" si="66"/>
        <v>0</v>
      </c>
      <c r="T440" t="b">
        <f t="shared" si="67"/>
        <v>0</v>
      </c>
      <c r="U440" t="b">
        <f t="shared" si="68"/>
        <v>0</v>
      </c>
      <c r="V440" t="b">
        <f t="shared" si="69"/>
        <v>0</v>
      </c>
      <c r="W440" t="b">
        <f t="shared" si="70"/>
        <v>0</v>
      </c>
    </row>
    <row r="441" spans="14:23" x14ac:dyDescent="0.25">
      <c r="N441" s="6" t="str">
        <f t="shared" si="61"/>
        <v xml:space="preserve"> </v>
      </c>
      <c r="O441" s="7" t="str">
        <f t="shared" si="62"/>
        <v xml:space="preserve"> </v>
      </c>
      <c r="P441" s="8" t="str">
        <f t="shared" si="63"/>
        <v xml:space="preserve"> </v>
      </c>
      <c r="Q441" t="b">
        <f t="shared" si="64"/>
        <v>0</v>
      </c>
      <c r="R441" t="b">
        <f t="shared" si="65"/>
        <v>0</v>
      </c>
      <c r="S441" t="b">
        <f t="shared" si="66"/>
        <v>0</v>
      </c>
      <c r="T441" t="b">
        <f t="shared" si="67"/>
        <v>0</v>
      </c>
      <c r="U441" t="b">
        <f t="shared" si="68"/>
        <v>0</v>
      </c>
      <c r="V441" t="b">
        <f t="shared" si="69"/>
        <v>0</v>
      </c>
      <c r="W441" t="b">
        <f t="shared" si="70"/>
        <v>0</v>
      </c>
    </row>
    <row r="442" spans="14:23" x14ac:dyDescent="0.25">
      <c r="N442" s="6" t="str">
        <f t="shared" si="61"/>
        <v xml:space="preserve"> </v>
      </c>
      <c r="O442" s="7" t="str">
        <f t="shared" si="62"/>
        <v xml:space="preserve"> </v>
      </c>
      <c r="P442" s="8" t="str">
        <f t="shared" si="63"/>
        <v xml:space="preserve"> </v>
      </c>
      <c r="Q442" t="b">
        <f t="shared" si="64"/>
        <v>0</v>
      </c>
      <c r="R442" t="b">
        <f t="shared" si="65"/>
        <v>0</v>
      </c>
      <c r="S442" t="b">
        <f t="shared" si="66"/>
        <v>0</v>
      </c>
      <c r="T442" t="b">
        <f t="shared" si="67"/>
        <v>0</v>
      </c>
      <c r="U442" t="b">
        <f t="shared" si="68"/>
        <v>0</v>
      </c>
      <c r="V442" t="b">
        <f t="shared" si="69"/>
        <v>0</v>
      </c>
      <c r="W442" t="b">
        <f t="shared" si="70"/>
        <v>0</v>
      </c>
    </row>
    <row r="443" spans="14:23" x14ac:dyDescent="0.25">
      <c r="N443" s="6" t="str">
        <f t="shared" si="61"/>
        <v xml:space="preserve"> </v>
      </c>
      <c r="O443" s="7" t="str">
        <f t="shared" si="62"/>
        <v xml:space="preserve"> </v>
      </c>
      <c r="P443" s="8" t="str">
        <f t="shared" si="63"/>
        <v xml:space="preserve"> </v>
      </c>
      <c r="Q443" t="b">
        <f t="shared" si="64"/>
        <v>0</v>
      </c>
      <c r="R443" t="b">
        <f t="shared" si="65"/>
        <v>0</v>
      </c>
      <c r="S443" t="b">
        <f t="shared" si="66"/>
        <v>0</v>
      </c>
      <c r="T443" t="b">
        <f t="shared" si="67"/>
        <v>0</v>
      </c>
      <c r="U443" t="b">
        <f t="shared" si="68"/>
        <v>0</v>
      </c>
      <c r="V443" t="b">
        <f t="shared" si="69"/>
        <v>0</v>
      </c>
      <c r="W443" t="b">
        <f t="shared" si="70"/>
        <v>0</v>
      </c>
    </row>
    <row r="444" spans="14:23" x14ac:dyDescent="0.25">
      <c r="N444" s="6" t="str">
        <f t="shared" si="61"/>
        <v xml:space="preserve"> </v>
      </c>
      <c r="O444" s="7" t="str">
        <f t="shared" si="62"/>
        <v xml:space="preserve"> </v>
      </c>
      <c r="P444" s="8" t="str">
        <f t="shared" si="63"/>
        <v xml:space="preserve"> </v>
      </c>
      <c r="Q444" t="b">
        <f t="shared" si="64"/>
        <v>0</v>
      </c>
      <c r="R444" t="b">
        <f t="shared" si="65"/>
        <v>0</v>
      </c>
      <c r="S444" t="b">
        <f t="shared" si="66"/>
        <v>0</v>
      </c>
      <c r="T444" t="b">
        <f t="shared" si="67"/>
        <v>0</v>
      </c>
      <c r="U444" t="b">
        <f t="shared" si="68"/>
        <v>0</v>
      </c>
      <c r="V444" t="b">
        <f t="shared" si="69"/>
        <v>0</v>
      </c>
      <c r="W444" t="b">
        <f t="shared" si="70"/>
        <v>0</v>
      </c>
    </row>
    <row r="445" spans="14:23" x14ac:dyDescent="0.25">
      <c r="N445" s="6" t="str">
        <f t="shared" si="61"/>
        <v xml:space="preserve"> </v>
      </c>
      <c r="O445" s="7" t="str">
        <f t="shared" si="62"/>
        <v xml:space="preserve"> </v>
      </c>
      <c r="P445" s="8" t="str">
        <f t="shared" si="63"/>
        <v xml:space="preserve"> </v>
      </c>
      <c r="Q445" t="b">
        <f t="shared" si="64"/>
        <v>0</v>
      </c>
      <c r="R445" t="b">
        <f t="shared" si="65"/>
        <v>0</v>
      </c>
      <c r="S445" t="b">
        <f t="shared" si="66"/>
        <v>0</v>
      </c>
      <c r="T445" t="b">
        <f t="shared" si="67"/>
        <v>0</v>
      </c>
      <c r="U445" t="b">
        <f t="shared" si="68"/>
        <v>0</v>
      </c>
      <c r="V445" t="b">
        <f t="shared" si="69"/>
        <v>0</v>
      </c>
      <c r="W445" t="b">
        <f t="shared" si="70"/>
        <v>0</v>
      </c>
    </row>
    <row r="446" spans="14:23" x14ac:dyDescent="0.25">
      <c r="N446" s="6" t="str">
        <f t="shared" si="61"/>
        <v xml:space="preserve"> </v>
      </c>
      <c r="O446" s="7" t="str">
        <f t="shared" si="62"/>
        <v xml:space="preserve"> </v>
      </c>
      <c r="P446" s="8" t="str">
        <f t="shared" si="63"/>
        <v xml:space="preserve"> </v>
      </c>
      <c r="Q446" t="b">
        <f t="shared" si="64"/>
        <v>0</v>
      </c>
      <c r="R446" t="b">
        <f t="shared" si="65"/>
        <v>0</v>
      </c>
      <c r="S446" t="b">
        <f t="shared" si="66"/>
        <v>0</v>
      </c>
      <c r="T446" t="b">
        <f t="shared" si="67"/>
        <v>0</v>
      </c>
      <c r="U446" t="b">
        <f t="shared" si="68"/>
        <v>0</v>
      </c>
      <c r="V446" t="b">
        <f t="shared" si="69"/>
        <v>0</v>
      </c>
      <c r="W446" t="b">
        <f t="shared" si="70"/>
        <v>0</v>
      </c>
    </row>
    <row r="447" spans="14:23" x14ac:dyDescent="0.25">
      <c r="N447" s="6" t="str">
        <f t="shared" si="61"/>
        <v xml:space="preserve"> </v>
      </c>
      <c r="O447" s="7" t="str">
        <f t="shared" si="62"/>
        <v xml:space="preserve"> </v>
      </c>
      <c r="P447" s="8" t="str">
        <f t="shared" si="63"/>
        <v xml:space="preserve"> </v>
      </c>
      <c r="Q447" t="b">
        <f t="shared" si="64"/>
        <v>0</v>
      </c>
      <c r="R447" t="b">
        <f t="shared" si="65"/>
        <v>0</v>
      </c>
      <c r="S447" t="b">
        <f t="shared" si="66"/>
        <v>0</v>
      </c>
      <c r="T447" t="b">
        <f t="shared" si="67"/>
        <v>0</v>
      </c>
      <c r="U447" t="b">
        <f t="shared" si="68"/>
        <v>0</v>
      </c>
      <c r="V447" t="b">
        <f t="shared" si="69"/>
        <v>0</v>
      </c>
      <c r="W447" t="b">
        <f t="shared" si="70"/>
        <v>0</v>
      </c>
    </row>
    <row r="448" spans="14:23" x14ac:dyDescent="0.25">
      <c r="N448" s="6" t="str">
        <f t="shared" si="61"/>
        <v xml:space="preserve"> </v>
      </c>
      <c r="O448" s="7" t="str">
        <f t="shared" si="62"/>
        <v xml:space="preserve"> </v>
      </c>
      <c r="P448" s="8" t="str">
        <f t="shared" si="63"/>
        <v xml:space="preserve"> </v>
      </c>
      <c r="Q448" t="b">
        <f t="shared" si="64"/>
        <v>0</v>
      </c>
      <c r="R448" t="b">
        <f t="shared" si="65"/>
        <v>0</v>
      </c>
      <c r="S448" t="b">
        <f t="shared" si="66"/>
        <v>0</v>
      </c>
      <c r="T448" t="b">
        <f t="shared" si="67"/>
        <v>0</v>
      </c>
      <c r="U448" t="b">
        <f t="shared" si="68"/>
        <v>0</v>
      </c>
      <c r="V448" t="b">
        <f t="shared" si="69"/>
        <v>0</v>
      </c>
      <c r="W448" t="b">
        <f t="shared" si="70"/>
        <v>0</v>
      </c>
    </row>
    <row r="449" spans="14:23" x14ac:dyDescent="0.25">
      <c r="N449" s="6" t="str">
        <f t="shared" si="61"/>
        <v xml:space="preserve"> </v>
      </c>
      <c r="O449" s="7" t="str">
        <f t="shared" si="62"/>
        <v xml:space="preserve"> </v>
      </c>
      <c r="P449" s="8" t="str">
        <f t="shared" si="63"/>
        <v xml:space="preserve"> </v>
      </c>
      <c r="Q449" t="b">
        <f t="shared" si="64"/>
        <v>0</v>
      </c>
      <c r="R449" t="b">
        <f t="shared" si="65"/>
        <v>0</v>
      </c>
      <c r="S449" t="b">
        <f t="shared" si="66"/>
        <v>0</v>
      </c>
      <c r="T449" t="b">
        <f t="shared" si="67"/>
        <v>0</v>
      </c>
      <c r="U449" t="b">
        <f t="shared" si="68"/>
        <v>0</v>
      </c>
      <c r="V449" t="b">
        <f t="shared" si="69"/>
        <v>0</v>
      </c>
      <c r="W449" t="b">
        <f t="shared" si="70"/>
        <v>0</v>
      </c>
    </row>
    <row r="450" spans="14:23" x14ac:dyDescent="0.25">
      <c r="N450" s="6" t="str">
        <f t="shared" si="61"/>
        <v xml:space="preserve"> </v>
      </c>
      <c r="O450" s="7" t="str">
        <f t="shared" si="62"/>
        <v xml:space="preserve"> </v>
      </c>
      <c r="P450" s="8" t="str">
        <f t="shared" si="63"/>
        <v xml:space="preserve"> </v>
      </c>
      <c r="Q450" t="b">
        <f t="shared" si="64"/>
        <v>0</v>
      </c>
      <c r="R450" t="b">
        <f t="shared" si="65"/>
        <v>0</v>
      </c>
      <c r="S450" t="b">
        <f t="shared" si="66"/>
        <v>0</v>
      </c>
      <c r="T450" t="b">
        <f t="shared" si="67"/>
        <v>0</v>
      </c>
      <c r="U450" t="b">
        <f t="shared" si="68"/>
        <v>0</v>
      </c>
      <c r="V450" t="b">
        <f t="shared" si="69"/>
        <v>0</v>
      </c>
      <c r="W450" t="b">
        <f t="shared" si="70"/>
        <v>0</v>
      </c>
    </row>
    <row r="451" spans="14:23" x14ac:dyDescent="0.25">
      <c r="N451" s="6" t="str">
        <f t="shared" si="61"/>
        <v xml:space="preserve"> </v>
      </c>
      <c r="O451" s="7" t="str">
        <f t="shared" si="62"/>
        <v xml:space="preserve"> </v>
      </c>
      <c r="P451" s="8" t="str">
        <f t="shared" si="63"/>
        <v xml:space="preserve"> </v>
      </c>
      <c r="Q451" t="b">
        <f t="shared" si="64"/>
        <v>0</v>
      </c>
      <c r="R451" t="b">
        <f t="shared" si="65"/>
        <v>0</v>
      </c>
      <c r="S451" t="b">
        <f t="shared" si="66"/>
        <v>0</v>
      </c>
      <c r="T451" t="b">
        <f t="shared" si="67"/>
        <v>0</v>
      </c>
      <c r="U451" t="b">
        <f t="shared" si="68"/>
        <v>0</v>
      </c>
      <c r="V451" t="b">
        <f t="shared" si="69"/>
        <v>0</v>
      </c>
      <c r="W451" t="b">
        <f t="shared" si="70"/>
        <v>0</v>
      </c>
    </row>
    <row r="452" spans="14:23" x14ac:dyDescent="0.25">
      <c r="N452" s="6" t="str">
        <f t="shared" si="61"/>
        <v xml:space="preserve"> </v>
      </c>
      <c r="O452" s="7" t="str">
        <f t="shared" si="62"/>
        <v xml:space="preserve"> </v>
      </c>
      <c r="P452" s="8" t="str">
        <f t="shared" si="63"/>
        <v xml:space="preserve"> </v>
      </c>
      <c r="Q452" t="b">
        <f t="shared" si="64"/>
        <v>0</v>
      </c>
      <c r="R452" t="b">
        <f t="shared" si="65"/>
        <v>0</v>
      </c>
      <c r="S452" t="b">
        <f t="shared" si="66"/>
        <v>0</v>
      </c>
      <c r="T452" t="b">
        <f t="shared" si="67"/>
        <v>0</v>
      </c>
      <c r="U452" t="b">
        <f t="shared" si="68"/>
        <v>0</v>
      </c>
      <c r="V452" t="b">
        <f t="shared" si="69"/>
        <v>0</v>
      </c>
      <c r="W452" t="b">
        <f t="shared" si="70"/>
        <v>0</v>
      </c>
    </row>
    <row r="453" spans="14:23" x14ac:dyDescent="0.25">
      <c r="N453" s="6" t="str">
        <f t="shared" ref="N453:N516" si="71">IF(U453,(J453+L453-K453-M453) / SUM(J453:M453)," ")</f>
        <v xml:space="preserve"> </v>
      </c>
      <c r="O453" s="7" t="str">
        <f t="shared" ref="O453:O516" si="72">IF(V453,(J453-L453)/(J453+L453)," ")</f>
        <v xml:space="preserve"> </v>
      </c>
      <c r="P453" s="8" t="str">
        <f t="shared" ref="P453:P516" si="73">IF(W453,(K453-M453)/(K453+M453)," ")</f>
        <v xml:space="preserve"> </v>
      </c>
      <c r="Q453" t="b">
        <f t="shared" ref="Q453:Q516" si="74">NOT(ISBLANK(J453))</f>
        <v>0</v>
      </c>
      <c r="R453" t="b">
        <f t="shared" ref="R453:R516" si="75">NOT(ISBLANK(K453))</f>
        <v>0</v>
      </c>
      <c r="S453" t="b">
        <f t="shared" ref="S453:S516" si="76">NOT(ISBLANK(L453))</f>
        <v>0</v>
      </c>
      <c r="T453" t="b">
        <f t="shared" ref="T453:T516" si="77">NOT(ISBLANK(M453))</f>
        <v>0</v>
      </c>
      <c r="U453" t="b">
        <f t="shared" ref="U453:U516" si="78">AND(Q453:T453)</f>
        <v>0</v>
      </c>
      <c r="V453" t="b">
        <f t="shared" ref="V453:V516" si="79">AND(Q453,S453)</f>
        <v>0</v>
      </c>
      <c r="W453" t="b">
        <f t="shared" ref="W453:W516" si="80">AND(R453,T453)</f>
        <v>0</v>
      </c>
    </row>
    <row r="454" spans="14:23" x14ac:dyDescent="0.25">
      <c r="N454" s="6" t="str">
        <f t="shared" si="71"/>
        <v xml:space="preserve"> </v>
      </c>
      <c r="O454" s="7" t="str">
        <f t="shared" si="72"/>
        <v xml:space="preserve"> </v>
      </c>
      <c r="P454" s="8" t="str">
        <f t="shared" si="73"/>
        <v xml:space="preserve"> </v>
      </c>
      <c r="Q454" t="b">
        <f t="shared" si="74"/>
        <v>0</v>
      </c>
      <c r="R454" t="b">
        <f t="shared" si="75"/>
        <v>0</v>
      </c>
      <c r="S454" t="b">
        <f t="shared" si="76"/>
        <v>0</v>
      </c>
      <c r="T454" t="b">
        <f t="shared" si="77"/>
        <v>0</v>
      </c>
      <c r="U454" t="b">
        <f t="shared" si="78"/>
        <v>0</v>
      </c>
      <c r="V454" t="b">
        <f t="shared" si="79"/>
        <v>0</v>
      </c>
      <c r="W454" t="b">
        <f t="shared" si="80"/>
        <v>0</v>
      </c>
    </row>
    <row r="455" spans="14:23" x14ac:dyDescent="0.25">
      <c r="N455" s="6" t="str">
        <f t="shared" si="71"/>
        <v xml:space="preserve"> </v>
      </c>
      <c r="O455" s="7" t="str">
        <f t="shared" si="72"/>
        <v xml:space="preserve"> </v>
      </c>
      <c r="P455" s="8" t="str">
        <f t="shared" si="73"/>
        <v xml:space="preserve"> </v>
      </c>
      <c r="Q455" t="b">
        <f t="shared" si="74"/>
        <v>0</v>
      </c>
      <c r="R455" t="b">
        <f t="shared" si="75"/>
        <v>0</v>
      </c>
      <c r="S455" t="b">
        <f t="shared" si="76"/>
        <v>0</v>
      </c>
      <c r="T455" t="b">
        <f t="shared" si="77"/>
        <v>0</v>
      </c>
      <c r="U455" t="b">
        <f t="shared" si="78"/>
        <v>0</v>
      </c>
      <c r="V455" t="b">
        <f t="shared" si="79"/>
        <v>0</v>
      </c>
      <c r="W455" t="b">
        <f t="shared" si="80"/>
        <v>0</v>
      </c>
    </row>
    <row r="456" spans="14:23" x14ac:dyDescent="0.25">
      <c r="N456" s="6" t="str">
        <f t="shared" si="71"/>
        <v xml:space="preserve"> </v>
      </c>
      <c r="O456" s="7" t="str">
        <f t="shared" si="72"/>
        <v xml:space="preserve"> </v>
      </c>
      <c r="P456" s="8" t="str">
        <f t="shared" si="73"/>
        <v xml:space="preserve"> </v>
      </c>
      <c r="Q456" t="b">
        <f t="shared" si="74"/>
        <v>0</v>
      </c>
      <c r="R456" t="b">
        <f t="shared" si="75"/>
        <v>0</v>
      </c>
      <c r="S456" t="b">
        <f t="shared" si="76"/>
        <v>0</v>
      </c>
      <c r="T456" t="b">
        <f t="shared" si="77"/>
        <v>0</v>
      </c>
      <c r="U456" t="b">
        <f t="shared" si="78"/>
        <v>0</v>
      </c>
      <c r="V456" t="b">
        <f t="shared" si="79"/>
        <v>0</v>
      </c>
      <c r="W456" t="b">
        <f t="shared" si="80"/>
        <v>0</v>
      </c>
    </row>
    <row r="457" spans="14:23" x14ac:dyDescent="0.25">
      <c r="N457" s="6" t="str">
        <f t="shared" si="71"/>
        <v xml:space="preserve"> </v>
      </c>
      <c r="O457" s="7" t="str">
        <f t="shared" si="72"/>
        <v xml:space="preserve"> </v>
      </c>
      <c r="P457" s="8" t="str">
        <f t="shared" si="73"/>
        <v xml:space="preserve"> </v>
      </c>
      <c r="Q457" t="b">
        <f t="shared" si="74"/>
        <v>0</v>
      </c>
      <c r="R457" t="b">
        <f t="shared" si="75"/>
        <v>0</v>
      </c>
      <c r="S457" t="b">
        <f t="shared" si="76"/>
        <v>0</v>
      </c>
      <c r="T457" t="b">
        <f t="shared" si="77"/>
        <v>0</v>
      </c>
      <c r="U457" t="b">
        <f t="shared" si="78"/>
        <v>0</v>
      </c>
      <c r="V457" t="b">
        <f t="shared" si="79"/>
        <v>0</v>
      </c>
      <c r="W457" t="b">
        <f t="shared" si="80"/>
        <v>0</v>
      </c>
    </row>
    <row r="458" spans="14:23" x14ac:dyDescent="0.25">
      <c r="N458" s="6" t="str">
        <f t="shared" si="71"/>
        <v xml:space="preserve"> </v>
      </c>
      <c r="O458" s="7" t="str">
        <f t="shared" si="72"/>
        <v xml:space="preserve"> </v>
      </c>
      <c r="P458" s="8" t="str">
        <f t="shared" si="73"/>
        <v xml:space="preserve"> </v>
      </c>
      <c r="Q458" t="b">
        <f t="shared" si="74"/>
        <v>0</v>
      </c>
      <c r="R458" t="b">
        <f t="shared" si="75"/>
        <v>0</v>
      </c>
      <c r="S458" t="b">
        <f t="shared" si="76"/>
        <v>0</v>
      </c>
      <c r="T458" t="b">
        <f t="shared" si="77"/>
        <v>0</v>
      </c>
      <c r="U458" t="b">
        <f t="shared" si="78"/>
        <v>0</v>
      </c>
      <c r="V458" t="b">
        <f t="shared" si="79"/>
        <v>0</v>
      </c>
      <c r="W458" t="b">
        <f t="shared" si="80"/>
        <v>0</v>
      </c>
    </row>
    <row r="459" spans="14:23" x14ac:dyDescent="0.25">
      <c r="N459" s="6" t="str">
        <f t="shared" si="71"/>
        <v xml:space="preserve"> </v>
      </c>
      <c r="O459" s="7" t="str">
        <f t="shared" si="72"/>
        <v xml:space="preserve"> </v>
      </c>
      <c r="P459" s="8" t="str">
        <f t="shared" si="73"/>
        <v xml:space="preserve"> </v>
      </c>
      <c r="Q459" t="b">
        <f t="shared" si="74"/>
        <v>0</v>
      </c>
      <c r="R459" t="b">
        <f t="shared" si="75"/>
        <v>0</v>
      </c>
      <c r="S459" t="b">
        <f t="shared" si="76"/>
        <v>0</v>
      </c>
      <c r="T459" t="b">
        <f t="shared" si="77"/>
        <v>0</v>
      </c>
      <c r="U459" t="b">
        <f t="shared" si="78"/>
        <v>0</v>
      </c>
      <c r="V459" t="b">
        <f t="shared" si="79"/>
        <v>0</v>
      </c>
      <c r="W459" t="b">
        <f t="shared" si="80"/>
        <v>0</v>
      </c>
    </row>
    <row r="460" spans="14:23" x14ac:dyDescent="0.25">
      <c r="N460" s="6" t="str">
        <f t="shared" si="71"/>
        <v xml:space="preserve"> </v>
      </c>
      <c r="O460" s="7" t="str">
        <f t="shared" si="72"/>
        <v xml:space="preserve"> </v>
      </c>
      <c r="P460" s="8" t="str">
        <f t="shared" si="73"/>
        <v xml:space="preserve"> </v>
      </c>
      <c r="Q460" t="b">
        <f t="shared" si="74"/>
        <v>0</v>
      </c>
      <c r="R460" t="b">
        <f t="shared" si="75"/>
        <v>0</v>
      </c>
      <c r="S460" t="b">
        <f t="shared" si="76"/>
        <v>0</v>
      </c>
      <c r="T460" t="b">
        <f t="shared" si="77"/>
        <v>0</v>
      </c>
      <c r="U460" t="b">
        <f t="shared" si="78"/>
        <v>0</v>
      </c>
      <c r="V460" t="b">
        <f t="shared" si="79"/>
        <v>0</v>
      </c>
      <c r="W460" t="b">
        <f t="shared" si="80"/>
        <v>0</v>
      </c>
    </row>
    <row r="461" spans="14:23" x14ac:dyDescent="0.25">
      <c r="N461" s="6" t="str">
        <f t="shared" si="71"/>
        <v xml:space="preserve"> </v>
      </c>
      <c r="O461" s="7" t="str">
        <f t="shared" si="72"/>
        <v xml:space="preserve"> </v>
      </c>
      <c r="P461" s="8" t="str">
        <f t="shared" si="73"/>
        <v xml:space="preserve"> </v>
      </c>
      <c r="Q461" t="b">
        <f t="shared" si="74"/>
        <v>0</v>
      </c>
      <c r="R461" t="b">
        <f t="shared" si="75"/>
        <v>0</v>
      </c>
      <c r="S461" t="b">
        <f t="shared" si="76"/>
        <v>0</v>
      </c>
      <c r="T461" t="b">
        <f t="shared" si="77"/>
        <v>0</v>
      </c>
      <c r="U461" t="b">
        <f t="shared" si="78"/>
        <v>0</v>
      </c>
      <c r="V461" t="b">
        <f t="shared" si="79"/>
        <v>0</v>
      </c>
      <c r="W461" t="b">
        <f t="shared" si="80"/>
        <v>0</v>
      </c>
    </row>
    <row r="462" spans="14:23" x14ac:dyDescent="0.25">
      <c r="N462" s="6" t="str">
        <f t="shared" si="71"/>
        <v xml:space="preserve"> </v>
      </c>
      <c r="O462" s="7" t="str">
        <f t="shared" si="72"/>
        <v xml:space="preserve"> </v>
      </c>
      <c r="P462" s="8" t="str">
        <f t="shared" si="73"/>
        <v xml:space="preserve"> </v>
      </c>
      <c r="Q462" t="b">
        <f t="shared" si="74"/>
        <v>0</v>
      </c>
      <c r="R462" t="b">
        <f t="shared" si="75"/>
        <v>0</v>
      </c>
      <c r="S462" t="b">
        <f t="shared" si="76"/>
        <v>0</v>
      </c>
      <c r="T462" t="b">
        <f t="shared" si="77"/>
        <v>0</v>
      </c>
      <c r="U462" t="b">
        <f t="shared" si="78"/>
        <v>0</v>
      </c>
      <c r="V462" t="b">
        <f t="shared" si="79"/>
        <v>0</v>
      </c>
      <c r="W462" t="b">
        <f t="shared" si="80"/>
        <v>0</v>
      </c>
    </row>
    <row r="463" spans="14:23" x14ac:dyDescent="0.25">
      <c r="N463" s="6" t="str">
        <f t="shared" si="71"/>
        <v xml:space="preserve"> </v>
      </c>
      <c r="O463" s="7" t="str">
        <f t="shared" si="72"/>
        <v xml:space="preserve"> </v>
      </c>
      <c r="P463" s="8" t="str">
        <f t="shared" si="73"/>
        <v xml:space="preserve"> </v>
      </c>
      <c r="Q463" t="b">
        <f t="shared" si="74"/>
        <v>0</v>
      </c>
      <c r="R463" t="b">
        <f t="shared" si="75"/>
        <v>0</v>
      </c>
      <c r="S463" t="b">
        <f t="shared" si="76"/>
        <v>0</v>
      </c>
      <c r="T463" t="b">
        <f t="shared" si="77"/>
        <v>0</v>
      </c>
      <c r="U463" t="b">
        <f t="shared" si="78"/>
        <v>0</v>
      </c>
      <c r="V463" t="b">
        <f t="shared" si="79"/>
        <v>0</v>
      </c>
      <c r="W463" t="b">
        <f t="shared" si="80"/>
        <v>0</v>
      </c>
    </row>
    <row r="464" spans="14:23" x14ac:dyDescent="0.25">
      <c r="N464" s="6" t="str">
        <f t="shared" si="71"/>
        <v xml:space="preserve"> </v>
      </c>
      <c r="O464" s="7" t="str">
        <f t="shared" si="72"/>
        <v xml:space="preserve"> </v>
      </c>
      <c r="P464" s="8" t="str">
        <f t="shared" si="73"/>
        <v xml:space="preserve"> </v>
      </c>
      <c r="Q464" t="b">
        <f t="shared" si="74"/>
        <v>0</v>
      </c>
      <c r="R464" t="b">
        <f t="shared" si="75"/>
        <v>0</v>
      </c>
      <c r="S464" t="b">
        <f t="shared" si="76"/>
        <v>0</v>
      </c>
      <c r="T464" t="b">
        <f t="shared" si="77"/>
        <v>0</v>
      </c>
      <c r="U464" t="b">
        <f t="shared" si="78"/>
        <v>0</v>
      </c>
      <c r="V464" t="b">
        <f t="shared" si="79"/>
        <v>0</v>
      </c>
      <c r="W464" t="b">
        <f t="shared" si="80"/>
        <v>0</v>
      </c>
    </row>
    <row r="465" spans="14:23" x14ac:dyDescent="0.25">
      <c r="N465" s="6" t="str">
        <f t="shared" si="71"/>
        <v xml:space="preserve"> </v>
      </c>
      <c r="O465" s="7" t="str">
        <f t="shared" si="72"/>
        <v xml:space="preserve"> </v>
      </c>
      <c r="P465" s="8" t="str">
        <f t="shared" si="73"/>
        <v xml:space="preserve"> </v>
      </c>
      <c r="Q465" t="b">
        <f t="shared" si="74"/>
        <v>0</v>
      </c>
      <c r="R465" t="b">
        <f t="shared" si="75"/>
        <v>0</v>
      </c>
      <c r="S465" t="b">
        <f t="shared" si="76"/>
        <v>0</v>
      </c>
      <c r="T465" t="b">
        <f t="shared" si="77"/>
        <v>0</v>
      </c>
      <c r="U465" t="b">
        <f t="shared" si="78"/>
        <v>0</v>
      </c>
      <c r="V465" t="b">
        <f t="shared" si="79"/>
        <v>0</v>
      </c>
      <c r="W465" t="b">
        <f t="shared" si="80"/>
        <v>0</v>
      </c>
    </row>
    <row r="466" spans="14:23" x14ac:dyDescent="0.25">
      <c r="N466" s="6" t="str">
        <f t="shared" si="71"/>
        <v xml:space="preserve"> </v>
      </c>
      <c r="O466" s="7" t="str">
        <f t="shared" si="72"/>
        <v xml:space="preserve"> </v>
      </c>
      <c r="P466" s="8" t="str">
        <f t="shared" si="73"/>
        <v xml:space="preserve"> </v>
      </c>
      <c r="Q466" t="b">
        <f t="shared" si="74"/>
        <v>0</v>
      </c>
      <c r="R466" t="b">
        <f t="shared" si="75"/>
        <v>0</v>
      </c>
      <c r="S466" t="b">
        <f t="shared" si="76"/>
        <v>0</v>
      </c>
      <c r="T466" t="b">
        <f t="shared" si="77"/>
        <v>0</v>
      </c>
      <c r="U466" t="b">
        <f t="shared" si="78"/>
        <v>0</v>
      </c>
      <c r="V466" t="b">
        <f t="shared" si="79"/>
        <v>0</v>
      </c>
      <c r="W466" t="b">
        <f t="shared" si="80"/>
        <v>0</v>
      </c>
    </row>
    <row r="467" spans="14:23" x14ac:dyDescent="0.25">
      <c r="N467" s="6" t="str">
        <f t="shared" si="71"/>
        <v xml:space="preserve"> </v>
      </c>
      <c r="O467" s="7" t="str">
        <f t="shared" si="72"/>
        <v xml:space="preserve"> </v>
      </c>
      <c r="P467" s="8" t="str">
        <f t="shared" si="73"/>
        <v xml:space="preserve"> </v>
      </c>
      <c r="Q467" t="b">
        <f t="shared" si="74"/>
        <v>0</v>
      </c>
      <c r="R467" t="b">
        <f t="shared" si="75"/>
        <v>0</v>
      </c>
      <c r="S467" t="b">
        <f t="shared" si="76"/>
        <v>0</v>
      </c>
      <c r="T467" t="b">
        <f t="shared" si="77"/>
        <v>0</v>
      </c>
      <c r="U467" t="b">
        <f t="shared" si="78"/>
        <v>0</v>
      </c>
      <c r="V467" t="b">
        <f t="shared" si="79"/>
        <v>0</v>
      </c>
      <c r="W467" t="b">
        <f t="shared" si="80"/>
        <v>0</v>
      </c>
    </row>
    <row r="468" spans="14:23" x14ac:dyDescent="0.25">
      <c r="N468" s="6" t="str">
        <f t="shared" si="71"/>
        <v xml:space="preserve"> </v>
      </c>
      <c r="O468" s="7" t="str">
        <f t="shared" si="72"/>
        <v xml:space="preserve"> </v>
      </c>
      <c r="P468" s="8" t="str">
        <f t="shared" si="73"/>
        <v xml:space="preserve"> </v>
      </c>
      <c r="Q468" t="b">
        <f t="shared" si="74"/>
        <v>0</v>
      </c>
      <c r="R468" t="b">
        <f t="shared" si="75"/>
        <v>0</v>
      </c>
      <c r="S468" t="b">
        <f t="shared" si="76"/>
        <v>0</v>
      </c>
      <c r="T468" t="b">
        <f t="shared" si="77"/>
        <v>0</v>
      </c>
      <c r="U468" t="b">
        <f t="shared" si="78"/>
        <v>0</v>
      </c>
      <c r="V468" t="b">
        <f t="shared" si="79"/>
        <v>0</v>
      </c>
      <c r="W468" t="b">
        <f t="shared" si="80"/>
        <v>0</v>
      </c>
    </row>
    <row r="469" spans="14:23" x14ac:dyDescent="0.25">
      <c r="N469" s="6" t="str">
        <f t="shared" si="71"/>
        <v xml:space="preserve"> </v>
      </c>
      <c r="O469" s="7" t="str">
        <f t="shared" si="72"/>
        <v xml:space="preserve"> </v>
      </c>
      <c r="P469" s="8" t="str">
        <f t="shared" si="73"/>
        <v xml:space="preserve"> </v>
      </c>
      <c r="Q469" t="b">
        <f t="shared" si="74"/>
        <v>0</v>
      </c>
      <c r="R469" t="b">
        <f t="shared" si="75"/>
        <v>0</v>
      </c>
      <c r="S469" t="b">
        <f t="shared" si="76"/>
        <v>0</v>
      </c>
      <c r="T469" t="b">
        <f t="shared" si="77"/>
        <v>0</v>
      </c>
      <c r="U469" t="b">
        <f t="shared" si="78"/>
        <v>0</v>
      </c>
      <c r="V469" t="b">
        <f t="shared" si="79"/>
        <v>0</v>
      </c>
      <c r="W469" t="b">
        <f t="shared" si="80"/>
        <v>0</v>
      </c>
    </row>
    <row r="470" spans="14:23" x14ac:dyDescent="0.25">
      <c r="N470" s="6" t="str">
        <f t="shared" si="71"/>
        <v xml:space="preserve"> </v>
      </c>
      <c r="O470" s="7" t="str">
        <f t="shared" si="72"/>
        <v xml:space="preserve"> </v>
      </c>
      <c r="P470" s="8" t="str">
        <f t="shared" si="73"/>
        <v xml:space="preserve"> </v>
      </c>
      <c r="Q470" t="b">
        <f t="shared" si="74"/>
        <v>0</v>
      </c>
      <c r="R470" t="b">
        <f t="shared" si="75"/>
        <v>0</v>
      </c>
      <c r="S470" t="b">
        <f t="shared" si="76"/>
        <v>0</v>
      </c>
      <c r="T470" t="b">
        <f t="shared" si="77"/>
        <v>0</v>
      </c>
      <c r="U470" t="b">
        <f t="shared" si="78"/>
        <v>0</v>
      </c>
      <c r="V470" t="b">
        <f t="shared" si="79"/>
        <v>0</v>
      </c>
      <c r="W470" t="b">
        <f t="shared" si="80"/>
        <v>0</v>
      </c>
    </row>
    <row r="471" spans="14:23" x14ac:dyDescent="0.25">
      <c r="N471" s="6" t="str">
        <f t="shared" si="71"/>
        <v xml:space="preserve"> </v>
      </c>
      <c r="O471" s="7" t="str">
        <f t="shared" si="72"/>
        <v xml:space="preserve"> </v>
      </c>
      <c r="P471" s="8" t="str">
        <f t="shared" si="73"/>
        <v xml:space="preserve"> </v>
      </c>
      <c r="Q471" t="b">
        <f t="shared" si="74"/>
        <v>0</v>
      </c>
      <c r="R471" t="b">
        <f t="shared" si="75"/>
        <v>0</v>
      </c>
      <c r="S471" t="b">
        <f t="shared" si="76"/>
        <v>0</v>
      </c>
      <c r="T471" t="b">
        <f t="shared" si="77"/>
        <v>0</v>
      </c>
      <c r="U471" t="b">
        <f t="shared" si="78"/>
        <v>0</v>
      </c>
      <c r="V471" t="b">
        <f t="shared" si="79"/>
        <v>0</v>
      </c>
      <c r="W471" t="b">
        <f t="shared" si="80"/>
        <v>0</v>
      </c>
    </row>
    <row r="472" spans="14:23" x14ac:dyDescent="0.25">
      <c r="N472" s="6" t="str">
        <f t="shared" si="71"/>
        <v xml:space="preserve"> </v>
      </c>
      <c r="O472" s="7" t="str">
        <f t="shared" si="72"/>
        <v xml:space="preserve"> </v>
      </c>
      <c r="P472" s="8" t="str">
        <f t="shared" si="73"/>
        <v xml:space="preserve"> </v>
      </c>
      <c r="Q472" t="b">
        <f t="shared" si="74"/>
        <v>0</v>
      </c>
      <c r="R472" t="b">
        <f t="shared" si="75"/>
        <v>0</v>
      </c>
      <c r="S472" t="b">
        <f t="shared" si="76"/>
        <v>0</v>
      </c>
      <c r="T472" t="b">
        <f t="shared" si="77"/>
        <v>0</v>
      </c>
      <c r="U472" t="b">
        <f t="shared" si="78"/>
        <v>0</v>
      </c>
      <c r="V472" t="b">
        <f t="shared" si="79"/>
        <v>0</v>
      </c>
      <c r="W472" t="b">
        <f t="shared" si="80"/>
        <v>0</v>
      </c>
    </row>
    <row r="473" spans="14:23" x14ac:dyDescent="0.25">
      <c r="N473" s="6" t="str">
        <f t="shared" si="71"/>
        <v xml:space="preserve"> </v>
      </c>
      <c r="O473" s="7" t="str">
        <f t="shared" si="72"/>
        <v xml:space="preserve"> </v>
      </c>
      <c r="P473" s="8" t="str">
        <f t="shared" si="73"/>
        <v xml:space="preserve"> </v>
      </c>
      <c r="Q473" t="b">
        <f t="shared" si="74"/>
        <v>0</v>
      </c>
      <c r="R473" t="b">
        <f t="shared" si="75"/>
        <v>0</v>
      </c>
      <c r="S473" t="b">
        <f t="shared" si="76"/>
        <v>0</v>
      </c>
      <c r="T473" t="b">
        <f t="shared" si="77"/>
        <v>0</v>
      </c>
      <c r="U473" t="b">
        <f t="shared" si="78"/>
        <v>0</v>
      </c>
      <c r="V473" t="b">
        <f t="shared" si="79"/>
        <v>0</v>
      </c>
      <c r="W473" t="b">
        <f t="shared" si="80"/>
        <v>0</v>
      </c>
    </row>
    <row r="474" spans="14:23" x14ac:dyDescent="0.25">
      <c r="N474" s="6" t="str">
        <f t="shared" si="71"/>
        <v xml:space="preserve"> </v>
      </c>
      <c r="O474" s="7" t="str">
        <f t="shared" si="72"/>
        <v xml:space="preserve"> </v>
      </c>
      <c r="P474" s="8" t="str">
        <f t="shared" si="73"/>
        <v xml:space="preserve"> </v>
      </c>
      <c r="Q474" t="b">
        <f t="shared" si="74"/>
        <v>0</v>
      </c>
      <c r="R474" t="b">
        <f t="shared" si="75"/>
        <v>0</v>
      </c>
      <c r="S474" t="b">
        <f t="shared" si="76"/>
        <v>0</v>
      </c>
      <c r="T474" t="b">
        <f t="shared" si="77"/>
        <v>0</v>
      </c>
      <c r="U474" t="b">
        <f t="shared" si="78"/>
        <v>0</v>
      </c>
      <c r="V474" t="b">
        <f t="shared" si="79"/>
        <v>0</v>
      </c>
      <c r="W474" t="b">
        <f t="shared" si="80"/>
        <v>0</v>
      </c>
    </row>
    <row r="475" spans="14:23" x14ac:dyDescent="0.25">
      <c r="N475" s="6" t="str">
        <f t="shared" si="71"/>
        <v xml:space="preserve"> </v>
      </c>
      <c r="O475" s="7" t="str">
        <f t="shared" si="72"/>
        <v xml:space="preserve"> </v>
      </c>
      <c r="P475" s="8" t="str">
        <f t="shared" si="73"/>
        <v xml:space="preserve"> </v>
      </c>
      <c r="Q475" t="b">
        <f t="shared" si="74"/>
        <v>0</v>
      </c>
      <c r="R475" t="b">
        <f t="shared" si="75"/>
        <v>0</v>
      </c>
      <c r="S475" t="b">
        <f t="shared" si="76"/>
        <v>0</v>
      </c>
      <c r="T475" t="b">
        <f t="shared" si="77"/>
        <v>0</v>
      </c>
      <c r="U475" t="b">
        <f t="shared" si="78"/>
        <v>0</v>
      </c>
      <c r="V475" t="b">
        <f t="shared" si="79"/>
        <v>0</v>
      </c>
      <c r="W475" t="b">
        <f t="shared" si="80"/>
        <v>0</v>
      </c>
    </row>
    <row r="476" spans="14:23" x14ac:dyDescent="0.25">
      <c r="N476" s="6" t="str">
        <f t="shared" si="71"/>
        <v xml:space="preserve"> </v>
      </c>
      <c r="O476" s="7" t="str">
        <f t="shared" si="72"/>
        <v xml:space="preserve"> </v>
      </c>
      <c r="P476" s="8" t="str">
        <f t="shared" si="73"/>
        <v xml:space="preserve"> </v>
      </c>
      <c r="Q476" t="b">
        <f t="shared" si="74"/>
        <v>0</v>
      </c>
      <c r="R476" t="b">
        <f t="shared" si="75"/>
        <v>0</v>
      </c>
      <c r="S476" t="b">
        <f t="shared" si="76"/>
        <v>0</v>
      </c>
      <c r="T476" t="b">
        <f t="shared" si="77"/>
        <v>0</v>
      </c>
      <c r="U476" t="b">
        <f t="shared" si="78"/>
        <v>0</v>
      </c>
      <c r="V476" t="b">
        <f t="shared" si="79"/>
        <v>0</v>
      </c>
      <c r="W476" t="b">
        <f t="shared" si="80"/>
        <v>0</v>
      </c>
    </row>
    <row r="477" spans="14:23" x14ac:dyDescent="0.25">
      <c r="N477" s="6" t="str">
        <f t="shared" si="71"/>
        <v xml:space="preserve"> </v>
      </c>
      <c r="O477" s="7" t="str">
        <f t="shared" si="72"/>
        <v xml:space="preserve"> </v>
      </c>
      <c r="P477" s="8" t="str">
        <f t="shared" si="73"/>
        <v xml:space="preserve"> </v>
      </c>
      <c r="Q477" t="b">
        <f t="shared" si="74"/>
        <v>0</v>
      </c>
      <c r="R477" t="b">
        <f t="shared" si="75"/>
        <v>0</v>
      </c>
      <c r="S477" t="b">
        <f t="shared" si="76"/>
        <v>0</v>
      </c>
      <c r="T477" t="b">
        <f t="shared" si="77"/>
        <v>0</v>
      </c>
      <c r="U477" t="b">
        <f t="shared" si="78"/>
        <v>0</v>
      </c>
      <c r="V477" t="b">
        <f t="shared" si="79"/>
        <v>0</v>
      </c>
      <c r="W477" t="b">
        <f t="shared" si="80"/>
        <v>0</v>
      </c>
    </row>
    <row r="478" spans="14:23" x14ac:dyDescent="0.25">
      <c r="N478" s="6" t="str">
        <f t="shared" si="71"/>
        <v xml:space="preserve"> </v>
      </c>
      <c r="O478" s="7" t="str">
        <f t="shared" si="72"/>
        <v xml:space="preserve"> </v>
      </c>
      <c r="P478" s="8" t="str">
        <f t="shared" si="73"/>
        <v xml:space="preserve"> </v>
      </c>
      <c r="Q478" t="b">
        <f t="shared" si="74"/>
        <v>0</v>
      </c>
      <c r="R478" t="b">
        <f t="shared" si="75"/>
        <v>0</v>
      </c>
      <c r="S478" t="b">
        <f t="shared" si="76"/>
        <v>0</v>
      </c>
      <c r="T478" t="b">
        <f t="shared" si="77"/>
        <v>0</v>
      </c>
      <c r="U478" t="b">
        <f t="shared" si="78"/>
        <v>0</v>
      </c>
      <c r="V478" t="b">
        <f t="shared" si="79"/>
        <v>0</v>
      </c>
      <c r="W478" t="b">
        <f t="shared" si="80"/>
        <v>0</v>
      </c>
    </row>
    <row r="479" spans="14:23" x14ac:dyDescent="0.25">
      <c r="N479" s="6" t="str">
        <f t="shared" si="71"/>
        <v xml:space="preserve"> </v>
      </c>
      <c r="O479" s="7" t="str">
        <f t="shared" si="72"/>
        <v xml:space="preserve"> </v>
      </c>
      <c r="P479" s="8" t="str">
        <f t="shared" si="73"/>
        <v xml:space="preserve"> </v>
      </c>
      <c r="Q479" t="b">
        <f t="shared" si="74"/>
        <v>0</v>
      </c>
      <c r="R479" t="b">
        <f t="shared" si="75"/>
        <v>0</v>
      </c>
      <c r="S479" t="b">
        <f t="shared" si="76"/>
        <v>0</v>
      </c>
      <c r="T479" t="b">
        <f t="shared" si="77"/>
        <v>0</v>
      </c>
      <c r="U479" t="b">
        <f t="shared" si="78"/>
        <v>0</v>
      </c>
      <c r="V479" t="b">
        <f t="shared" si="79"/>
        <v>0</v>
      </c>
      <c r="W479" t="b">
        <f t="shared" si="80"/>
        <v>0</v>
      </c>
    </row>
    <row r="480" spans="14:23" x14ac:dyDescent="0.25">
      <c r="N480" s="6" t="str">
        <f t="shared" si="71"/>
        <v xml:space="preserve"> </v>
      </c>
      <c r="O480" s="7" t="str">
        <f t="shared" si="72"/>
        <v xml:space="preserve"> </v>
      </c>
      <c r="P480" s="8" t="str">
        <f t="shared" si="73"/>
        <v xml:space="preserve"> </v>
      </c>
      <c r="Q480" t="b">
        <f t="shared" si="74"/>
        <v>0</v>
      </c>
      <c r="R480" t="b">
        <f t="shared" si="75"/>
        <v>0</v>
      </c>
      <c r="S480" t="b">
        <f t="shared" si="76"/>
        <v>0</v>
      </c>
      <c r="T480" t="b">
        <f t="shared" si="77"/>
        <v>0</v>
      </c>
      <c r="U480" t="b">
        <f t="shared" si="78"/>
        <v>0</v>
      </c>
      <c r="V480" t="b">
        <f t="shared" si="79"/>
        <v>0</v>
      </c>
      <c r="W480" t="b">
        <f t="shared" si="80"/>
        <v>0</v>
      </c>
    </row>
    <row r="481" spans="14:23" x14ac:dyDescent="0.25">
      <c r="N481" s="6" t="str">
        <f t="shared" si="71"/>
        <v xml:space="preserve"> </v>
      </c>
      <c r="O481" s="7" t="str">
        <f t="shared" si="72"/>
        <v xml:space="preserve"> </v>
      </c>
      <c r="P481" s="8" t="str">
        <f t="shared" si="73"/>
        <v xml:space="preserve"> </v>
      </c>
      <c r="Q481" t="b">
        <f t="shared" si="74"/>
        <v>0</v>
      </c>
      <c r="R481" t="b">
        <f t="shared" si="75"/>
        <v>0</v>
      </c>
      <c r="S481" t="b">
        <f t="shared" si="76"/>
        <v>0</v>
      </c>
      <c r="T481" t="b">
        <f t="shared" si="77"/>
        <v>0</v>
      </c>
      <c r="U481" t="b">
        <f t="shared" si="78"/>
        <v>0</v>
      </c>
      <c r="V481" t="b">
        <f t="shared" si="79"/>
        <v>0</v>
      </c>
      <c r="W481" t="b">
        <f t="shared" si="80"/>
        <v>0</v>
      </c>
    </row>
    <row r="482" spans="14:23" x14ac:dyDescent="0.25">
      <c r="N482" s="6" t="str">
        <f t="shared" si="71"/>
        <v xml:space="preserve"> </v>
      </c>
      <c r="O482" s="7" t="str">
        <f t="shared" si="72"/>
        <v xml:space="preserve"> </v>
      </c>
      <c r="P482" s="8" t="str">
        <f t="shared" si="73"/>
        <v xml:space="preserve"> </v>
      </c>
      <c r="Q482" t="b">
        <f t="shared" si="74"/>
        <v>0</v>
      </c>
      <c r="R482" t="b">
        <f t="shared" si="75"/>
        <v>0</v>
      </c>
      <c r="S482" t="b">
        <f t="shared" si="76"/>
        <v>0</v>
      </c>
      <c r="T482" t="b">
        <f t="shared" si="77"/>
        <v>0</v>
      </c>
      <c r="U482" t="b">
        <f t="shared" si="78"/>
        <v>0</v>
      </c>
      <c r="V482" t="b">
        <f t="shared" si="79"/>
        <v>0</v>
      </c>
      <c r="W482" t="b">
        <f t="shared" si="80"/>
        <v>0</v>
      </c>
    </row>
    <row r="483" spans="14:23" x14ac:dyDescent="0.25">
      <c r="N483" s="6" t="str">
        <f t="shared" si="71"/>
        <v xml:space="preserve"> </v>
      </c>
      <c r="O483" s="7" t="str">
        <f t="shared" si="72"/>
        <v xml:space="preserve"> </v>
      </c>
      <c r="P483" s="8" t="str">
        <f t="shared" si="73"/>
        <v xml:space="preserve"> </v>
      </c>
      <c r="Q483" t="b">
        <f t="shared" si="74"/>
        <v>0</v>
      </c>
      <c r="R483" t="b">
        <f t="shared" si="75"/>
        <v>0</v>
      </c>
      <c r="S483" t="b">
        <f t="shared" si="76"/>
        <v>0</v>
      </c>
      <c r="T483" t="b">
        <f t="shared" si="77"/>
        <v>0</v>
      </c>
      <c r="U483" t="b">
        <f t="shared" si="78"/>
        <v>0</v>
      </c>
      <c r="V483" t="b">
        <f t="shared" si="79"/>
        <v>0</v>
      </c>
      <c r="W483" t="b">
        <f t="shared" si="80"/>
        <v>0</v>
      </c>
    </row>
    <row r="484" spans="14:23" x14ac:dyDescent="0.25">
      <c r="N484" s="6" t="str">
        <f t="shared" si="71"/>
        <v xml:space="preserve"> </v>
      </c>
      <c r="O484" s="7" t="str">
        <f t="shared" si="72"/>
        <v xml:space="preserve"> </v>
      </c>
      <c r="P484" s="8" t="str">
        <f t="shared" si="73"/>
        <v xml:space="preserve"> </v>
      </c>
      <c r="Q484" t="b">
        <f t="shared" si="74"/>
        <v>0</v>
      </c>
      <c r="R484" t="b">
        <f t="shared" si="75"/>
        <v>0</v>
      </c>
      <c r="S484" t="b">
        <f t="shared" si="76"/>
        <v>0</v>
      </c>
      <c r="T484" t="b">
        <f t="shared" si="77"/>
        <v>0</v>
      </c>
      <c r="U484" t="b">
        <f t="shared" si="78"/>
        <v>0</v>
      </c>
      <c r="V484" t="b">
        <f t="shared" si="79"/>
        <v>0</v>
      </c>
      <c r="W484" t="b">
        <f t="shared" si="80"/>
        <v>0</v>
      </c>
    </row>
    <row r="485" spans="14:23" x14ac:dyDescent="0.25">
      <c r="N485" s="6" t="str">
        <f t="shared" si="71"/>
        <v xml:space="preserve"> </v>
      </c>
      <c r="O485" s="7" t="str">
        <f t="shared" si="72"/>
        <v xml:space="preserve"> </v>
      </c>
      <c r="P485" s="8" t="str">
        <f t="shared" si="73"/>
        <v xml:space="preserve"> </v>
      </c>
      <c r="Q485" t="b">
        <f t="shared" si="74"/>
        <v>0</v>
      </c>
      <c r="R485" t="b">
        <f t="shared" si="75"/>
        <v>0</v>
      </c>
      <c r="S485" t="b">
        <f t="shared" si="76"/>
        <v>0</v>
      </c>
      <c r="T485" t="b">
        <f t="shared" si="77"/>
        <v>0</v>
      </c>
      <c r="U485" t="b">
        <f t="shared" si="78"/>
        <v>0</v>
      </c>
      <c r="V485" t="b">
        <f t="shared" si="79"/>
        <v>0</v>
      </c>
      <c r="W485" t="b">
        <f t="shared" si="80"/>
        <v>0</v>
      </c>
    </row>
    <row r="486" spans="14:23" x14ac:dyDescent="0.25">
      <c r="N486" s="6" t="str">
        <f t="shared" si="71"/>
        <v xml:space="preserve"> </v>
      </c>
      <c r="O486" s="7" t="str">
        <f t="shared" si="72"/>
        <v xml:space="preserve"> </v>
      </c>
      <c r="P486" s="8" t="str">
        <f t="shared" si="73"/>
        <v xml:space="preserve"> </v>
      </c>
      <c r="Q486" t="b">
        <f t="shared" si="74"/>
        <v>0</v>
      </c>
      <c r="R486" t="b">
        <f t="shared" si="75"/>
        <v>0</v>
      </c>
      <c r="S486" t="b">
        <f t="shared" si="76"/>
        <v>0</v>
      </c>
      <c r="T486" t="b">
        <f t="shared" si="77"/>
        <v>0</v>
      </c>
      <c r="U486" t="b">
        <f t="shared" si="78"/>
        <v>0</v>
      </c>
      <c r="V486" t="b">
        <f t="shared" si="79"/>
        <v>0</v>
      </c>
      <c r="W486" t="b">
        <f t="shared" si="80"/>
        <v>0</v>
      </c>
    </row>
    <row r="487" spans="14:23" x14ac:dyDescent="0.25">
      <c r="N487" s="6" t="str">
        <f t="shared" si="71"/>
        <v xml:space="preserve"> </v>
      </c>
      <c r="O487" s="7" t="str">
        <f t="shared" si="72"/>
        <v xml:space="preserve"> </v>
      </c>
      <c r="P487" s="8" t="str">
        <f t="shared" si="73"/>
        <v xml:space="preserve"> </v>
      </c>
      <c r="Q487" t="b">
        <f t="shared" si="74"/>
        <v>0</v>
      </c>
      <c r="R487" t="b">
        <f t="shared" si="75"/>
        <v>0</v>
      </c>
      <c r="S487" t="b">
        <f t="shared" si="76"/>
        <v>0</v>
      </c>
      <c r="T487" t="b">
        <f t="shared" si="77"/>
        <v>0</v>
      </c>
      <c r="U487" t="b">
        <f t="shared" si="78"/>
        <v>0</v>
      </c>
      <c r="V487" t="b">
        <f t="shared" si="79"/>
        <v>0</v>
      </c>
      <c r="W487" t="b">
        <f t="shared" si="80"/>
        <v>0</v>
      </c>
    </row>
    <row r="488" spans="14:23" x14ac:dyDescent="0.25">
      <c r="N488" s="6" t="str">
        <f t="shared" si="71"/>
        <v xml:space="preserve"> </v>
      </c>
      <c r="O488" s="7" t="str">
        <f t="shared" si="72"/>
        <v xml:space="preserve"> </v>
      </c>
      <c r="P488" s="8" t="str">
        <f t="shared" si="73"/>
        <v xml:space="preserve"> </v>
      </c>
      <c r="Q488" t="b">
        <f t="shared" si="74"/>
        <v>0</v>
      </c>
      <c r="R488" t="b">
        <f t="shared" si="75"/>
        <v>0</v>
      </c>
      <c r="S488" t="b">
        <f t="shared" si="76"/>
        <v>0</v>
      </c>
      <c r="T488" t="b">
        <f t="shared" si="77"/>
        <v>0</v>
      </c>
      <c r="U488" t="b">
        <f t="shared" si="78"/>
        <v>0</v>
      </c>
      <c r="V488" t="b">
        <f t="shared" si="79"/>
        <v>0</v>
      </c>
      <c r="W488" t="b">
        <f t="shared" si="80"/>
        <v>0</v>
      </c>
    </row>
    <row r="489" spans="14:23" x14ac:dyDescent="0.25">
      <c r="N489" s="6" t="str">
        <f t="shared" si="71"/>
        <v xml:space="preserve"> </v>
      </c>
      <c r="O489" s="7" t="str">
        <f t="shared" si="72"/>
        <v xml:space="preserve"> </v>
      </c>
      <c r="P489" s="8" t="str">
        <f t="shared" si="73"/>
        <v xml:space="preserve"> </v>
      </c>
      <c r="Q489" t="b">
        <f t="shared" si="74"/>
        <v>0</v>
      </c>
      <c r="R489" t="b">
        <f t="shared" si="75"/>
        <v>0</v>
      </c>
      <c r="S489" t="b">
        <f t="shared" si="76"/>
        <v>0</v>
      </c>
      <c r="T489" t="b">
        <f t="shared" si="77"/>
        <v>0</v>
      </c>
      <c r="U489" t="b">
        <f t="shared" si="78"/>
        <v>0</v>
      </c>
      <c r="V489" t="b">
        <f t="shared" si="79"/>
        <v>0</v>
      </c>
      <c r="W489" t="b">
        <f t="shared" si="80"/>
        <v>0</v>
      </c>
    </row>
    <row r="490" spans="14:23" x14ac:dyDescent="0.25">
      <c r="N490" s="6" t="str">
        <f t="shared" si="71"/>
        <v xml:space="preserve"> </v>
      </c>
      <c r="O490" s="7" t="str">
        <f t="shared" si="72"/>
        <v xml:space="preserve"> </v>
      </c>
      <c r="P490" s="8" t="str">
        <f t="shared" si="73"/>
        <v xml:space="preserve"> </v>
      </c>
      <c r="Q490" t="b">
        <f t="shared" si="74"/>
        <v>0</v>
      </c>
      <c r="R490" t="b">
        <f t="shared" si="75"/>
        <v>0</v>
      </c>
      <c r="S490" t="b">
        <f t="shared" si="76"/>
        <v>0</v>
      </c>
      <c r="T490" t="b">
        <f t="shared" si="77"/>
        <v>0</v>
      </c>
      <c r="U490" t="b">
        <f t="shared" si="78"/>
        <v>0</v>
      </c>
      <c r="V490" t="b">
        <f t="shared" si="79"/>
        <v>0</v>
      </c>
      <c r="W490" t="b">
        <f t="shared" si="80"/>
        <v>0</v>
      </c>
    </row>
    <row r="491" spans="14:23" x14ac:dyDescent="0.25">
      <c r="N491" s="6" t="str">
        <f t="shared" si="71"/>
        <v xml:space="preserve"> </v>
      </c>
      <c r="O491" s="7" t="str">
        <f t="shared" si="72"/>
        <v xml:space="preserve"> </v>
      </c>
      <c r="P491" s="8" t="str">
        <f t="shared" si="73"/>
        <v xml:space="preserve"> </v>
      </c>
      <c r="Q491" t="b">
        <f t="shared" si="74"/>
        <v>0</v>
      </c>
      <c r="R491" t="b">
        <f t="shared" si="75"/>
        <v>0</v>
      </c>
      <c r="S491" t="b">
        <f t="shared" si="76"/>
        <v>0</v>
      </c>
      <c r="T491" t="b">
        <f t="shared" si="77"/>
        <v>0</v>
      </c>
      <c r="U491" t="b">
        <f t="shared" si="78"/>
        <v>0</v>
      </c>
      <c r="V491" t="b">
        <f t="shared" si="79"/>
        <v>0</v>
      </c>
      <c r="W491" t="b">
        <f t="shared" si="80"/>
        <v>0</v>
      </c>
    </row>
    <row r="492" spans="14:23" x14ac:dyDescent="0.25">
      <c r="N492" s="6" t="str">
        <f t="shared" si="71"/>
        <v xml:space="preserve"> </v>
      </c>
      <c r="O492" s="7" t="str">
        <f t="shared" si="72"/>
        <v xml:space="preserve"> </v>
      </c>
      <c r="P492" s="8" t="str">
        <f t="shared" si="73"/>
        <v xml:space="preserve"> </v>
      </c>
      <c r="Q492" t="b">
        <f t="shared" si="74"/>
        <v>0</v>
      </c>
      <c r="R492" t="b">
        <f t="shared" si="75"/>
        <v>0</v>
      </c>
      <c r="S492" t="b">
        <f t="shared" si="76"/>
        <v>0</v>
      </c>
      <c r="T492" t="b">
        <f t="shared" si="77"/>
        <v>0</v>
      </c>
      <c r="U492" t="b">
        <f t="shared" si="78"/>
        <v>0</v>
      </c>
      <c r="V492" t="b">
        <f t="shared" si="79"/>
        <v>0</v>
      </c>
      <c r="W492" t="b">
        <f t="shared" si="80"/>
        <v>0</v>
      </c>
    </row>
    <row r="493" spans="14:23" x14ac:dyDescent="0.25">
      <c r="N493" s="6" t="str">
        <f t="shared" si="71"/>
        <v xml:space="preserve"> </v>
      </c>
      <c r="O493" s="7" t="str">
        <f t="shared" si="72"/>
        <v xml:space="preserve"> </v>
      </c>
      <c r="P493" s="8" t="str">
        <f t="shared" si="73"/>
        <v xml:space="preserve"> </v>
      </c>
      <c r="Q493" t="b">
        <f t="shared" si="74"/>
        <v>0</v>
      </c>
      <c r="R493" t="b">
        <f t="shared" si="75"/>
        <v>0</v>
      </c>
      <c r="S493" t="b">
        <f t="shared" si="76"/>
        <v>0</v>
      </c>
      <c r="T493" t="b">
        <f t="shared" si="77"/>
        <v>0</v>
      </c>
      <c r="U493" t="b">
        <f t="shared" si="78"/>
        <v>0</v>
      </c>
      <c r="V493" t="b">
        <f t="shared" si="79"/>
        <v>0</v>
      </c>
      <c r="W493" t="b">
        <f t="shared" si="80"/>
        <v>0</v>
      </c>
    </row>
    <row r="494" spans="14:23" x14ac:dyDescent="0.25">
      <c r="N494" s="6" t="str">
        <f t="shared" si="71"/>
        <v xml:space="preserve"> </v>
      </c>
      <c r="O494" s="7" t="str">
        <f t="shared" si="72"/>
        <v xml:space="preserve"> </v>
      </c>
      <c r="P494" s="8" t="str">
        <f t="shared" si="73"/>
        <v xml:space="preserve"> </v>
      </c>
      <c r="Q494" t="b">
        <f t="shared" si="74"/>
        <v>0</v>
      </c>
      <c r="R494" t="b">
        <f t="shared" si="75"/>
        <v>0</v>
      </c>
      <c r="S494" t="b">
        <f t="shared" si="76"/>
        <v>0</v>
      </c>
      <c r="T494" t="b">
        <f t="shared" si="77"/>
        <v>0</v>
      </c>
      <c r="U494" t="b">
        <f t="shared" si="78"/>
        <v>0</v>
      </c>
      <c r="V494" t="b">
        <f t="shared" si="79"/>
        <v>0</v>
      </c>
      <c r="W494" t="b">
        <f t="shared" si="80"/>
        <v>0</v>
      </c>
    </row>
    <row r="495" spans="14:23" x14ac:dyDescent="0.25">
      <c r="N495" s="6" t="str">
        <f t="shared" si="71"/>
        <v xml:space="preserve"> </v>
      </c>
      <c r="O495" s="7" t="str">
        <f t="shared" si="72"/>
        <v xml:space="preserve"> </v>
      </c>
      <c r="P495" s="8" t="str">
        <f t="shared" si="73"/>
        <v xml:space="preserve"> </v>
      </c>
      <c r="Q495" t="b">
        <f t="shared" si="74"/>
        <v>0</v>
      </c>
      <c r="R495" t="b">
        <f t="shared" si="75"/>
        <v>0</v>
      </c>
      <c r="S495" t="b">
        <f t="shared" si="76"/>
        <v>0</v>
      </c>
      <c r="T495" t="b">
        <f t="shared" si="77"/>
        <v>0</v>
      </c>
      <c r="U495" t="b">
        <f t="shared" si="78"/>
        <v>0</v>
      </c>
      <c r="V495" t="b">
        <f t="shared" si="79"/>
        <v>0</v>
      </c>
      <c r="W495" t="b">
        <f t="shared" si="80"/>
        <v>0</v>
      </c>
    </row>
    <row r="496" spans="14:23" x14ac:dyDescent="0.25">
      <c r="N496" s="6" t="str">
        <f t="shared" si="71"/>
        <v xml:space="preserve"> </v>
      </c>
      <c r="O496" s="7" t="str">
        <f t="shared" si="72"/>
        <v xml:space="preserve"> </v>
      </c>
      <c r="P496" s="8" t="str">
        <f t="shared" si="73"/>
        <v xml:space="preserve"> </v>
      </c>
      <c r="Q496" t="b">
        <f t="shared" si="74"/>
        <v>0</v>
      </c>
      <c r="R496" t="b">
        <f t="shared" si="75"/>
        <v>0</v>
      </c>
      <c r="S496" t="b">
        <f t="shared" si="76"/>
        <v>0</v>
      </c>
      <c r="T496" t="b">
        <f t="shared" si="77"/>
        <v>0</v>
      </c>
      <c r="U496" t="b">
        <f t="shared" si="78"/>
        <v>0</v>
      </c>
      <c r="V496" t="b">
        <f t="shared" si="79"/>
        <v>0</v>
      </c>
      <c r="W496" t="b">
        <f t="shared" si="80"/>
        <v>0</v>
      </c>
    </row>
    <row r="497" spans="14:23" x14ac:dyDescent="0.25">
      <c r="N497" s="6" t="str">
        <f t="shared" si="71"/>
        <v xml:space="preserve"> </v>
      </c>
      <c r="O497" s="7" t="str">
        <f t="shared" si="72"/>
        <v xml:space="preserve"> </v>
      </c>
      <c r="P497" s="8" t="str">
        <f t="shared" si="73"/>
        <v xml:space="preserve"> </v>
      </c>
      <c r="Q497" t="b">
        <f t="shared" si="74"/>
        <v>0</v>
      </c>
      <c r="R497" t="b">
        <f t="shared" si="75"/>
        <v>0</v>
      </c>
      <c r="S497" t="b">
        <f t="shared" si="76"/>
        <v>0</v>
      </c>
      <c r="T497" t="b">
        <f t="shared" si="77"/>
        <v>0</v>
      </c>
      <c r="U497" t="b">
        <f t="shared" si="78"/>
        <v>0</v>
      </c>
      <c r="V497" t="b">
        <f t="shared" si="79"/>
        <v>0</v>
      </c>
      <c r="W497" t="b">
        <f t="shared" si="80"/>
        <v>0</v>
      </c>
    </row>
    <row r="498" spans="14:23" x14ac:dyDescent="0.25">
      <c r="N498" s="6" t="str">
        <f t="shared" si="71"/>
        <v xml:space="preserve"> </v>
      </c>
      <c r="O498" s="7" t="str">
        <f t="shared" si="72"/>
        <v xml:space="preserve"> </v>
      </c>
      <c r="P498" s="8" t="str">
        <f t="shared" si="73"/>
        <v xml:space="preserve"> </v>
      </c>
      <c r="Q498" t="b">
        <f t="shared" si="74"/>
        <v>0</v>
      </c>
      <c r="R498" t="b">
        <f t="shared" si="75"/>
        <v>0</v>
      </c>
      <c r="S498" t="b">
        <f t="shared" si="76"/>
        <v>0</v>
      </c>
      <c r="T498" t="b">
        <f t="shared" si="77"/>
        <v>0</v>
      </c>
      <c r="U498" t="b">
        <f t="shared" si="78"/>
        <v>0</v>
      </c>
      <c r="V498" t="b">
        <f t="shared" si="79"/>
        <v>0</v>
      </c>
      <c r="W498" t="b">
        <f t="shared" si="80"/>
        <v>0</v>
      </c>
    </row>
    <row r="499" spans="14:23" x14ac:dyDescent="0.25">
      <c r="N499" s="6" t="str">
        <f t="shared" si="71"/>
        <v xml:space="preserve"> </v>
      </c>
      <c r="O499" s="7" t="str">
        <f t="shared" si="72"/>
        <v xml:space="preserve"> </v>
      </c>
      <c r="P499" s="8" t="str">
        <f t="shared" si="73"/>
        <v xml:space="preserve"> </v>
      </c>
      <c r="Q499" t="b">
        <f t="shared" si="74"/>
        <v>0</v>
      </c>
      <c r="R499" t="b">
        <f t="shared" si="75"/>
        <v>0</v>
      </c>
      <c r="S499" t="b">
        <f t="shared" si="76"/>
        <v>0</v>
      </c>
      <c r="T499" t="b">
        <f t="shared" si="77"/>
        <v>0</v>
      </c>
      <c r="U499" t="b">
        <f t="shared" si="78"/>
        <v>0</v>
      </c>
      <c r="V499" t="b">
        <f t="shared" si="79"/>
        <v>0</v>
      </c>
      <c r="W499" t="b">
        <f t="shared" si="80"/>
        <v>0</v>
      </c>
    </row>
    <row r="500" spans="14:23" x14ac:dyDescent="0.25">
      <c r="N500" s="6" t="str">
        <f t="shared" si="71"/>
        <v xml:space="preserve"> </v>
      </c>
      <c r="O500" s="7" t="str">
        <f t="shared" si="72"/>
        <v xml:space="preserve"> </v>
      </c>
      <c r="P500" s="8" t="str">
        <f t="shared" si="73"/>
        <v xml:space="preserve"> </v>
      </c>
      <c r="Q500" t="b">
        <f t="shared" si="74"/>
        <v>0</v>
      </c>
      <c r="R500" t="b">
        <f t="shared" si="75"/>
        <v>0</v>
      </c>
      <c r="S500" t="b">
        <f t="shared" si="76"/>
        <v>0</v>
      </c>
      <c r="T500" t="b">
        <f t="shared" si="77"/>
        <v>0</v>
      </c>
      <c r="U500" t="b">
        <f t="shared" si="78"/>
        <v>0</v>
      </c>
      <c r="V500" t="b">
        <f t="shared" si="79"/>
        <v>0</v>
      </c>
      <c r="W500" t="b">
        <f t="shared" si="80"/>
        <v>0</v>
      </c>
    </row>
    <row r="501" spans="14:23" x14ac:dyDescent="0.25">
      <c r="N501" s="6" t="str">
        <f t="shared" si="71"/>
        <v xml:space="preserve"> </v>
      </c>
      <c r="O501" s="7" t="str">
        <f t="shared" si="72"/>
        <v xml:space="preserve"> </v>
      </c>
      <c r="P501" s="8" t="str">
        <f t="shared" si="73"/>
        <v xml:space="preserve"> </v>
      </c>
      <c r="Q501" t="b">
        <f t="shared" si="74"/>
        <v>0</v>
      </c>
      <c r="R501" t="b">
        <f t="shared" si="75"/>
        <v>0</v>
      </c>
      <c r="S501" t="b">
        <f t="shared" si="76"/>
        <v>0</v>
      </c>
      <c r="T501" t="b">
        <f t="shared" si="77"/>
        <v>0</v>
      </c>
      <c r="U501" t="b">
        <f t="shared" si="78"/>
        <v>0</v>
      </c>
      <c r="V501" t="b">
        <f t="shared" si="79"/>
        <v>0</v>
      </c>
      <c r="W501" t="b">
        <f t="shared" si="80"/>
        <v>0</v>
      </c>
    </row>
    <row r="502" spans="14:23" x14ac:dyDescent="0.25">
      <c r="N502" s="6" t="str">
        <f t="shared" si="71"/>
        <v xml:space="preserve"> </v>
      </c>
      <c r="O502" s="7" t="str">
        <f t="shared" si="72"/>
        <v xml:space="preserve"> </v>
      </c>
      <c r="P502" s="8" t="str">
        <f t="shared" si="73"/>
        <v xml:space="preserve"> </v>
      </c>
      <c r="Q502" t="b">
        <f t="shared" si="74"/>
        <v>0</v>
      </c>
      <c r="R502" t="b">
        <f t="shared" si="75"/>
        <v>0</v>
      </c>
      <c r="S502" t="b">
        <f t="shared" si="76"/>
        <v>0</v>
      </c>
      <c r="T502" t="b">
        <f t="shared" si="77"/>
        <v>0</v>
      </c>
      <c r="U502" t="b">
        <f t="shared" si="78"/>
        <v>0</v>
      </c>
      <c r="V502" t="b">
        <f t="shared" si="79"/>
        <v>0</v>
      </c>
      <c r="W502" t="b">
        <f t="shared" si="80"/>
        <v>0</v>
      </c>
    </row>
    <row r="503" spans="14:23" x14ac:dyDescent="0.25">
      <c r="N503" s="6" t="str">
        <f t="shared" si="71"/>
        <v xml:space="preserve"> </v>
      </c>
      <c r="O503" s="7" t="str">
        <f t="shared" si="72"/>
        <v xml:space="preserve"> </v>
      </c>
      <c r="P503" s="8" t="str">
        <f t="shared" si="73"/>
        <v xml:space="preserve"> </v>
      </c>
      <c r="Q503" t="b">
        <f t="shared" si="74"/>
        <v>0</v>
      </c>
      <c r="R503" t="b">
        <f t="shared" si="75"/>
        <v>0</v>
      </c>
      <c r="S503" t="b">
        <f t="shared" si="76"/>
        <v>0</v>
      </c>
      <c r="T503" t="b">
        <f t="shared" si="77"/>
        <v>0</v>
      </c>
      <c r="U503" t="b">
        <f t="shared" si="78"/>
        <v>0</v>
      </c>
      <c r="V503" t="b">
        <f t="shared" si="79"/>
        <v>0</v>
      </c>
      <c r="W503" t="b">
        <f t="shared" si="80"/>
        <v>0</v>
      </c>
    </row>
    <row r="504" spans="14:23" x14ac:dyDescent="0.25">
      <c r="N504" s="6" t="str">
        <f t="shared" si="71"/>
        <v xml:space="preserve"> </v>
      </c>
      <c r="O504" s="7" t="str">
        <f t="shared" si="72"/>
        <v xml:space="preserve"> </v>
      </c>
      <c r="P504" s="8" t="str">
        <f t="shared" si="73"/>
        <v xml:space="preserve"> </v>
      </c>
      <c r="Q504" t="b">
        <f t="shared" si="74"/>
        <v>0</v>
      </c>
      <c r="R504" t="b">
        <f t="shared" si="75"/>
        <v>0</v>
      </c>
      <c r="S504" t="b">
        <f t="shared" si="76"/>
        <v>0</v>
      </c>
      <c r="T504" t="b">
        <f t="shared" si="77"/>
        <v>0</v>
      </c>
      <c r="U504" t="b">
        <f t="shared" si="78"/>
        <v>0</v>
      </c>
      <c r="V504" t="b">
        <f t="shared" si="79"/>
        <v>0</v>
      </c>
      <c r="W504" t="b">
        <f t="shared" si="80"/>
        <v>0</v>
      </c>
    </row>
    <row r="505" spans="14:23" x14ac:dyDescent="0.25">
      <c r="N505" s="6" t="str">
        <f t="shared" si="71"/>
        <v xml:space="preserve"> </v>
      </c>
      <c r="O505" s="7" t="str">
        <f t="shared" si="72"/>
        <v xml:space="preserve"> </v>
      </c>
      <c r="P505" s="8" t="str">
        <f t="shared" si="73"/>
        <v xml:space="preserve"> </v>
      </c>
      <c r="Q505" t="b">
        <f t="shared" si="74"/>
        <v>0</v>
      </c>
      <c r="R505" t="b">
        <f t="shared" si="75"/>
        <v>0</v>
      </c>
      <c r="S505" t="b">
        <f t="shared" si="76"/>
        <v>0</v>
      </c>
      <c r="T505" t="b">
        <f t="shared" si="77"/>
        <v>0</v>
      </c>
      <c r="U505" t="b">
        <f t="shared" si="78"/>
        <v>0</v>
      </c>
      <c r="V505" t="b">
        <f t="shared" si="79"/>
        <v>0</v>
      </c>
      <c r="W505" t="b">
        <f t="shared" si="80"/>
        <v>0</v>
      </c>
    </row>
    <row r="506" spans="14:23" x14ac:dyDescent="0.25">
      <c r="N506" s="6" t="str">
        <f t="shared" si="71"/>
        <v xml:space="preserve"> </v>
      </c>
      <c r="O506" s="7" t="str">
        <f t="shared" si="72"/>
        <v xml:space="preserve"> </v>
      </c>
      <c r="P506" s="8" t="str">
        <f t="shared" si="73"/>
        <v xml:space="preserve"> </v>
      </c>
      <c r="Q506" t="b">
        <f t="shared" si="74"/>
        <v>0</v>
      </c>
      <c r="R506" t="b">
        <f t="shared" si="75"/>
        <v>0</v>
      </c>
      <c r="S506" t="b">
        <f t="shared" si="76"/>
        <v>0</v>
      </c>
      <c r="T506" t="b">
        <f t="shared" si="77"/>
        <v>0</v>
      </c>
      <c r="U506" t="b">
        <f t="shared" si="78"/>
        <v>0</v>
      </c>
      <c r="V506" t="b">
        <f t="shared" si="79"/>
        <v>0</v>
      </c>
      <c r="W506" t="b">
        <f t="shared" si="80"/>
        <v>0</v>
      </c>
    </row>
    <row r="507" spans="14:23" x14ac:dyDescent="0.25">
      <c r="N507" s="6" t="str">
        <f t="shared" si="71"/>
        <v xml:space="preserve"> </v>
      </c>
      <c r="O507" s="7" t="str">
        <f t="shared" si="72"/>
        <v xml:space="preserve"> </v>
      </c>
      <c r="P507" s="8" t="str">
        <f t="shared" si="73"/>
        <v xml:space="preserve"> </v>
      </c>
      <c r="Q507" t="b">
        <f t="shared" si="74"/>
        <v>0</v>
      </c>
      <c r="R507" t="b">
        <f t="shared" si="75"/>
        <v>0</v>
      </c>
      <c r="S507" t="b">
        <f t="shared" si="76"/>
        <v>0</v>
      </c>
      <c r="T507" t="b">
        <f t="shared" si="77"/>
        <v>0</v>
      </c>
      <c r="U507" t="b">
        <f t="shared" si="78"/>
        <v>0</v>
      </c>
      <c r="V507" t="b">
        <f t="shared" si="79"/>
        <v>0</v>
      </c>
      <c r="W507" t="b">
        <f t="shared" si="80"/>
        <v>0</v>
      </c>
    </row>
    <row r="508" spans="14:23" x14ac:dyDescent="0.25">
      <c r="N508" s="6" t="str">
        <f t="shared" si="71"/>
        <v xml:space="preserve"> </v>
      </c>
      <c r="O508" s="7" t="str">
        <f t="shared" si="72"/>
        <v xml:space="preserve"> </v>
      </c>
      <c r="P508" s="8" t="str">
        <f t="shared" si="73"/>
        <v xml:space="preserve"> </v>
      </c>
      <c r="Q508" t="b">
        <f t="shared" si="74"/>
        <v>0</v>
      </c>
      <c r="R508" t="b">
        <f t="shared" si="75"/>
        <v>0</v>
      </c>
      <c r="S508" t="b">
        <f t="shared" si="76"/>
        <v>0</v>
      </c>
      <c r="T508" t="b">
        <f t="shared" si="77"/>
        <v>0</v>
      </c>
      <c r="U508" t="b">
        <f t="shared" si="78"/>
        <v>0</v>
      </c>
      <c r="V508" t="b">
        <f t="shared" si="79"/>
        <v>0</v>
      </c>
      <c r="W508" t="b">
        <f t="shared" si="80"/>
        <v>0</v>
      </c>
    </row>
    <row r="509" spans="14:23" x14ac:dyDescent="0.25">
      <c r="N509" s="6" t="str">
        <f t="shared" si="71"/>
        <v xml:space="preserve"> </v>
      </c>
      <c r="O509" s="7" t="str">
        <f t="shared" si="72"/>
        <v xml:space="preserve"> </v>
      </c>
      <c r="P509" s="8" t="str">
        <f t="shared" si="73"/>
        <v xml:space="preserve"> </v>
      </c>
      <c r="Q509" t="b">
        <f t="shared" si="74"/>
        <v>0</v>
      </c>
      <c r="R509" t="b">
        <f t="shared" si="75"/>
        <v>0</v>
      </c>
      <c r="S509" t="b">
        <f t="shared" si="76"/>
        <v>0</v>
      </c>
      <c r="T509" t="b">
        <f t="shared" si="77"/>
        <v>0</v>
      </c>
      <c r="U509" t="b">
        <f t="shared" si="78"/>
        <v>0</v>
      </c>
      <c r="V509" t="b">
        <f t="shared" si="79"/>
        <v>0</v>
      </c>
      <c r="W509" t="b">
        <f t="shared" si="80"/>
        <v>0</v>
      </c>
    </row>
    <row r="510" spans="14:23" x14ac:dyDescent="0.25">
      <c r="N510" s="6" t="str">
        <f t="shared" si="71"/>
        <v xml:space="preserve"> </v>
      </c>
      <c r="O510" s="7" t="str">
        <f t="shared" si="72"/>
        <v xml:space="preserve"> </v>
      </c>
      <c r="P510" s="8" t="str">
        <f t="shared" si="73"/>
        <v xml:space="preserve"> </v>
      </c>
      <c r="Q510" t="b">
        <f t="shared" si="74"/>
        <v>0</v>
      </c>
      <c r="R510" t="b">
        <f t="shared" si="75"/>
        <v>0</v>
      </c>
      <c r="S510" t="b">
        <f t="shared" si="76"/>
        <v>0</v>
      </c>
      <c r="T510" t="b">
        <f t="shared" si="77"/>
        <v>0</v>
      </c>
      <c r="U510" t="b">
        <f t="shared" si="78"/>
        <v>0</v>
      </c>
      <c r="V510" t="b">
        <f t="shared" si="79"/>
        <v>0</v>
      </c>
      <c r="W510" t="b">
        <f t="shared" si="80"/>
        <v>0</v>
      </c>
    </row>
    <row r="511" spans="14:23" x14ac:dyDescent="0.25">
      <c r="N511" s="6" t="str">
        <f t="shared" si="71"/>
        <v xml:space="preserve"> </v>
      </c>
      <c r="O511" s="7" t="str">
        <f t="shared" si="72"/>
        <v xml:space="preserve"> </v>
      </c>
      <c r="P511" s="8" t="str">
        <f t="shared" si="73"/>
        <v xml:space="preserve"> </v>
      </c>
      <c r="Q511" t="b">
        <f t="shared" si="74"/>
        <v>0</v>
      </c>
      <c r="R511" t="b">
        <f t="shared" si="75"/>
        <v>0</v>
      </c>
      <c r="S511" t="b">
        <f t="shared" si="76"/>
        <v>0</v>
      </c>
      <c r="T511" t="b">
        <f t="shared" si="77"/>
        <v>0</v>
      </c>
      <c r="U511" t="b">
        <f t="shared" si="78"/>
        <v>0</v>
      </c>
      <c r="V511" t="b">
        <f t="shared" si="79"/>
        <v>0</v>
      </c>
      <c r="W511" t="b">
        <f t="shared" si="80"/>
        <v>0</v>
      </c>
    </row>
    <row r="512" spans="14:23" x14ac:dyDescent="0.25">
      <c r="N512" s="6" t="str">
        <f t="shared" si="71"/>
        <v xml:space="preserve"> </v>
      </c>
      <c r="O512" s="7" t="str">
        <f t="shared" si="72"/>
        <v xml:space="preserve"> </v>
      </c>
      <c r="P512" s="8" t="str">
        <f t="shared" si="73"/>
        <v xml:space="preserve"> </v>
      </c>
      <c r="Q512" t="b">
        <f t="shared" si="74"/>
        <v>0</v>
      </c>
      <c r="R512" t="b">
        <f t="shared" si="75"/>
        <v>0</v>
      </c>
      <c r="S512" t="b">
        <f t="shared" si="76"/>
        <v>0</v>
      </c>
      <c r="T512" t="b">
        <f t="shared" si="77"/>
        <v>0</v>
      </c>
      <c r="U512" t="b">
        <f t="shared" si="78"/>
        <v>0</v>
      </c>
      <c r="V512" t="b">
        <f t="shared" si="79"/>
        <v>0</v>
      </c>
      <c r="W512" t="b">
        <f t="shared" si="80"/>
        <v>0</v>
      </c>
    </row>
    <row r="513" spans="14:23" x14ac:dyDescent="0.25">
      <c r="N513" s="6" t="str">
        <f t="shared" si="71"/>
        <v xml:space="preserve"> </v>
      </c>
      <c r="O513" s="7" t="str">
        <f t="shared" si="72"/>
        <v xml:space="preserve"> </v>
      </c>
      <c r="P513" s="8" t="str">
        <f t="shared" si="73"/>
        <v xml:space="preserve"> </v>
      </c>
      <c r="Q513" t="b">
        <f t="shared" si="74"/>
        <v>0</v>
      </c>
      <c r="R513" t="b">
        <f t="shared" si="75"/>
        <v>0</v>
      </c>
      <c r="S513" t="b">
        <f t="shared" si="76"/>
        <v>0</v>
      </c>
      <c r="T513" t="b">
        <f t="shared" si="77"/>
        <v>0</v>
      </c>
      <c r="U513" t="b">
        <f t="shared" si="78"/>
        <v>0</v>
      </c>
      <c r="V513" t="b">
        <f t="shared" si="79"/>
        <v>0</v>
      </c>
      <c r="W513" t="b">
        <f t="shared" si="80"/>
        <v>0</v>
      </c>
    </row>
    <row r="514" spans="14:23" x14ac:dyDescent="0.25">
      <c r="N514" s="6" t="str">
        <f t="shared" si="71"/>
        <v xml:space="preserve"> </v>
      </c>
      <c r="O514" s="7" t="str">
        <f t="shared" si="72"/>
        <v xml:space="preserve"> </v>
      </c>
      <c r="P514" s="8" t="str">
        <f t="shared" si="73"/>
        <v xml:space="preserve"> </v>
      </c>
      <c r="Q514" t="b">
        <f t="shared" si="74"/>
        <v>0</v>
      </c>
      <c r="R514" t="b">
        <f t="shared" si="75"/>
        <v>0</v>
      </c>
      <c r="S514" t="b">
        <f t="shared" si="76"/>
        <v>0</v>
      </c>
      <c r="T514" t="b">
        <f t="shared" si="77"/>
        <v>0</v>
      </c>
      <c r="U514" t="b">
        <f t="shared" si="78"/>
        <v>0</v>
      </c>
      <c r="V514" t="b">
        <f t="shared" si="79"/>
        <v>0</v>
      </c>
      <c r="W514" t="b">
        <f t="shared" si="80"/>
        <v>0</v>
      </c>
    </row>
    <row r="515" spans="14:23" x14ac:dyDescent="0.25">
      <c r="N515" s="6" t="str">
        <f t="shared" si="71"/>
        <v xml:space="preserve"> </v>
      </c>
      <c r="O515" s="7" t="str">
        <f t="shared" si="72"/>
        <v xml:space="preserve"> </v>
      </c>
      <c r="P515" s="8" t="str">
        <f t="shared" si="73"/>
        <v xml:space="preserve"> </v>
      </c>
      <c r="Q515" t="b">
        <f t="shared" si="74"/>
        <v>0</v>
      </c>
      <c r="R515" t="b">
        <f t="shared" si="75"/>
        <v>0</v>
      </c>
      <c r="S515" t="b">
        <f t="shared" si="76"/>
        <v>0</v>
      </c>
      <c r="T515" t="b">
        <f t="shared" si="77"/>
        <v>0</v>
      </c>
      <c r="U515" t="b">
        <f t="shared" si="78"/>
        <v>0</v>
      </c>
      <c r="V515" t="b">
        <f t="shared" si="79"/>
        <v>0</v>
      </c>
      <c r="W515" t="b">
        <f t="shared" si="80"/>
        <v>0</v>
      </c>
    </row>
    <row r="516" spans="14:23" x14ac:dyDescent="0.25">
      <c r="N516" s="6" t="str">
        <f t="shared" si="71"/>
        <v xml:space="preserve"> </v>
      </c>
      <c r="O516" s="7" t="str">
        <f t="shared" si="72"/>
        <v xml:space="preserve"> </v>
      </c>
      <c r="P516" s="8" t="str">
        <f t="shared" si="73"/>
        <v xml:space="preserve"> </v>
      </c>
      <c r="Q516" t="b">
        <f t="shared" si="74"/>
        <v>0</v>
      </c>
      <c r="R516" t="b">
        <f t="shared" si="75"/>
        <v>0</v>
      </c>
      <c r="S516" t="b">
        <f t="shared" si="76"/>
        <v>0</v>
      </c>
      <c r="T516" t="b">
        <f t="shared" si="77"/>
        <v>0</v>
      </c>
      <c r="U516" t="b">
        <f t="shared" si="78"/>
        <v>0</v>
      </c>
      <c r="V516" t="b">
        <f t="shared" si="79"/>
        <v>0</v>
      </c>
      <c r="W516" t="b">
        <f t="shared" si="80"/>
        <v>0</v>
      </c>
    </row>
    <row r="517" spans="14:23" x14ac:dyDescent="0.25">
      <c r="N517" s="6" t="str">
        <f t="shared" ref="N517:N580" si="81">IF(U517,(J517+L517-K517-M517) / SUM(J517:M517)," ")</f>
        <v xml:space="preserve"> </v>
      </c>
      <c r="O517" s="7" t="str">
        <f t="shared" ref="O517:O580" si="82">IF(V517,(J517-L517)/(J517+L517)," ")</f>
        <v xml:space="preserve"> </v>
      </c>
      <c r="P517" s="8" t="str">
        <f t="shared" ref="P517:P580" si="83">IF(W517,(K517-M517)/(K517+M517)," ")</f>
        <v xml:space="preserve"> </v>
      </c>
      <c r="Q517" t="b">
        <f t="shared" ref="Q517:Q580" si="84">NOT(ISBLANK(J517))</f>
        <v>0</v>
      </c>
      <c r="R517" t="b">
        <f t="shared" ref="R517:R580" si="85">NOT(ISBLANK(K517))</f>
        <v>0</v>
      </c>
      <c r="S517" t="b">
        <f t="shared" ref="S517:S580" si="86">NOT(ISBLANK(L517))</f>
        <v>0</v>
      </c>
      <c r="T517" t="b">
        <f t="shared" ref="T517:T580" si="87">NOT(ISBLANK(M517))</f>
        <v>0</v>
      </c>
      <c r="U517" t="b">
        <f t="shared" ref="U517:U580" si="88">AND(Q517:T517)</f>
        <v>0</v>
      </c>
      <c r="V517" t="b">
        <f t="shared" ref="V517:V580" si="89">AND(Q517,S517)</f>
        <v>0</v>
      </c>
      <c r="W517" t="b">
        <f t="shared" ref="W517:W580" si="90">AND(R517,T517)</f>
        <v>0</v>
      </c>
    </row>
    <row r="518" spans="14:23" x14ac:dyDescent="0.25">
      <c r="N518" s="6" t="str">
        <f t="shared" si="81"/>
        <v xml:space="preserve"> </v>
      </c>
      <c r="O518" s="7" t="str">
        <f t="shared" si="82"/>
        <v xml:space="preserve"> </v>
      </c>
      <c r="P518" s="8" t="str">
        <f t="shared" si="83"/>
        <v xml:space="preserve"> </v>
      </c>
      <c r="Q518" t="b">
        <f t="shared" si="84"/>
        <v>0</v>
      </c>
      <c r="R518" t="b">
        <f t="shared" si="85"/>
        <v>0</v>
      </c>
      <c r="S518" t="b">
        <f t="shared" si="86"/>
        <v>0</v>
      </c>
      <c r="T518" t="b">
        <f t="shared" si="87"/>
        <v>0</v>
      </c>
      <c r="U518" t="b">
        <f t="shared" si="88"/>
        <v>0</v>
      </c>
      <c r="V518" t="b">
        <f t="shared" si="89"/>
        <v>0</v>
      </c>
      <c r="W518" t="b">
        <f t="shared" si="90"/>
        <v>0</v>
      </c>
    </row>
    <row r="519" spans="14:23" x14ac:dyDescent="0.25">
      <c r="N519" s="6" t="str">
        <f t="shared" si="81"/>
        <v xml:space="preserve"> </v>
      </c>
      <c r="O519" s="7" t="str">
        <f t="shared" si="82"/>
        <v xml:space="preserve"> </v>
      </c>
      <c r="P519" s="8" t="str">
        <f t="shared" si="83"/>
        <v xml:space="preserve"> </v>
      </c>
      <c r="Q519" t="b">
        <f t="shared" si="84"/>
        <v>0</v>
      </c>
      <c r="R519" t="b">
        <f t="shared" si="85"/>
        <v>0</v>
      </c>
      <c r="S519" t="b">
        <f t="shared" si="86"/>
        <v>0</v>
      </c>
      <c r="T519" t="b">
        <f t="shared" si="87"/>
        <v>0</v>
      </c>
      <c r="U519" t="b">
        <f t="shared" si="88"/>
        <v>0</v>
      </c>
      <c r="V519" t="b">
        <f t="shared" si="89"/>
        <v>0</v>
      </c>
      <c r="W519" t="b">
        <f t="shared" si="90"/>
        <v>0</v>
      </c>
    </row>
    <row r="520" spans="14:23" x14ac:dyDescent="0.25">
      <c r="N520" s="6" t="str">
        <f t="shared" si="81"/>
        <v xml:space="preserve"> </v>
      </c>
      <c r="O520" s="7" t="str">
        <f t="shared" si="82"/>
        <v xml:space="preserve"> </v>
      </c>
      <c r="P520" s="8" t="str">
        <f t="shared" si="83"/>
        <v xml:space="preserve"> </v>
      </c>
      <c r="Q520" t="b">
        <f t="shared" si="84"/>
        <v>0</v>
      </c>
      <c r="R520" t="b">
        <f t="shared" si="85"/>
        <v>0</v>
      </c>
      <c r="S520" t="b">
        <f t="shared" si="86"/>
        <v>0</v>
      </c>
      <c r="T520" t="b">
        <f t="shared" si="87"/>
        <v>0</v>
      </c>
      <c r="U520" t="b">
        <f t="shared" si="88"/>
        <v>0</v>
      </c>
      <c r="V520" t="b">
        <f t="shared" si="89"/>
        <v>0</v>
      </c>
      <c r="W520" t="b">
        <f t="shared" si="90"/>
        <v>0</v>
      </c>
    </row>
    <row r="521" spans="14:23" x14ac:dyDescent="0.25">
      <c r="N521" s="6" t="str">
        <f t="shared" si="81"/>
        <v xml:space="preserve"> </v>
      </c>
      <c r="O521" s="7" t="str">
        <f t="shared" si="82"/>
        <v xml:space="preserve"> </v>
      </c>
      <c r="P521" s="8" t="str">
        <f t="shared" si="83"/>
        <v xml:space="preserve"> </v>
      </c>
      <c r="Q521" t="b">
        <f t="shared" si="84"/>
        <v>0</v>
      </c>
      <c r="R521" t="b">
        <f t="shared" si="85"/>
        <v>0</v>
      </c>
      <c r="S521" t="b">
        <f t="shared" si="86"/>
        <v>0</v>
      </c>
      <c r="T521" t="b">
        <f t="shared" si="87"/>
        <v>0</v>
      </c>
      <c r="U521" t="b">
        <f t="shared" si="88"/>
        <v>0</v>
      </c>
      <c r="V521" t="b">
        <f t="shared" si="89"/>
        <v>0</v>
      </c>
      <c r="W521" t="b">
        <f t="shared" si="90"/>
        <v>0</v>
      </c>
    </row>
    <row r="522" spans="14:23" x14ac:dyDescent="0.25">
      <c r="N522" s="6" t="str">
        <f t="shared" si="81"/>
        <v xml:space="preserve"> </v>
      </c>
      <c r="O522" s="7" t="str">
        <f t="shared" si="82"/>
        <v xml:space="preserve"> </v>
      </c>
      <c r="P522" s="8" t="str">
        <f t="shared" si="83"/>
        <v xml:space="preserve"> </v>
      </c>
      <c r="Q522" t="b">
        <f t="shared" si="84"/>
        <v>0</v>
      </c>
      <c r="R522" t="b">
        <f t="shared" si="85"/>
        <v>0</v>
      </c>
      <c r="S522" t="b">
        <f t="shared" si="86"/>
        <v>0</v>
      </c>
      <c r="T522" t="b">
        <f t="shared" si="87"/>
        <v>0</v>
      </c>
      <c r="U522" t="b">
        <f t="shared" si="88"/>
        <v>0</v>
      </c>
      <c r="V522" t="b">
        <f t="shared" si="89"/>
        <v>0</v>
      </c>
      <c r="W522" t="b">
        <f t="shared" si="90"/>
        <v>0</v>
      </c>
    </row>
    <row r="523" spans="14:23" x14ac:dyDescent="0.25">
      <c r="N523" s="6" t="str">
        <f t="shared" si="81"/>
        <v xml:space="preserve"> </v>
      </c>
      <c r="O523" s="7" t="str">
        <f t="shared" si="82"/>
        <v xml:space="preserve"> </v>
      </c>
      <c r="P523" s="8" t="str">
        <f t="shared" si="83"/>
        <v xml:space="preserve"> </v>
      </c>
      <c r="Q523" t="b">
        <f t="shared" si="84"/>
        <v>0</v>
      </c>
      <c r="R523" t="b">
        <f t="shared" si="85"/>
        <v>0</v>
      </c>
      <c r="S523" t="b">
        <f t="shared" si="86"/>
        <v>0</v>
      </c>
      <c r="T523" t="b">
        <f t="shared" si="87"/>
        <v>0</v>
      </c>
      <c r="U523" t="b">
        <f t="shared" si="88"/>
        <v>0</v>
      </c>
      <c r="V523" t="b">
        <f t="shared" si="89"/>
        <v>0</v>
      </c>
      <c r="W523" t="b">
        <f t="shared" si="90"/>
        <v>0</v>
      </c>
    </row>
    <row r="524" spans="14:23" x14ac:dyDescent="0.25">
      <c r="N524" s="6" t="str">
        <f t="shared" si="81"/>
        <v xml:space="preserve"> </v>
      </c>
      <c r="O524" s="7" t="str">
        <f t="shared" si="82"/>
        <v xml:space="preserve"> </v>
      </c>
      <c r="P524" s="8" t="str">
        <f t="shared" si="83"/>
        <v xml:space="preserve"> </v>
      </c>
      <c r="Q524" t="b">
        <f t="shared" si="84"/>
        <v>0</v>
      </c>
      <c r="R524" t="b">
        <f t="shared" si="85"/>
        <v>0</v>
      </c>
      <c r="S524" t="b">
        <f t="shared" si="86"/>
        <v>0</v>
      </c>
      <c r="T524" t="b">
        <f t="shared" si="87"/>
        <v>0</v>
      </c>
      <c r="U524" t="b">
        <f t="shared" si="88"/>
        <v>0</v>
      </c>
      <c r="V524" t="b">
        <f t="shared" si="89"/>
        <v>0</v>
      </c>
      <c r="W524" t="b">
        <f t="shared" si="90"/>
        <v>0</v>
      </c>
    </row>
    <row r="525" spans="14:23" x14ac:dyDescent="0.25">
      <c r="N525" s="6" t="str">
        <f t="shared" si="81"/>
        <v xml:space="preserve"> </v>
      </c>
      <c r="O525" s="7" t="str">
        <f t="shared" si="82"/>
        <v xml:space="preserve"> </v>
      </c>
      <c r="P525" s="8" t="str">
        <f t="shared" si="83"/>
        <v xml:space="preserve"> </v>
      </c>
      <c r="Q525" t="b">
        <f t="shared" si="84"/>
        <v>0</v>
      </c>
      <c r="R525" t="b">
        <f t="shared" si="85"/>
        <v>0</v>
      </c>
      <c r="S525" t="b">
        <f t="shared" si="86"/>
        <v>0</v>
      </c>
      <c r="T525" t="b">
        <f t="shared" si="87"/>
        <v>0</v>
      </c>
      <c r="U525" t="b">
        <f t="shared" si="88"/>
        <v>0</v>
      </c>
      <c r="V525" t="b">
        <f t="shared" si="89"/>
        <v>0</v>
      </c>
      <c r="W525" t="b">
        <f t="shared" si="90"/>
        <v>0</v>
      </c>
    </row>
    <row r="526" spans="14:23" x14ac:dyDescent="0.25">
      <c r="N526" s="6" t="str">
        <f t="shared" si="81"/>
        <v xml:space="preserve"> </v>
      </c>
      <c r="O526" s="7" t="str">
        <f t="shared" si="82"/>
        <v xml:space="preserve"> </v>
      </c>
      <c r="P526" s="8" t="str">
        <f t="shared" si="83"/>
        <v xml:space="preserve"> </v>
      </c>
      <c r="Q526" t="b">
        <f t="shared" si="84"/>
        <v>0</v>
      </c>
      <c r="R526" t="b">
        <f t="shared" si="85"/>
        <v>0</v>
      </c>
      <c r="S526" t="b">
        <f t="shared" si="86"/>
        <v>0</v>
      </c>
      <c r="T526" t="b">
        <f t="shared" si="87"/>
        <v>0</v>
      </c>
      <c r="U526" t="b">
        <f t="shared" si="88"/>
        <v>0</v>
      </c>
      <c r="V526" t="b">
        <f t="shared" si="89"/>
        <v>0</v>
      </c>
      <c r="W526" t="b">
        <f t="shared" si="90"/>
        <v>0</v>
      </c>
    </row>
    <row r="527" spans="14:23" x14ac:dyDescent="0.25">
      <c r="N527" s="6" t="str">
        <f t="shared" si="81"/>
        <v xml:space="preserve"> </v>
      </c>
      <c r="O527" s="7" t="str">
        <f t="shared" si="82"/>
        <v xml:space="preserve"> </v>
      </c>
      <c r="P527" s="8" t="str">
        <f t="shared" si="83"/>
        <v xml:space="preserve"> </v>
      </c>
      <c r="Q527" t="b">
        <f t="shared" si="84"/>
        <v>0</v>
      </c>
      <c r="R527" t="b">
        <f t="shared" si="85"/>
        <v>0</v>
      </c>
      <c r="S527" t="b">
        <f t="shared" si="86"/>
        <v>0</v>
      </c>
      <c r="T527" t="b">
        <f t="shared" si="87"/>
        <v>0</v>
      </c>
      <c r="U527" t="b">
        <f t="shared" si="88"/>
        <v>0</v>
      </c>
      <c r="V527" t="b">
        <f t="shared" si="89"/>
        <v>0</v>
      </c>
      <c r="W527" t="b">
        <f t="shared" si="90"/>
        <v>0</v>
      </c>
    </row>
    <row r="528" spans="14:23" x14ac:dyDescent="0.25">
      <c r="N528" s="6" t="str">
        <f t="shared" si="81"/>
        <v xml:space="preserve"> </v>
      </c>
      <c r="O528" s="7" t="str">
        <f t="shared" si="82"/>
        <v xml:space="preserve"> </v>
      </c>
      <c r="P528" s="8" t="str">
        <f t="shared" si="83"/>
        <v xml:space="preserve"> </v>
      </c>
      <c r="Q528" t="b">
        <f t="shared" si="84"/>
        <v>0</v>
      </c>
      <c r="R528" t="b">
        <f t="shared" si="85"/>
        <v>0</v>
      </c>
      <c r="S528" t="b">
        <f t="shared" si="86"/>
        <v>0</v>
      </c>
      <c r="T528" t="b">
        <f t="shared" si="87"/>
        <v>0</v>
      </c>
      <c r="U528" t="b">
        <f t="shared" si="88"/>
        <v>0</v>
      </c>
      <c r="V528" t="b">
        <f t="shared" si="89"/>
        <v>0</v>
      </c>
      <c r="W528" t="b">
        <f t="shared" si="90"/>
        <v>0</v>
      </c>
    </row>
    <row r="529" spans="14:23" x14ac:dyDescent="0.25">
      <c r="N529" s="6" t="str">
        <f t="shared" si="81"/>
        <v xml:space="preserve"> </v>
      </c>
      <c r="O529" s="7" t="str">
        <f t="shared" si="82"/>
        <v xml:space="preserve"> </v>
      </c>
      <c r="P529" s="8" t="str">
        <f t="shared" si="83"/>
        <v xml:space="preserve"> </v>
      </c>
      <c r="Q529" t="b">
        <f t="shared" si="84"/>
        <v>0</v>
      </c>
      <c r="R529" t="b">
        <f t="shared" si="85"/>
        <v>0</v>
      </c>
      <c r="S529" t="b">
        <f t="shared" si="86"/>
        <v>0</v>
      </c>
      <c r="T529" t="b">
        <f t="shared" si="87"/>
        <v>0</v>
      </c>
      <c r="U529" t="b">
        <f t="shared" si="88"/>
        <v>0</v>
      </c>
      <c r="V529" t="b">
        <f t="shared" si="89"/>
        <v>0</v>
      </c>
      <c r="W529" t="b">
        <f t="shared" si="90"/>
        <v>0</v>
      </c>
    </row>
    <row r="530" spans="14:23" x14ac:dyDescent="0.25">
      <c r="N530" s="6" t="str">
        <f t="shared" si="81"/>
        <v xml:space="preserve"> </v>
      </c>
      <c r="O530" s="7" t="str">
        <f t="shared" si="82"/>
        <v xml:space="preserve"> </v>
      </c>
      <c r="P530" s="8" t="str">
        <f t="shared" si="83"/>
        <v xml:space="preserve"> </v>
      </c>
      <c r="Q530" t="b">
        <f t="shared" si="84"/>
        <v>0</v>
      </c>
      <c r="R530" t="b">
        <f t="shared" si="85"/>
        <v>0</v>
      </c>
      <c r="S530" t="b">
        <f t="shared" si="86"/>
        <v>0</v>
      </c>
      <c r="T530" t="b">
        <f t="shared" si="87"/>
        <v>0</v>
      </c>
      <c r="U530" t="b">
        <f t="shared" si="88"/>
        <v>0</v>
      </c>
      <c r="V530" t="b">
        <f t="shared" si="89"/>
        <v>0</v>
      </c>
      <c r="W530" t="b">
        <f t="shared" si="90"/>
        <v>0</v>
      </c>
    </row>
    <row r="531" spans="14:23" x14ac:dyDescent="0.25">
      <c r="N531" s="6" t="str">
        <f t="shared" si="81"/>
        <v xml:space="preserve"> </v>
      </c>
      <c r="O531" s="7" t="str">
        <f t="shared" si="82"/>
        <v xml:space="preserve"> </v>
      </c>
      <c r="P531" s="8" t="str">
        <f t="shared" si="83"/>
        <v xml:space="preserve"> </v>
      </c>
      <c r="Q531" t="b">
        <f t="shared" si="84"/>
        <v>0</v>
      </c>
      <c r="R531" t="b">
        <f t="shared" si="85"/>
        <v>0</v>
      </c>
      <c r="S531" t="b">
        <f t="shared" si="86"/>
        <v>0</v>
      </c>
      <c r="T531" t="b">
        <f t="shared" si="87"/>
        <v>0</v>
      </c>
      <c r="U531" t="b">
        <f t="shared" si="88"/>
        <v>0</v>
      </c>
      <c r="V531" t="b">
        <f t="shared" si="89"/>
        <v>0</v>
      </c>
      <c r="W531" t="b">
        <f t="shared" si="90"/>
        <v>0</v>
      </c>
    </row>
    <row r="532" spans="14:23" x14ac:dyDescent="0.25">
      <c r="N532" s="6" t="str">
        <f t="shared" si="81"/>
        <v xml:space="preserve"> </v>
      </c>
      <c r="O532" s="7" t="str">
        <f t="shared" si="82"/>
        <v xml:space="preserve"> </v>
      </c>
      <c r="P532" s="8" t="str">
        <f t="shared" si="83"/>
        <v xml:space="preserve"> </v>
      </c>
      <c r="Q532" t="b">
        <f t="shared" si="84"/>
        <v>0</v>
      </c>
      <c r="R532" t="b">
        <f t="shared" si="85"/>
        <v>0</v>
      </c>
      <c r="S532" t="b">
        <f t="shared" si="86"/>
        <v>0</v>
      </c>
      <c r="T532" t="b">
        <f t="shared" si="87"/>
        <v>0</v>
      </c>
      <c r="U532" t="b">
        <f t="shared" si="88"/>
        <v>0</v>
      </c>
      <c r="V532" t="b">
        <f t="shared" si="89"/>
        <v>0</v>
      </c>
      <c r="W532" t="b">
        <f t="shared" si="90"/>
        <v>0</v>
      </c>
    </row>
    <row r="533" spans="14:23" x14ac:dyDescent="0.25">
      <c r="N533" s="6" t="str">
        <f t="shared" si="81"/>
        <v xml:space="preserve"> </v>
      </c>
      <c r="O533" s="7" t="str">
        <f t="shared" si="82"/>
        <v xml:space="preserve"> </v>
      </c>
      <c r="P533" s="8" t="str">
        <f t="shared" si="83"/>
        <v xml:space="preserve"> </v>
      </c>
      <c r="Q533" t="b">
        <f t="shared" si="84"/>
        <v>0</v>
      </c>
      <c r="R533" t="b">
        <f t="shared" si="85"/>
        <v>0</v>
      </c>
      <c r="S533" t="b">
        <f t="shared" si="86"/>
        <v>0</v>
      </c>
      <c r="T533" t="b">
        <f t="shared" si="87"/>
        <v>0</v>
      </c>
      <c r="U533" t="b">
        <f t="shared" si="88"/>
        <v>0</v>
      </c>
      <c r="V533" t="b">
        <f t="shared" si="89"/>
        <v>0</v>
      </c>
      <c r="W533" t="b">
        <f t="shared" si="90"/>
        <v>0</v>
      </c>
    </row>
    <row r="534" spans="14:23" x14ac:dyDescent="0.25">
      <c r="N534" s="6" t="str">
        <f t="shared" si="81"/>
        <v xml:space="preserve"> </v>
      </c>
      <c r="O534" s="7" t="str">
        <f t="shared" si="82"/>
        <v xml:space="preserve"> </v>
      </c>
      <c r="P534" s="8" t="str">
        <f t="shared" si="83"/>
        <v xml:space="preserve"> </v>
      </c>
      <c r="Q534" t="b">
        <f t="shared" si="84"/>
        <v>0</v>
      </c>
      <c r="R534" t="b">
        <f t="shared" si="85"/>
        <v>0</v>
      </c>
      <c r="S534" t="b">
        <f t="shared" si="86"/>
        <v>0</v>
      </c>
      <c r="T534" t="b">
        <f t="shared" si="87"/>
        <v>0</v>
      </c>
      <c r="U534" t="b">
        <f t="shared" si="88"/>
        <v>0</v>
      </c>
      <c r="V534" t="b">
        <f t="shared" si="89"/>
        <v>0</v>
      </c>
      <c r="W534" t="b">
        <f t="shared" si="90"/>
        <v>0</v>
      </c>
    </row>
    <row r="535" spans="14:23" x14ac:dyDescent="0.25">
      <c r="N535" s="6" t="str">
        <f t="shared" si="81"/>
        <v xml:space="preserve"> </v>
      </c>
      <c r="O535" s="7" t="str">
        <f t="shared" si="82"/>
        <v xml:space="preserve"> </v>
      </c>
      <c r="P535" s="8" t="str">
        <f t="shared" si="83"/>
        <v xml:space="preserve"> </v>
      </c>
      <c r="Q535" t="b">
        <f t="shared" si="84"/>
        <v>0</v>
      </c>
      <c r="R535" t="b">
        <f t="shared" si="85"/>
        <v>0</v>
      </c>
      <c r="S535" t="b">
        <f t="shared" si="86"/>
        <v>0</v>
      </c>
      <c r="T535" t="b">
        <f t="shared" si="87"/>
        <v>0</v>
      </c>
      <c r="U535" t="b">
        <f t="shared" si="88"/>
        <v>0</v>
      </c>
      <c r="V535" t="b">
        <f t="shared" si="89"/>
        <v>0</v>
      </c>
      <c r="W535" t="b">
        <f t="shared" si="90"/>
        <v>0</v>
      </c>
    </row>
    <row r="536" spans="14:23" x14ac:dyDescent="0.25">
      <c r="N536" s="6" t="str">
        <f t="shared" si="81"/>
        <v xml:space="preserve"> </v>
      </c>
      <c r="O536" s="7" t="str">
        <f t="shared" si="82"/>
        <v xml:space="preserve"> </v>
      </c>
      <c r="P536" s="8" t="str">
        <f t="shared" si="83"/>
        <v xml:space="preserve"> </v>
      </c>
      <c r="Q536" t="b">
        <f t="shared" si="84"/>
        <v>0</v>
      </c>
      <c r="R536" t="b">
        <f t="shared" si="85"/>
        <v>0</v>
      </c>
      <c r="S536" t="b">
        <f t="shared" si="86"/>
        <v>0</v>
      </c>
      <c r="T536" t="b">
        <f t="shared" si="87"/>
        <v>0</v>
      </c>
      <c r="U536" t="b">
        <f t="shared" si="88"/>
        <v>0</v>
      </c>
      <c r="V536" t="b">
        <f t="shared" si="89"/>
        <v>0</v>
      </c>
      <c r="W536" t="b">
        <f t="shared" si="90"/>
        <v>0</v>
      </c>
    </row>
    <row r="537" spans="14:23" x14ac:dyDescent="0.25">
      <c r="N537" s="6" t="str">
        <f t="shared" si="81"/>
        <v xml:space="preserve"> </v>
      </c>
      <c r="O537" s="7" t="str">
        <f t="shared" si="82"/>
        <v xml:space="preserve"> </v>
      </c>
      <c r="P537" s="8" t="str">
        <f t="shared" si="83"/>
        <v xml:space="preserve"> </v>
      </c>
      <c r="Q537" t="b">
        <f t="shared" si="84"/>
        <v>0</v>
      </c>
      <c r="R537" t="b">
        <f t="shared" si="85"/>
        <v>0</v>
      </c>
      <c r="S537" t="b">
        <f t="shared" si="86"/>
        <v>0</v>
      </c>
      <c r="T537" t="b">
        <f t="shared" si="87"/>
        <v>0</v>
      </c>
      <c r="U537" t="b">
        <f t="shared" si="88"/>
        <v>0</v>
      </c>
      <c r="V537" t="b">
        <f t="shared" si="89"/>
        <v>0</v>
      </c>
      <c r="W537" t="b">
        <f t="shared" si="90"/>
        <v>0</v>
      </c>
    </row>
    <row r="538" spans="14:23" x14ac:dyDescent="0.25">
      <c r="N538" s="6" t="str">
        <f t="shared" si="81"/>
        <v xml:space="preserve"> </v>
      </c>
      <c r="O538" s="7" t="str">
        <f t="shared" si="82"/>
        <v xml:space="preserve"> </v>
      </c>
      <c r="P538" s="8" t="str">
        <f t="shared" si="83"/>
        <v xml:space="preserve"> </v>
      </c>
      <c r="Q538" t="b">
        <f t="shared" si="84"/>
        <v>0</v>
      </c>
      <c r="R538" t="b">
        <f t="shared" si="85"/>
        <v>0</v>
      </c>
      <c r="S538" t="b">
        <f t="shared" si="86"/>
        <v>0</v>
      </c>
      <c r="T538" t="b">
        <f t="shared" si="87"/>
        <v>0</v>
      </c>
      <c r="U538" t="b">
        <f t="shared" si="88"/>
        <v>0</v>
      </c>
      <c r="V538" t="b">
        <f t="shared" si="89"/>
        <v>0</v>
      </c>
      <c r="W538" t="b">
        <f t="shared" si="90"/>
        <v>0</v>
      </c>
    </row>
    <row r="539" spans="14:23" x14ac:dyDescent="0.25">
      <c r="N539" s="6" t="str">
        <f t="shared" si="81"/>
        <v xml:space="preserve"> </v>
      </c>
      <c r="O539" s="7" t="str">
        <f t="shared" si="82"/>
        <v xml:space="preserve"> </v>
      </c>
      <c r="P539" s="8" t="str">
        <f t="shared" si="83"/>
        <v xml:space="preserve"> </v>
      </c>
      <c r="Q539" t="b">
        <f t="shared" si="84"/>
        <v>0</v>
      </c>
      <c r="R539" t="b">
        <f t="shared" si="85"/>
        <v>0</v>
      </c>
      <c r="S539" t="b">
        <f t="shared" si="86"/>
        <v>0</v>
      </c>
      <c r="T539" t="b">
        <f t="shared" si="87"/>
        <v>0</v>
      </c>
      <c r="U539" t="b">
        <f t="shared" si="88"/>
        <v>0</v>
      </c>
      <c r="V539" t="b">
        <f t="shared" si="89"/>
        <v>0</v>
      </c>
      <c r="W539" t="b">
        <f t="shared" si="90"/>
        <v>0</v>
      </c>
    </row>
    <row r="540" spans="14:23" x14ac:dyDescent="0.25">
      <c r="N540" s="6" t="str">
        <f t="shared" si="81"/>
        <v xml:space="preserve"> </v>
      </c>
      <c r="O540" s="7" t="str">
        <f t="shared" si="82"/>
        <v xml:space="preserve"> </v>
      </c>
      <c r="P540" s="8" t="str">
        <f t="shared" si="83"/>
        <v xml:space="preserve"> </v>
      </c>
      <c r="Q540" t="b">
        <f t="shared" si="84"/>
        <v>0</v>
      </c>
      <c r="R540" t="b">
        <f t="shared" si="85"/>
        <v>0</v>
      </c>
      <c r="S540" t="b">
        <f t="shared" si="86"/>
        <v>0</v>
      </c>
      <c r="T540" t="b">
        <f t="shared" si="87"/>
        <v>0</v>
      </c>
      <c r="U540" t="b">
        <f t="shared" si="88"/>
        <v>0</v>
      </c>
      <c r="V540" t="b">
        <f t="shared" si="89"/>
        <v>0</v>
      </c>
      <c r="W540" t="b">
        <f t="shared" si="90"/>
        <v>0</v>
      </c>
    </row>
    <row r="541" spans="14:23" x14ac:dyDescent="0.25">
      <c r="N541" s="6" t="str">
        <f t="shared" si="81"/>
        <v xml:space="preserve"> </v>
      </c>
      <c r="O541" s="7" t="str">
        <f t="shared" si="82"/>
        <v xml:space="preserve"> </v>
      </c>
      <c r="P541" s="8" t="str">
        <f t="shared" si="83"/>
        <v xml:space="preserve"> </v>
      </c>
      <c r="Q541" t="b">
        <f t="shared" si="84"/>
        <v>0</v>
      </c>
      <c r="R541" t="b">
        <f t="shared" si="85"/>
        <v>0</v>
      </c>
      <c r="S541" t="b">
        <f t="shared" si="86"/>
        <v>0</v>
      </c>
      <c r="T541" t="b">
        <f t="shared" si="87"/>
        <v>0</v>
      </c>
      <c r="U541" t="b">
        <f t="shared" si="88"/>
        <v>0</v>
      </c>
      <c r="V541" t="b">
        <f t="shared" si="89"/>
        <v>0</v>
      </c>
      <c r="W541" t="b">
        <f t="shared" si="90"/>
        <v>0</v>
      </c>
    </row>
    <row r="542" spans="14:23" x14ac:dyDescent="0.25">
      <c r="N542" s="6" t="str">
        <f t="shared" si="81"/>
        <v xml:space="preserve"> </v>
      </c>
      <c r="O542" s="7" t="str">
        <f t="shared" si="82"/>
        <v xml:space="preserve"> </v>
      </c>
      <c r="P542" s="8" t="str">
        <f t="shared" si="83"/>
        <v xml:space="preserve"> </v>
      </c>
      <c r="Q542" t="b">
        <f t="shared" si="84"/>
        <v>0</v>
      </c>
      <c r="R542" t="b">
        <f t="shared" si="85"/>
        <v>0</v>
      </c>
      <c r="S542" t="b">
        <f t="shared" si="86"/>
        <v>0</v>
      </c>
      <c r="T542" t="b">
        <f t="shared" si="87"/>
        <v>0</v>
      </c>
      <c r="U542" t="b">
        <f t="shared" si="88"/>
        <v>0</v>
      </c>
      <c r="V542" t="b">
        <f t="shared" si="89"/>
        <v>0</v>
      </c>
      <c r="W542" t="b">
        <f t="shared" si="90"/>
        <v>0</v>
      </c>
    </row>
    <row r="543" spans="14:23" x14ac:dyDescent="0.25">
      <c r="N543" s="6" t="str">
        <f t="shared" si="81"/>
        <v xml:space="preserve"> </v>
      </c>
      <c r="O543" s="7" t="str">
        <f t="shared" si="82"/>
        <v xml:space="preserve"> </v>
      </c>
      <c r="P543" s="8" t="str">
        <f t="shared" si="83"/>
        <v xml:space="preserve"> </v>
      </c>
      <c r="Q543" t="b">
        <f t="shared" si="84"/>
        <v>0</v>
      </c>
      <c r="R543" t="b">
        <f t="shared" si="85"/>
        <v>0</v>
      </c>
      <c r="S543" t="b">
        <f t="shared" si="86"/>
        <v>0</v>
      </c>
      <c r="T543" t="b">
        <f t="shared" si="87"/>
        <v>0</v>
      </c>
      <c r="U543" t="b">
        <f t="shared" si="88"/>
        <v>0</v>
      </c>
      <c r="V543" t="b">
        <f t="shared" si="89"/>
        <v>0</v>
      </c>
      <c r="W543" t="b">
        <f t="shared" si="90"/>
        <v>0</v>
      </c>
    </row>
    <row r="544" spans="14:23" x14ac:dyDescent="0.25">
      <c r="N544" s="6" t="str">
        <f t="shared" si="81"/>
        <v xml:space="preserve"> </v>
      </c>
      <c r="O544" s="7" t="str">
        <f t="shared" si="82"/>
        <v xml:space="preserve"> </v>
      </c>
      <c r="P544" s="8" t="str">
        <f t="shared" si="83"/>
        <v xml:space="preserve"> </v>
      </c>
      <c r="Q544" t="b">
        <f t="shared" si="84"/>
        <v>0</v>
      </c>
      <c r="R544" t="b">
        <f t="shared" si="85"/>
        <v>0</v>
      </c>
      <c r="S544" t="b">
        <f t="shared" si="86"/>
        <v>0</v>
      </c>
      <c r="T544" t="b">
        <f t="shared" si="87"/>
        <v>0</v>
      </c>
      <c r="U544" t="b">
        <f t="shared" si="88"/>
        <v>0</v>
      </c>
      <c r="V544" t="b">
        <f t="shared" si="89"/>
        <v>0</v>
      </c>
      <c r="W544" t="b">
        <f t="shared" si="90"/>
        <v>0</v>
      </c>
    </row>
    <row r="545" spans="14:23" x14ac:dyDescent="0.25">
      <c r="N545" s="6" t="str">
        <f t="shared" si="81"/>
        <v xml:space="preserve"> </v>
      </c>
      <c r="O545" s="7" t="str">
        <f t="shared" si="82"/>
        <v xml:space="preserve"> </v>
      </c>
      <c r="P545" s="8" t="str">
        <f t="shared" si="83"/>
        <v xml:space="preserve"> </v>
      </c>
      <c r="Q545" t="b">
        <f t="shared" si="84"/>
        <v>0</v>
      </c>
      <c r="R545" t="b">
        <f t="shared" si="85"/>
        <v>0</v>
      </c>
      <c r="S545" t="b">
        <f t="shared" si="86"/>
        <v>0</v>
      </c>
      <c r="T545" t="b">
        <f t="shared" si="87"/>
        <v>0</v>
      </c>
      <c r="U545" t="b">
        <f t="shared" si="88"/>
        <v>0</v>
      </c>
      <c r="V545" t="b">
        <f t="shared" si="89"/>
        <v>0</v>
      </c>
      <c r="W545" t="b">
        <f t="shared" si="90"/>
        <v>0</v>
      </c>
    </row>
    <row r="546" spans="14:23" x14ac:dyDescent="0.25">
      <c r="N546" s="6" t="str">
        <f t="shared" si="81"/>
        <v xml:space="preserve"> </v>
      </c>
      <c r="O546" s="7" t="str">
        <f t="shared" si="82"/>
        <v xml:space="preserve"> </v>
      </c>
      <c r="P546" s="8" t="str">
        <f t="shared" si="83"/>
        <v xml:space="preserve"> </v>
      </c>
      <c r="Q546" t="b">
        <f t="shared" si="84"/>
        <v>0</v>
      </c>
      <c r="R546" t="b">
        <f t="shared" si="85"/>
        <v>0</v>
      </c>
      <c r="S546" t="b">
        <f t="shared" si="86"/>
        <v>0</v>
      </c>
      <c r="T546" t="b">
        <f t="shared" si="87"/>
        <v>0</v>
      </c>
      <c r="U546" t="b">
        <f t="shared" si="88"/>
        <v>0</v>
      </c>
      <c r="V546" t="b">
        <f t="shared" si="89"/>
        <v>0</v>
      </c>
      <c r="W546" t="b">
        <f t="shared" si="90"/>
        <v>0</v>
      </c>
    </row>
    <row r="547" spans="14:23" x14ac:dyDescent="0.25">
      <c r="N547" s="6" t="str">
        <f t="shared" si="81"/>
        <v xml:space="preserve"> </v>
      </c>
      <c r="O547" s="7" t="str">
        <f t="shared" si="82"/>
        <v xml:space="preserve"> </v>
      </c>
      <c r="P547" s="8" t="str">
        <f t="shared" si="83"/>
        <v xml:space="preserve"> </v>
      </c>
      <c r="Q547" t="b">
        <f t="shared" si="84"/>
        <v>0</v>
      </c>
      <c r="R547" t="b">
        <f t="shared" si="85"/>
        <v>0</v>
      </c>
      <c r="S547" t="b">
        <f t="shared" si="86"/>
        <v>0</v>
      </c>
      <c r="T547" t="b">
        <f t="shared" si="87"/>
        <v>0</v>
      </c>
      <c r="U547" t="b">
        <f t="shared" si="88"/>
        <v>0</v>
      </c>
      <c r="V547" t="b">
        <f t="shared" si="89"/>
        <v>0</v>
      </c>
      <c r="W547" t="b">
        <f t="shared" si="90"/>
        <v>0</v>
      </c>
    </row>
    <row r="548" spans="14:23" x14ac:dyDescent="0.25">
      <c r="N548" s="6" t="str">
        <f t="shared" si="81"/>
        <v xml:space="preserve"> </v>
      </c>
      <c r="O548" s="7" t="str">
        <f t="shared" si="82"/>
        <v xml:space="preserve"> </v>
      </c>
      <c r="P548" s="8" t="str">
        <f t="shared" si="83"/>
        <v xml:space="preserve"> </v>
      </c>
      <c r="Q548" t="b">
        <f t="shared" si="84"/>
        <v>0</v>
      </c>
      <c r="R548" t="b">
        <f t="shared" si="85"/>
        <v>0</v>
      </c>
      <c r="S548" t="b">
        <f t="shared" si="86"/>
        <v>0</v>
      </c>
      <c r="T548" t="b">
        <f t="shared" si="87"/>
        <v>0</v>
      </c>
      <c r="U548" t="b">
        <f t="shared" si="88"/>
        <v>0</v>
      </c>
      <c r="V548" t="b">
        <f t="shared" si="89"/>
        <v>0</v>
      </c>
      <c r="W548" t="b">
        <f t="shared" si="90"/>
        <v>0</v>
      </c>
    </row>
    <row r="549" spans="14:23" x14ac:dyDescent="0.25">
      <c r="N549" s="6" t="str">
        <f t="shared" si="81"/>
        <v xml:space="preserve"> </v>
      </c>
      <c r="O549" s="7" t="str">
        <f t="shared" si="82"/>
        <v xml:space="preserve"> </v>
      </c>
      <c r="P549" s="8" t="str">
        <f t="shared" si="83"/>
        <v xml:space="preserve"> </v>
      </c>
      <c r="Q549" t="b">
        <f t="shared" si="84"/>
        <v>0</v>
      </c>
      <c r="R549" t="b">
        <f t="shared" si="85"/>
        <v>0</v>
      </c>
      <c r="S549" t="b">
        <f t="shared" si="86"/>
        <v>0</v>
      </c>
      <c r="T549" t="b">
        <f t="shared" si="87"/>
        <v>0</v>
      </c>
      <c r="U549" t="b">
        <f t="shared" si="88"/>
        <v>0</v>
      </c>
      <c r="V549" t="b">
        <f t="shared" si="89"/>
        <v>0</v>
      </c>
      <c r="W549" t="b">
        <f t="shared" si="90"/>
        <v>0</v>
      </c>
    </row>
    <row r="550" spans="14:23" x14ac:dyDescent="0.25">
      <c r="N550" s="6" t="str">
        <f t="shared" si="81"/>
        <v xml:space="preserve"> </v>
      </c>
      <c r="O550" s="7" t="str">
        <f t="shared" si="82"/>
        <v xml:space="preserve"> </v>
      </c>
      <c r="P550" s="8" t="str">
        <f t="shared" si="83"/>
        <v xml:space="preserve"> </v>
      </c>
      <c r="Q550" t="b">
        <f t="shared" si="84"/>
        <v>0</v>
      </c>
      <c r="R550" t="b">
        <f t="shared" si="85"/>
        <v>0</v>
      </c>
      <c r="S550" t="b">
        <f t="shared" si="86"/>
        <v>0</v>
      </c>
      <c r="T550" t="b">
        <f t="shared" si="87"/>
        <v>0</v>
      </c>
      <c r="U550" t="b">
        <f t="shared" si="88"/>
        <v>0</v>
      </c>
      <c r="V550" t="b">
        <f t="shared" si="89"/>
        <v>0</v>
      </c>
      <c r="W550" t="b">
        <f t="shared" si="90"/>
        <v>0</v>
      </c>
    </row>
    <row r="551" spans="14:23" x14ac:dyDescent="0.25">
      <c r="N551" s="6" t="str">
        <f t="shared" si="81"/>
        <v xml:space="preserve"> </v>
      </c>
      <c r="O551" s="7" t="str">
        <f t="shared" si="82"/>
        <v xml:space="preserve"> </v>
      </c>
      <c r="P551" s="8" t="str">
        <f t="shared" si="83"/>
        <v xml:space="preserve"> </v>
      </c>
      <c r="Q551" t="b">
        <f t="shared" si="84"/>
        <v>0</v>
      </c>
      <c r="R551" t="b">
        <f t="shared" si="85"/>
        <v>0</v>
      </c>
      <c r="S551" t="b">
        <f t="shared" si="86"/>
        <v>0</v>
      </c>
      <c r="T551" t="b">
        <f t="shared" si="87"/>
        <v>0</v>
      </c>
      <c r="U551" t="b">
        <f t="shared" si="88"/>
        <v>0</v>
      </c>
      <c r="V551" t="b">
        <f t="shared" si="89"/>
        <v>0</v>
      </c>
      <c r="W551" t="b">
        <f t="shared" si="90"/>
        <v>0</v>
      </c>
    </row>
    <row r="552" spans="14:23" x14ac:dyDescent="0.25">
      <c r="N552" s="6" t="str">
        <f t="shared" si="81"/>
        <v xml:space="preserve"> </v>
      </c>
      <c r="O552" s="7" t="str">
        <f t="shared" si="82"/>
        <v xml:space="preserve"> </v>
      </c>
      <c r="P552" s="8" t="str">
        <f t="shared" si="83"/>
        <v xml:space="preserve"> </v>
      </c>
      <c r="Q552" t="b">
        <f t="shared" si="84"/>
        <v>0</v>
      </c>
      <c r="R552" t="b">
        <f t="shared" si="85"/>
        <v>0</v>
      </c>
      <c r="S552" t="b">
        <f t="shared" si="86"/>
        <v>0</v>
      </c>
      <c r="T552" t="b">
        <f t="shared" si="87"/>
        <v>0</v>
      </c>
      <c r="U552" t="b">
        <f t="shared" si="88"/>
        <v>0</v>
      </c>
      <c r="V552" t="b">
        <f t="shared" si="89"/>
        <v>0</v>
      </c>
      <c r="W552" t="b">
        <f t="shared" si="90"/>
        <v>0</v>
      </c>
    </row>
    <row r="553" spans="14:23" x14ac:dyDescent="0.25">
      <c r="N553" s="6" t="str">
        <f t="shared" si="81"/>
        <v xml:space="preserve"> </v>
      </c>
      <c r="O553" s="7" t="str">
        <f t="shared" si="82"/>
        <v xml:space="preserve"> </v>
      </c>
      <c r="P553" s="8" t="str">
        <f t="shared" si="83"/>
        <v xml:space="preserve"> </v>
      </c>
      <c r="Q553" t="b">
        <f t="shared" si="84"/>
        <v>0</v>
      </c>
      <c r="R553" t="b">
        <f t="shared" si="85"/>
        <v>0</v>
      </c>
      <c r="S553" t="b">
        <f t="shared" si="86"/>
        <v>0</v>
      </c>
      <c r="T553" t="b">
        <f t="shared" si="87"/>
        <v>0</v>
      </c>
      <c r="U553" t="b">
        <f t="shared" si="88"/>
        <v>0</v>
      </c>
      <c r="V553" t="b">
        <f t="shared" si="89"/>
        <v>0</v>
      </c>
      <c r="W553" t="b">
        <f t="shared" si="90"/>
        <v>0</v>
      </c>
    </row>
    <row r="554" spans="14:23" x14ac:dyDescent="0.25">
      <c r="N554" s="6" t="str">
        <f t="shared" si="81"/>
        <v xml:space="preserve"> </v>
      </c>
      <c r="O554" s="7" t="str">
        <f t="shared" si="82"/>
        <v xml:space="preserve"> </v>
      </c>
      <c r="P554" s="8" t="str">
        <f t="shared" si="83"/>
        <v xml:space="preserve"> </v>
      </c>
      <c r="Q554" t="b">
        <f t="shared" si="84"/>
        <v>0</v>
      </c>
      <c r="R554" t="b">
        <f t="shared" si="85"/>
        <v>0</v>
      </c>
      <c r="S554" t="b">
        <f t="shared" si="86"/>
        <v>0</v>
      </c>
      <c r="T554" t="b">
        <f t="shared" si="87"/>
        <v>0</v>
      </c>
      <c r="U554" t="b">
        <f t="shared" si="88"/>
        <v>0</v>
      </c>
      <c r="V554" t="b">
        <f t="shared" si="89"/>
        <v>0</v>
      </c>
      <c r="W554" t="b">
        <f t="shared" si="90"/>
        <v>0</v>
      </c>
    </row>
    <row r="555" spans="14:23" x14ac:dyDescent="0.25">
      <c r="N555" s="6" t="str">
        <f t="shared" si="81"/>
        <v xml:space="preserve"> </v>
      </c>
      <c r="O555" s="7" t="str">
        <f t="shared" si="82"/>
        <v xml:space="preserve"> </v>
      </c>
      <c r="P555" s="8" t="str">
        <f t="shared" si="83"/>
        <v xml:space="preserve"> </v>
      </c>
      <c r="Q555" t="b">
        <f t="shared" si="84"/>
        <v>0</v>
      </c>
      <c r="R555" t="b">
        <f t="shared" si="85"/>
        <v>0</v>
      </c>
      <c r="S555" t="b">
        <f t="shared" si="86"/>
        <v>0</v>
      </c>
      <c r="T555" t="b">
        <f t="shared" si="87"/>
        <v>0</v>
      </c>
      <c r="U555" t="b">
        <f t="shared" si="88"/>
        <v>0</v>
      </c>
      <c r="V555" t="b">
        <f t="shared" si="89"/>
        <v>0</v>
      </c>
      <c r="W555" t="b">
        <f t="shared" si="90"/>
        <v>0</v>
      </c>
    </row>
    <row r="556" spans="14:23" x14ac:dyDescent="0.25">
      <c r="N556" s="6" t="str">
        <f t="shared" si="81"/>
        <v xml:space="preserve"> </v>
      </c>
      <c r="O556" s="7" t="str">
        <f t="shared" si="82"/>
        <v xml:space="preserve"> </v>
      </c>
      <c r="P556" s="8" t="str">
        <f t="shared" si="83"/>
        <v xml:space="preserve"> </v>
      </c>
      <c r="Q556" t="b">
        <f t="shared" si="84"/>
        <v>0</v>
      </c>
      <c r="R556" t="b">
        <f t="shared" si="85"/>
        <v>0</v>
      </c>
      <c r="S556" t="b">
        <f t="shared" si="86"/>
        <v>0</v>
      </c>
      <c r="T556" t="b">
        <f t="shared" si="87"/>
        <v>0</v>
      </c>
      <c r="U556" t="b">
        <f t="shared" si="88"/>
        <v>0</v>
      </c>
      <c r="V556" t="b">
        <f t="shared" si="89"/>
        <v>0</v>
      </c>
      <c r="W556" t="b">
        <f t="shared" si="90"/>
        <v>0</v>
      </c>
    </row>
    <row r="557" spans="14:23" x14ac:dyDescent="0.25">
      <c r="N557" s="6" t="str">
        <f t="shared" si="81"/>
        <v xml:space="preserve"> </v>
      </c>
      <c r="O557" s="7" t="str">
        <f t="shared" si="82"/>
        <v xml:space="preserve"> </v>
      </c>
      <c r="P557" s="8" t="str">
        <f t="shared" si="83"/>
        <v xml:space="preserve"> </v>
      </c>
      <c r="Q557" t="b">
        <f t="shared" si="84"/>
        <v>0</v>
      </c>
      <c r="R557" t="b">
        <f t="shared" si="85"/>
        <v>0</v>
      </c>
      <c r="S557" t="b">
        <f t="shared" si="86"/>
        <v>0</v>
      </c>
      <c r="T557" t="b">
        <f t="shared" si="87"/>
        <v>0</v>
      </c>
      <c r="U557" t="b">
        <f t="shared" si="88"/>
        <v>0</v>
      </c>
      <c r="V557" t="b">
        <f t="shared" si="89"/>
        <v>0</v>
      </c>
      <c r="W557" t="b">
        <f t="shared" si="90"/>
        <v>0</v>
      </c>
    </row>
    <row r="558" spans="14:23" x14ac:dyDescent="0.25">
      <c r="N558" s="6" t="str">
        <f t="shared" si="81"/>
        <v xml:space="preserve"> </v>
      </c>
      <c r="O558" s="7" t="str">
        <f t="shared" si="82"/>
        <v xml:space="preserve"> </v>
      </c>
      <c r="P558" s="8" t="str">
        <f t="shared" si="83"/>
        <v xml:space="preserve"> </v>
      </c>
      <c r="Q558" t="b">
        <f t="shared" si="84"/>
        <v>0</v>
      </c>
      <c r="R558" t="b">
        <f t="shared" si="85"/>
        <v>0</v>
      </c>
      <c r="S558" t="b">
        <f t="shared" si="86"/>
        <v>0</v>
      </c>
      <c r="T558" t="b">
        <f t="shared" si="87"/>
        <v>0</v>
      </c>
      <c r="U558" t="b">
        <f t="shared" si="88"/>
        <v>0</v>
      </c>
      <c r="V558" t="b">
        <f t="shared" si="89"/>
        <v>0</v>
      </c>
      <c r="W558" t="b">
        <f t="shared" si="90"/>
        <v>0</v>
      </c>
    </row>
    <row r="559" spans="14:23" x14ac:dyDescent="0.25">
      <c r="N559" s="6" t="str">
        <f t="shared" si="81"/>
        <v xml:space="preserve"> </v>
      </c>
      <c r="O559" s="7" t="str">
        <f t="shared" si="82"/>
        <v xml:space="preserve"> </v>
      </c>
      <c r="P559" s="8" t="str">
        <f t="shared" si="83"/>
        <v xml:space="preserve"> </v>
      </c>
      <c r="Q559" t="b">
        <f t="shared" si="84"/>
        <v>0</v>
      </c>
      <c r="R559" t="b">
        <f t="shared" si="85"/>
        <v>0</v>
      </c>
      <c r="S559" t="b">
        <f t="shared" si="86"/>
        <v>0</v>
      </c>
      <c r="T559" t="b">
        <f t="shared" si="87"/>
        <v>0</v>
      </c>
      <c r="U559" t="b">
        <f t="shared" si="88"/>
        <v>0</v>
      </c>
      <c r="V559" t="b">
        <f t="shared" si="89"/>
        <v>0</v>
      </c>
      <c r="W559" t="b">
        <f t="shared" si="90"/>
        <v>0</v>
      </c>
    </row>
    <row r="560" spans="14:23" x14ac:dyDescent="0.25">
      <c r="N560" s="6" t="str">
        <f t="shared" si="81"/>
        <v xml:space="preserve"> </v>
      </c>
      <c r="O560" s="7" t="str">
        <f t="shared" si="82"/>
        <v xml:space="preserve"> </v>
      </c>
      <c r="P560" s="8" t="str">
        <f t="shared" si="83"/>
        <v xml:space="preserve"> </v>
      </c>
      <c r="Q560" t="b">
        <f t="shared" si="84"/>
        <v>0</v>
      </c>
      <c r="R560" t="b">
        <f t="shared" si="85"/>
        <v>0</v>
      </c>
      <c r="S560" t="b">
        <f t="shared" si="86"/>
        <v>0</v>
      </c>
      <c r="T560" t="b">
        <f t="shared" si="87"/>
        <v>0</v>
      </c>
      <c r="U560" t="b">
        <f t="shared" si="88"/>
        <v>0</v>
      </c>
      <c r="V560" t="b">
        <f t="shared" si="89"/>
        <v>0</v>
      </c>
      <c r="W560" t="b">
        <f t="shared" si="90"/>
        <v>0</v>
      </c>
    </row>
    <row r="561" spans="14:23" x14ac:dyDescent="0.25">
      <c r="N561" s="6" t="str">
        <f t="shared" si="81"/>
        <v xml:space="preserve"> </v>
      </c>
      <c r="O561" s="7" t="str">
        <f t="shared" si="82"/>
        <v xml:space="preserve"> </v>
      </c>
      <c r="P561" s="8" t="str">
        <f t="shared" si="83"/>
        <v xml:space="preserve"> </v>
      </c>
      <c r="Q561" t="b">
        <f t="shared" si="84"/>
        <v>0</v>
      </c>
      <c r="R561" t="b">
        <f t="shared" si="85"/>
        <v>0</v>
      </c>
      <c r="S561" t="b">
        <f t="shared" si="86"/>
        <v>0</v>
      </c>
      <c r="T561" t="b">
        <f t="shared" si="87"/>
        <v>0</v>
      </c>
      <c r="U561" t="b">
        <f t="shared" si="88"/>
        <v>0</v>
      </c>
      <c r="V561" t="b">
        <f t="shared" si="89"/>
        <v>0</v>
      </c>
      <c r="W561" t="b">
        <f t="shared" si="90"/>
        <v>0</v>
      </c>
    </row>
    <row r="562" spans="14:23" x14ac:dyDescent="0.25">
      <c r="N562" s="6" t="str">
        <f t="shared" si="81"/>
        <v xml:space="preserve"> </v>
      </c>
      <c r="O562" s="7" t="str">
        <f t="shared" si="82"/>
        <v xml:space="preserve"> </v>
      </c>
      <c r="P562" s="8" t="str">
        <f t="shared" si="83"/>
        <v xml:space="preserve"> </v>
      </c>
      <c r="Q562" t="b">
        <f t="shared" si="84"/>
        <v>0</v>
      </c>
      <c r="R562" t="b">
        <f t="shared" si="85"/>
        <v>0</v>
      </c>
      <c r="S562" t="b">
        <f t="shared" si="86"/>
        <v>0</v>
      </c>
      <c r="T562" t="b">
        <f t="shared" si="87"/>
        <v>0</v>
      </c>
      <c r="U562" t="b">
        <f t="shared" si="88"/>
        <v>0</v>
      </c>
      <c r="V562" t="b">
        <f t="shared" si="89"/>
        <v>0</v>
      </c>
      <c r="W562" t="b">
        <f t="shared" si="90"/>
        <v>0</v>
      </c>
    </row>
    <row r="563" spans="14:23" x14ac:dyDescent="0.25">
      <c r="N563" s="6" t="str">
        <f t="shared" si="81"/>
        <v xml:space="preserve"> </v>
      </c>
      <c r="O563" s="7" t="str">
        <f t="shared" si="82"/>
        <v xml:space="preserve"> </v>
      </c>
      <c r="P563" s="8" t="str">
        <f t="shared" si="83"/>
        <v xml:space="preserve"> </v>
      </c>
      <c r="Q563" t="b">
        <f t="shared" si="84"/>
        <v>0</v>
      </c>
      <c r="R563" t="b">
        <f t="shared" si="85"/>
        <v>0</v>
      </c>
      <c r="S563" t="b">
        <f t="shared" si="86"/>
        <v>0</v>
      </c>
      <c r="T563" t="b">
        <f t="shared" si="87"/>
        <v>0</v>
      </c>
      <c r="U563" t="b">
        <f t="shared" si="88"/>
        <v>0</v>
      </c>
      <c r="V563" t="b">
        <f t="shared" si="89"/>
        <v>0</v>
      </c>
      <c r="W563" t="b">
        <f t="shared" si="90"/>
        <v>0</v>
      </c>
    </row>
    <row r="564" spans="14:23" x14ac:dyDescent="0.25">
      <c r="N564" s="6" t="str">
        <f t="shared" si="81"/>
        <v xml:space="preserve"> </v>
      </c>
      <c r="O564" s="7" t="str">
        <f t="shared" si="82"/>
        <v xml:space="preserve"> </v>
      </c>
      <c r="P564" s="8" t="str">
        <f t="shared" si="83"/>
        <v xml:space="preserve"> </v>
      </c>
      <c r="Q564" t="b">
        <f t="shared" si="84"/>
        <v>0</v>
      </c>
      <c r="R564" t="b">
        <f t="shared" si="85"/>
        <v>0</v>
      </c>
      <c r="S564" t="b">
        <f t="shared" si="86"/>
        <v>0</v>
      </c>
      <c r="T564" t="b">
        <f t="shared" si="87"/>
        <v>0</v>
      </c>
      <c r="U564" t="b">
        <f t="shared" si="88"/>
        <v>0</v>
      </c>
      <c r="V564" t="b">
        <f t="shared" si="89"/>
        <v>0</v>
      </c>
      <c r="W564" t="b">
        <f t="shared" si="90"/>
        <v>0</v>
      </c>
    </row>
    <row r="565" spans="14:23" x14ac:dyDescent="0.25">
      <c r="N565" s="6" t="str">
        <f t="shared" si="81"/>
        <v xml:space="preserve"> </v>
      </c>
      <c r="O565" s="7" t="str">
        <f t="shared" si="82"/>
        <v xml:space="preserve"> </v>
      </c>
      <c r="P565" s="8" t="str">
        <f t="shared" si="83"/>
        <v xml:space="preserve"> </v>
      </c>
      <c r="Q565" t="b">
        <f t="shared" si="84"/>
        <v>0</v>
      </c>
      <c r="R565" t="b">
        <f t="shared" si="85"/>
        <v>0</v>
      </c>
      <c r="S565" t="b">
        <f t="shared" si="86"/>
        <v>0</v>
      </c>
      <c r="T565" t="b">
        <f t="shared" si="87"/>
        <v>0</v>
      </c>
      <c r="U565" t="b">
        <f t="shared" si="88"/>
        <v>0</v>
      </c>
      <c r="V565" t="b">
        <f t="shared" si="89"/>
        <v>0</v>
      </c>
      <c r="W565" t="b">
        <f t="shared" si="90"/>
        <v>0</v>
      </c>
    </row>
    <row r="566" spans="14:23" x14ac:dyDescent="0.25">
      <c r="N566" s="6" t="str">
        <f t="shared" si="81"/>
        <v xml:space="preserve"> </v>
      </c>
      <c r="O566" s="7" t="str">
        <f t="shared" si="82"/>
        <v xml:space="preserve"> </v>
      </c>
      <c r="P566" s="8" t="str">
        <f t="shared" si="83"/>
        <v xml:space="preserve"> </v>
      </c>
      <c r="Q566" t="b">
        <f t="shared" si="84"/>
        <v>0</v>
      </c>
      <c r="R566" t="b">
        <f t="shared" si="85"/>
        <v>0</v>
      </c>
      <c r="S566" t="b">
        <f t="shared" si="86"/>
        <v>0</v>
      </c>
      <c r="T566" t="b">
        <f t="shared" si="87"/>
        <v>0</v>
      </c>
      <c r="U566" t="b">
        <f t="shared" si="88"/>
        <v>0</v>
      </c>
      <c r="V566" t="b">
        <f t="shared" si="89"/>
        <v>0</v>
      </c>
      <c r="W566" t="b">
        <f t="shared" si="90"/>
        <v>0</v>
      </c>
    </row>
    <row r="567" spans="14:23" x14ac:dyDescent="0.25">
      <c r="N567" s="6" t="str">
        <f t="shared" si="81"/>
        <v xml:space="preserve"> </v>
      </c>
      <c r="O567" s="7" t="str">
        <f t="shared" si="82"/>
        <v xml:space="preserve"> </v>
      </c>
      <c r="P567" s="8" t="str">
        <f t="shared" si="83"/>
        <v xml:space="preserve"> </v>
      </c>
      <c r="Q567" t="b">
        <f t="shared" si="84"/>
        <v>0</v>
      </c>
      <c r="R567" t="b">
        <f t="shared" si="85"/>
        <v>0</v>
      </c>
      <c r="S567" t="b">
        <f t="shared" si="86"/>
        <v>0</v>
      </c>
      <c r="T567" t="b">
        <f t="shared" si="87"/>
        <v>0</v>
      </c>
      <c r="U567" t="b">
        <f t="shared" si="88"/>
        <v>0</v>
      </c>
      <c r="V567" t="b">
        <f t="shared" si="89"/>
        <v>0</v>
      </c>
      <c r="W567" t="b">
        <f t="shared" si="90"/>
        <v>0</v>
      </c>
    </row>
    <row r="568" spans="14:23" x14ac:dyDescent="0.25">
      <c r="N568" s="6" t="str">
        <f t="shared" si="81"/>
        <v xml:space="preserve"> </v>
      </c>
      <c r="O568" s="7" t="str">
        <f t="shared" si="82"/>
        <v xml:space="preserve"> </v>
      </c>
      <c r="P568" s="8" t="str">
        <f t="shared" si="83"/>
        <v xml:space="preserve"> </v>
      </c>
      <c r="Q568" t="b">
        <f t="shared" si="84"/>
        <v>0</v>
      </c>
      <c r="R568" t="b">
        <f t="shared" si="85"/>
        <v>0</v>
      </c>
      <c r="S568" t="b">
        <f t="shared" si="86"/>
        <v>0</v>
      </c>
      <c r="T568" t="b">
        <f t="shared" si="87"/>
        <v>0</v>
      </c>
      <c r="U568" t="b">
        <f t="shared" si="88"/>
        <v>0</v>
      </c>
      <c r="V568" t="b">
        <f t="shared" si="89"/>
        <v>0</v>
      </c>
      <c r="W568" t="b">
        <f t="shared" si="90"/>
        <v>0</v>
      </c>
    </row>
    <row r="569" spans="14:23" x14ac:dyDescent="0.25">
      <c r="N569" s="6" t="str">
        <f t="shared" si="81"/>
        <v xml:space="preserve"> </v>
      </c>
      <c r="O569" s="7" t="str">
        <f t="shared" si="82"/>
        <v xml:space="preserve"> </v>
      </c>
      <c r="P569" s="8" t="str">
        <f t="shared" si="83"/>
        <v xml:space="preserve"> </v>
      </c>
      <c r="Q569" t="b">
        <f t="shared" si="84"/>
        <v>0</v>
      </c>
      <c r="R569" t="b">
        <f t="shared" si="85"/>
        <v>0</v>
      </c>
      <c r="S569" t="b">
        <f t="shared" si="86"/>
        <v>0</v>
      </c>
      <c r="T569" t="b">
        <f t="shared" si="87"/>
        <v>0</v>
      </c>
      <c r="U569" t="b">
        <f t="shared" si="88"/>
        <v>0</v>
      </c>
      <c r="V569" t="b">
        <f t="shared" si="89"/>
        <v>0</v>
      </c>
      <c r="W569" t="b">
        <f t="shared" si="90"/>
        <v>0</v>
      </c>
    </row>
    <row r="570" spans="14:23" x14ac:dyDescent="0.25">
      <c r="N570" s="6" t="str">
        <f t="shared" si="81"/>
        <v xml:space="preserve"> </v>
      </c>
      <c r="O570" s="7" t="str">
        <f t="shared" si="82"/>
        <v xml:space="preserve"> </v>
      </c>
      <c r="P570" s="8" t="str">
        <f t="shared" si="83"/>
        <v xml:space="preserve"> </v>
      </c>
      <c r="Q570" t="b">
        <f t="shared" si="84"/>
        <v>0</v>
      </c>
      <c r="R570" t="b">
        <f t="shared" si="85"/>
        <v>0</v>
      </c>
      <c r="S570" t="b">
        <f t="shared" si="86"/>
        <v>0</v>
      </c>
      <c r="T570" t="b">
        <f t="shared" si="87"/>
        <v>0</v>
      </c>
      <c r="U570" t="b">
        <f t="shared" si="88"/>
        <v>0</v>
      </c>
      <c r="V570" t="b">
        <f t="shared" si="89"/>
        <v>0</v>
      </c>
      <c r="W570" t="b">
        <f t="shared" si="90"/>
        <v>0</v>
      </c>
    </row>
    <row r="571" spans="14:23" x14ac:dyDescent="0.25">
      <c r="N571" s="6" t="str">
        <f t="shared" si="81"/>
        <v xml:space="preserve"> </v>
      </c>
      <c r="O571" s="7" t="str">
        <f t="shared" si="82"/>
        <v xml:space="preserve"> </v>
      </c>
      <c r="P571" s="8" t="str">
        <f t="shared" si="83"/>
        <v xml:space="preserve"> </v>
      </c>
      <c r="Q571" t="b">
        <f t="shared" si="84"/>
        <v>0</v>
      </c>
      <c r="R571" t="b">
        <f t="shared" si="85"/>
        <v>0</v>
      </c>
      <c r="S571" t="b">
        <f t="shared" si="86"/>
        <v>0</v>
      </c>
      <c r="T571" t="b">
        <f t="shared" si="87"/>
        <v>0</v>
      </c>
      <c r="U571" t="b">
        <f t="shared" si="88"/>
        <v>0</v>
      </c>
      <c r="V571" t="b">
        <f t="shared" si="89"/>
        <v>0</v>
      </c>
      <c r="W571" t="b">
        <f t="shared" si="90"/>
        <v>0</v>
      </c>
    </row>
    <row r="572" spans="14:23" x14ac:dyDescent="0.25">
      <c r="N572" s="6" t="str">
        <f t="shared" si="81"/>
        <v xml:space="preserve"> </v>
      </c>
      <c r="O572" s="7" t="str">
        <f t="shared" si="82"/>
        <v xml:space="preserve"> </v>
      </c>
      <c r="P572" s="8" t="str">
        <f t="shared" si="83"/>
        <v xml:space="preserve"> </v>
      </c>
      <c r="Q572" t="b">
        <f t="shared" si="84"/>
        <v>0</v>
      </c>
      <c r="R572" t="b">
        <f t="shared" si="85"/>
        <v>0</v>
      </c>
      <c r="S572" t="b">
        <f t="shared" si="86"/>
        <v>0</v>
      </c>
      <c r="T572" t="b">
        <f t="shared" si="87"/>
        <v>0</v>
      </c>
      <c r="U572" t="b">
        <f t="shared" si="88"/>
        <v>0</v>
      </c>
      <c r="V572" t="b">
        <f t="shared" si="89"/>
        <v>0</v>
      </c>
      <c r="W572" t="b">
        <f t="shared" si="90"/>
        <v>0</v>
      </c>
    </row>
    <row r="573" spans="14:23" x14ac:dyDescent="0.25">
      <c r="N573" s="6" t="str">
        <f t="shared" si="81"/>
        <v xml:space="preserve"> </v>
      </c>
      <c r="O573" s="7" t="str">
        <f t="shared" si="82"/>
        <v xml:space="preserve"> </v>
      </c>
      <c r="P573" s="8" t="str">
        <f t="shared" si="83"/>
        <v xml:space="preserve"> </v>
      </c>
      <c r="Q573" t="b">
        <f t="shared" si="84"/>
        <v>0</v>
      </c>
      <c r="R573" t="b">
        <f t="shared" si="85"/>
        <v>0</v>
      </c>
      <c r="S573" t="b">
        <f t="shared" si="86"/>
        <v>0</v>
      </c>
      <c r="T573" t="b">
        <f t="shared" si="87"/>
        <v>0</v>
      </c>
      <c r="U573" t="b">
        <f t="shared" si="88"/>
        <v>0</v>
      </c>
      <c r="V573" t="b">
        <f t="shared" si="89"/>
        <v>0</v>
      </c>
      <c r="W573" t="b">
        <f t="shared" si="90"/>
        <v>0</v>
      </c>
    </row>
    <row r="574" spans="14:23" x14ac:dyDescent="0.25">
      <c r="N574" s="6" t="str">
        <f t="shared" si="81"/>
        <v xml:space="preserve"> </v>
      </c>
      <c r="O574" s="7" t="str">
        <f t="shared" si="82"/>
        <v xml:space="preserve"> </v>
      </c>
      <c r="P574" s="8" t="str">
        <f t="shared" si="83"/>
        <v xml:space="preserve"> </v>
      </c>
      <c r="Q574" t="b">
        <f t="shared" si="84"/>
        <v>0</v>
      </c>
      <c r="R574" t="b">
        <f t="shared" si="85"/>
        <v>0</v>
      </c>
      <c r="S574" t="b">
        <f t="shared" si="86"/>
        <v>0</v>
      </c>
      <c r="T574" t="b">
        <f t="shared" si="87"/>
        <v>0</v>
      </c>
      <c r="U574" t="b">
        <f t="shared" si="88"/>
        <v>0</v>
      </c>
      <c r="V574" t="b">
        <f t="shared" si="89"/>
        <v>0</v>
      </c>
      <c r="W574" t="b">
        <f t="shared" si="90"/>
        <v>0</v>
      </c>
    </row>
    <row r="575" spans="14:23" x14ac:dyDescent="0.25">
      <c r="N575" s="6" t="str">
        <f t="shared" si="81"/>
        <v xml:space="preserve"> </v>
      </c>
      <c r="O575" s="7" t="str">
        <f t="shared" si="82"/>
        <v xml:space="preserve"> </v>
      </c>
      <c r="P575" s="8" t="str">
        <f t="shared" si="83"/>
        <v xml:space="preserve"> </v>
      </c>
      <c r="Q575" t="b">
        <f t="shared" si="84"/>
        <v>0</v>
      </c>
      <c r="R575" t="b">
        <f t="shared" si="85"/>
        <v>0</v>
      </c>
      <c r="S575" t="b">
        <f t="shared" si="86"/>
        <v>0</v>
      </c>
      <c r="T575" t="b">
        <f t="shared" si="87"/>
        <v>0</v>
      </c>
      <c r="U575" t="b">
        <f t="shared" si="88"/>
        <v>0</v>
      </c>
      <c r="V575" t="b">
        <f t="shared" si="89"/>
        <v>0</v>
      </c>
      <c r="W575" t="b">
        <f t="shared" si="90"/>
        <v>0</v>
      </c>
    </row>
    <row r="576" spans="14:23" x14ac:dyDescent="0.25">
      <c r="N576" s="6" t="str">
        <f t="shared" si="81"/>
        <v xml:space="preserve"> </v>
      </c>
      <c r="O576" s="7" t="str">
        <f t="shared" si="82"/>
        <v xml:space="preserve"> </v>
      </c>
      <c r="P576" s="8" t="str">
        <f t="shared" si="83"/>
        <v xml:space="preserve"> </v>
      </c>
      <c r="Q576" t="b">
        <f t="shared" si="84"/>
        <v>0</v>
      </c>
      <c r="R576" t="b">
        <f t="shared" si="85"/>
        <v>0</v>
      </c>
      <c r="S576" t="b">
        <f t="shared" si="86"/>
        <v>0</v>
      </c>
      <c r="T576" t="b">
        <f t="shared" si="87"/>
        <v>0</v>
      </c>
      <c r="U576" t="b">
        <f t="shared" si="88"/>
        <v>0</v>
      </c>
      <c r="V576" t="b">
        <f t="shared" si="89"/>
        <v>0</v>
      </c>
      <c r="W576" t="b">
        <f t="shared" si="90"/>
        <v>0</v>
      </c>
    </row>
    <row r="577" spans="14:23" x14ac:dyDescent="0.25">
      <c r="N577" s="6" t="str">
        <f t="shared" si="81"/>
        <v xml:space="preserve"> </v>
      </c>
      <c r="O577" s="7" t="str">
        <f t="shared" si="82"/>
        <v xml:space="preserve"> </v>
      </c>
      <c r="P577" s="8" t="str">
        <f t="shared" si="83"/>
        <v xml:space="preserve"> </v>
      </c>
      <c r="Q577" t="b">
        <f t="shared" si="84"/>
        <v>0</v>
      </c>
      <c r="R577" t="b">
        <f t="shared" si="85"/>
        <v>0</v>
      </c>
      <c r="S577" t="b">
        <f t="shared" si="86"/>
        <v>0</v>
      </c>
      <c r="T577" t="b">
        <f t="shared" si="87"/>
        <v>0</v>
      </c>
      <c r="U577" t="b">
        <f t="shared" si="88"/>
        <v>0</v>
      </c>
      <c r="V577" t="b">
        <f t="shared" si="89"/>
        <v>0</v>
      </c>
      <c r="W577" t="b">
        <f t="shared" si="90"/>
        <v>0</v>
      </c>
    </row>
    <row r="578" spans="14:23" x14ac:dyDescent="0.25">
      <c r="N578" s="6" t="str">
        <f t="shared" si="81"/>
        <v xml:space="preserve"> </v>
      </c>
      <c r="O578" s="7" t="str">
        <f t="shared" si="82"/>
        <v xml:space="preserve"> </v>
      </c>
      <c r="P578" s="8" t="str">
        <f t="shared" si="83"/>
        <v xml:space="preserve"> </v>
      </c>
      <c r="Q578" t="b">
        <f t="shared" si="84"/>
        <v>0</v>
      </c>
      <c r="R578" t="b">
        <f t="shared" si="85"/>
        <v>0</v>
      </c>
      <c r="S578" t="b">
        <f t="shared" si="86"/>
        <v>0</v>
      </c>
      <c r="T578" t="b">
        <f t="shared" si="87"/>
        <v>0</v>
      </c>
      <c r="U578" t="b">
        <f t="shared" si="88"/>
        <v>0</v>
      </c>
      <c r="V578" t="b">
        <f t="shared" si="89"/>
        <v>0</v>
      </c>
      <c r="W578" t="b">
        <f t="shared" si="90"/>
        <v>0</v>
      </c>
    </row>
    <row r="579" spans="14:23" x14ac:dyDescent="0.25">
      <c r="N579" s="6" t="str">
        <f t="shared" si="81"/>
        <v xml:space="preserve"> </v>
      </c>
      <c r="O579" s="7" t="str">
        <f t="shared" si="82"/>
        <v xml:space="preserve"> </v>
      </c>
      <c r="P579" s="8" t="str">
        <f t="shared" si="83"/>
        <v xml:space="preserve"> </v>
      </c>
      <c r="Q579" t="b">
        <f t="shared" si="84"/>
        <v>0</v>
      </c>
      <c r="R579" t="b">
        <f t="shared" si="85"/>
        <v>0</v>
      </c>
      <c r="S579" t="b">
        <f t="shared" si="86"/>
        <v>0</v>
      </c>
      <c r="T579" t="b">
        <f t="shared" si="87"/>
        <v>0</v>
      </c>
      <c r="U579" t="b">
        <f t="shared" si="88"/>
        <v>0</v>
      </c>
      <c r="V579" t="b">
        <f t="shared" si="89"/>
        <v>0</v>
      </c>
      <c r="W579" t="b">
        <f t="shared" si="90"/>
        <v>0</v>
      </c>
    </row>
    <row r="580" spans="14:23" x14ac:dyDescent="0.25">
      <c r="N580" s="6" t="str">
        <f t="shared" si="81"/>
        <v xml:space="preserve"> </v>
      </c>
      <c r="O580" s="7" t="str">
        <f t="shared" si="82"/>
        <v xml:space="preserve"> </v>
      </c>
      <c r="P580" s="8" t="str">
        <f t="shared" si="83"/>
        <v xml:space="preserve"> </v>
      </c>
      <c r="Q580" t="b">
        <f t="shared" si="84"/>
        <v>0</v>
      </c>
      <c r="R580" t="b">
        <f t="shared" si="85"/>
        <v>0</v>
      </c>
      <c r="S580" t="b">
        <f t="shared" si="86"/>
        <v>0</v>
      </c>
      <c r="T580" t="b">
        <f t="shared" si="87"/>
        <v>0</v>
      </c>
      <c r="U580" t="b">
        <f t="shared" si="88"/>
        <v>0</v>
      </c>
      <c r="V580" t="b">
        <f t="shared" si="89"/>
        <v>0</v>
      </c>
      <c r="W580" t="b">
        <f t="shared" si="90"/>
        <v>0</v>
      </c>
    </row>
    <row r="581" spans="14:23" x14ac:dyDescent="0.25">
      <c r="N581" s="6" t="str">
        <f t="shared" ref="N581:N644" si="91">IF(U581,(J581+L581-K581-M581) / SUM(J581:M581)," ")</f>
        <v xml:space="preserve"> </v>
      </c>
      <c r="O581" s="7" t="str">
        <f t="shared" ref="O581:O644" si="92">IF(V581,(J581-L581)/(J581+L581)," ")</f>
        <v xml:space="preserve"> </v>
      </c>
      <c r="P581" s="8" t="str">
        <f t="shared" ref="P581:P644" si="93">IF(W581,(K581-M581)/(K581+M581)," ")</f>
        <v xml:space="preserve"> </v>
      </c>
      <c r="Q581" t="b">
        <f t="shared" ref="Q581:Q644" si="94">NOT(ISBLANK(J581))</f>
        <v>0</v>
      </c>
      <c r="R581" t="b">
        <f t="shared" ref="R581:R644" si="95">NOT(ISBLANK(K581))</f>
        <v>0</v>
      </c>
      <c r="S581" t="b">
        <f t="shared" ref="S581:S644" si="96">NOT(ISBLANK(L581))</f>
        <v>0</v>
      </c>
      <c r="T581" t="b">
        <f t="shared" ref="T581:T644" si="97">NOT(ISBLANK(M581))</f>
        <v>0</v>
      </c>
      <c r="U581" t="b">
        <f t="shared" ref="U581:U644" si="98">AND(Q581:T581)</f>
        <v>0</v>
      </c>
      <c r="V581" t="b">
        <f t="shared" ref="V581:V644" si="99">AND(Q581,S581)</f>
        <v>0</v>
      </c>
      <c r="W581" t="b">
        <f t="shared" ref="W581:W644" si="100">AND(R581,T581)</f>
        <v>0</v>
      </c>
    </row>
    <row r="582" spans="14:23" x14ac:dyDescent="0.25">
      <c r="N582" s="6" t="str">
        <f t="shared" si="91"/>
        <v xml:space="preserve"> </v>
      </c>
      <c r="O582" s="7" t="str">
        <f t="shared" si="92"/>
        <v xml:space="preserve"> </v>
      </c>
      <c r="P582" s="8" t="str">
        <f t="shared" si="93"/>
        <v xml:space="preserve"> </v>
      </c>
      <c r="Q582" t="b">
        <f t="shared" si="94"/>
        <v>0</v>
      </c>
      <c r="R582" t="b">
        <f t="shared" si="95"/>
        <v>0</v>
      </c>
      <c r="S582" t="b">
        <f t="shared" si="96"/>
        <v>0</v>
      </c>
      <c r="T582" t="b">
        <f t="shared" si="97"/>
        <v>0</v>
      </c>
      <c r="U582" t="b">
        <f t="shared" si="98"/>
        <v>0</v>
      </c>
      <c r="V582" t="b">
        <f t="shared" si="99"/>
        <v>0</v>
      </c>
      <c r="W582" t="b">
        <f t="shared" si="100"/>
        <v>0</v>
      </c>
    </row>
    <row r="583" spans="14:23" x14ac:dyDescent="0.25">
      <c r="N583" s="6" t="str">
        <f t="shared" si="91"/>
        <v xml:space="preserve"> </v>
      </c>
      <c r="O583" s="7" t="str">
        <f t="shared" si="92"/>
        <v xml:space="preserve"> </v>
      </c>
      <c r="P583" s="8" t="str">
        <f t="shared" si="93"/>
        <v xml:space="preserve"> </v>
      </c>
      <c r="Q583" t="b">
        <f t="shared" si="94"/>
        <v>0</v>
      </c>
      <c r="R583" t="b">
        <f t="shared" si="95"/>
        <v>0</v>
      </c>
      <c r="S583" t="b">
        <f t="shared" si="96"/>
        <v>0</v>
      </c>
      <c r="T583" t="b">
        <f t="shared" si="97"/>
        <v>0</v>
      </c>
      <c r="U583" t="b">
        <f t="shared" si="98"/>
        <v>0</v>
      </c>
      <c r="V583" t="b">
        <f t="shared" si="99"/>
        <v>0</v>
      </c>
      <c r="W583" t="b">
        <f t="shared" si="100"/>
        <v>0</v>
      </c>
    </row>
    <row r="584" spans="14:23" x14ac:dyDescent="0.25">
      <c r="N584" s="6" t="str">
        <f t="shared" si="91"/>
        <v xml:space="preserve"> </v>
      </c>
      <c r="O584" s="7" t="str">
        <f t="shared" si="92"/>
        <v xml:space="preserve"> </v>
      </c>
      <c r="P584" s="8" t="str">
        <f t="shared" si="93"/>
        <v xml:space="preserve"> </v>
      </c>
      <c r="Q584" t="b">
        <f t="shared" si="94"/>
        <v>0</v>
      </c>
      <c r="R584" t="b">
        <f t="shared" si="95"/>
        <v>0</v>
      </c>
      <c r="S584" t="b">
        <f t="shared" si="96"/>
        <v>0</v>
      </c>
      <c r="T584" t="b">
        <f t="shared" si="97"/>
        <v>0</v>
      </c>
      <c r="U584" t="b">
        <f t="shared" si="98"/>
        <v>0</v>
      </c>
      <c r="V584" t="b">
        <f t="shared" si="99"/>
        <v>0</v>
      </c>
      <c r="W584" t="b">
        <f t="shared" si="100"/>
        <v>0</v>
      </c>
    </row>
    <row r="585" spans="14:23" x14ac:dyDescent="0.25">
      <c r="N585" s="6" t="str">
        <f t="shared" si="91"/>
        <v xml:space="preserve"> </v>
      </c>
      <c r="O585" s="7" t="str">
        <f t="shared" si="92"/>
        <v xml:space="preserve"> </v>
      </c>
      <c r="P585" s="8" t="str">
        <f t="shared" si="93"/>
        <v xml:space="preserve"> </v>
      </c>
      <c r="Q585" t="b">
        <f t="shared" si="94"/>
        <v>0</v>
      </c>
      <c r="R585" t="b">
        <f t="shared" si="95"/>
        <v>0</v>
      </c>
      <c r="S585" t="b">
        <f t="shared" si="96"/>
        <v>0</v>
      </c>
      <c r="T585" t="b">
        <f t="shared" si="97"/>
        <v>0</v>
      </c>
      <c r="U585" t="b">
        <f t="shared" si="98"/>
        <v>0</v>
      </c>
      <c r="V585" t="b">
        <f t="shared" si="99"/>
        <v>0</v>
      </c>
      <c r="W585" t="b">
        <f t="shared" si="100"/>
        <v>0</v>
      </c>
    </row>
    <row r="586" spans="14:23" x14ac:dyDescent="0.25">
      <c r="N586" s="6" t="str">
        <f t="shared" si="91"/>
        <v xml:space="preserve"> </v>
      </c>
      <c r="O586" s="7" t="str">
        <f t="shared" si="92"/>
        <v xml:space="preserve"> </v>
      </c>
      <c r="P586" s="8" t="str">
        <f t="shared" si="93"/>
        <v xml:space="preserve"> </v>
      </c>
      <c r="Q586" t="b">
        <f t="shared" si="94"/>
        <v>0</v>
      </c>
      <c r="R586" t="b">
        <f t="shared" si="95"/>
        <v>0</v>
      </c>
      <c r="S586" t="b">
        <f t="shared" si="96"/>
        <v>0</v>
      </c>
      <c r="T586" t="b">
        <f t="shared" si="97"/>
        <v>0</v>
      </c>
      <c r="U586" t="b">
        <f t="shared" si="98"/>
        <v>0</v>
      </c>
      <c r="V586" t="b">
        <f t="shared" si="99"/>
        <v>0</v>
      </c>
      <c r="W586" t="b">
        <f t="shared" si="100"/>
        <v>0</v>
      </c>
    </row>
    <row r="587" spans="14:23" x14ac:dyDescent="0.25">
      <c r="N587" s="6" t="str">
        <f t="shared" si="91"/>
        <v xml:space="preserve"> </v>
      </c>
      <c r="O587" s="7" t="str">
        <f t="shared" si="92"/>
        <v xml:space="preserve"> </v>
      </c>
      <c r="P587" s="8" t="str">
        <f t="shared" si="93"/>
        <v xml:space="preserve"> </v>
      </c>
      <c r="Q587" t="b">
        <f t="shared" si="94"/>
        <v>0</v>
      </c>
      <c r="R587" t="b">
        <f t="shared" si="95"/>
        <v>0</v>
      </c>
      <c r="S587" t="b">
        <f t="shared" si="96"/>
        <v>0</v>
      </c>
      <c r="T587" t="b">
        <f t="shared" si="97"/>
        <v>0</v>
      </c>
      <c r="U587" t="b">
        <f t="shared" si="98"/>
        <v>0</v>
      </c>
      <c r="V587" t="b">
        <f t="shared" si="99"/>
        <v>0</v>
      </c>
      <c r="W587" t="b">
        <f t="shared" si="100"/>
        <v>0</v>
      </c>
    </row>
    <row r="588" spans="14:23" x14ac:dyDescent="0.25">
      <c r="N588" s="6" t="str">
        <f t="shared" si="91"/>
        <v xml:space="preserve"> </v>
      </c>
      <c r="O588" s="7" t="str">
        <f t="shared" si="92"/>
        <v xml:space="preserve"> </v>
      </c>
      <c r="P588" s="8" t="str">
        <f t="shared" si="93"/>
        <v xml:space="preserve"> </v>
      </c>
      <c r="Q588" t="b">
        <f t="shared" si="94"/>
        <v>0</v>
      </c>
      <c r="R588" t="b">
        <f t="shared" si="95"/>
        <v>0</v>
      </c>
      <c r="S588" t="b">
        <f t="shared" si="96"/>
        <v>0</v>
      </c>
      <c r="T588" t="b">
        <f t="shared" si="97"/>
        <v>0</v>
      </c>
      <c r="U588" t="b">
        <f t="shared" si="98"/>
        <v>0</v>
      </c>
      <c r="V588" t="b">
        <f t="shared" si="99"/>
        <v>0</v>
      </c>
      <c r="W588" t="b">
        <f t="shared" si="100"/>
        <v>0</v>
      </c>
    </row>
    <row r="589" spans="14:23" x14ac:dyDescent="0.25">
      <c r="N589" s="6" t="str">
        <f t="shared" si="91"/>
        <v xml:space="preserve"> </v>
      </c>
      <c r="O589" s="7" t="str">
        <f t="shared" si="92"/>
        <v xml:space="preserve"> </v>
      </c>
      <c r="P589" s="8" t="str">
        <f t="shared" si="93"/>
        <v xml:space="preserve"> </v>
      </c>
      <c r="Q589" t="b">
        <f t="shared" si="94"/>
        <v>0</v>
      </c>
      <c r="R589" t="b">
        <f t="shared" si="95"/>
        <v>0</v>
      </c>
      <c r="S589" t="b">
        <f t="shared" si="96"/>
        <v>0</v>
      </c>
      <c r="T589" t="b">
        <f t="shared" si="97"/>
        <v>0</v>
      </c>
      <c r="U589" t="b">
        <f t="shared" si="98"/>
        <v>0</v>
      </c>
      <c r="V589" t="b">
        <f t="shared" si="99"/>
        <v>0</v>
      </c>
      <c r="W589" t="b">
        <f t="shared" si="100"/>
        <v>0</v>
      </c>
    </row>
    <row r="590" spans="14:23" x14ac:dyDescent="0.25">
      <c r="N590" s="6" t="str">
        <f t="shared" si="91"/>
        <v xml:space="preserve"> </v>
      </c>
      <c r="O590" s="7" t="str">
        <f t="shared" si="92"/>
        <v xml:space="preserve"> </v>
      </c>
      <c r="P590" s="8" t="str">
        <f t="shared" si="93"/>
        <v xml:space="preserve"> </v>
      </c>
      <c r="Q590" t="b">
        <f t="shared" si="94"/>
        <v>0</v>
      </c>
      <c r="R590" t="b">
        <f t="shared" si="95"/>
        <v>0</v>
      </c>
      <c r="S590" t="b">
        <f t="shared" si="96"/>
        <v>0</v>
      </c>
      <c r="T590" t="b">
        <f t="shared" si="97"/>
        <v>0</v>
      </c>
      <c r="U590" t="b">
        <f t="shared" si="98"/>
        <v>0</v>
      </c>
      <c r="V590" t="b">
        <f t="shared" si="99"/>
        <v>0</v>
      </c>
      <c r="W590" t="b">
        <f t="shared" si="100"/>
        <v>0</v>
      </c>
    </row>
    <row r="591" spans="14:23" x14ac:dyDescent="0.25">
      <c r="N591" s="6" t="str">
        <f t="shared" si="91"/>
        <v xml:space="preserve"> </v>
      </c>
      <c r="O591" s="7" t="str">
        <f t="shared" si="92"/>
        <v xml:space="preserve"> </v>
      </c>
      <c r="P591" s="8" t="str">
        <f t="shared" si="93"/>
        <v xml:space="preserve"> </v>
      </c>
      <c r="Q591" t="b">
        <f t="shared" si="94"/>
        <v>0</v>
      </c>
      <c r="R591" t="b">
        <f t="shared" si="95"/>
        <v>0</v>
      </c>
      <c r="S591" t="b">
        <f t="shared" si="96"/>
        <v>0</v>
      </c>
      <c r="T591" t="b">
        <f t="shared" si="97"/>
        <v>0</v>
      </c>
      <c r="U591" t="b">
        <f t="shared" si="98"/>
        <v>0</v>
      </c>
      <c r="V591" t="b">
        <f t="shared" si="99"/>
        <v>0</v>
      </c>
      <c r="W591" t="b">
        <f t="shared" si="100"/>
        <v>0</v>
      </c>
    </row>
    <row r="592" spans="14:23" x14ac:dyDescent="0.25">
      <c r="N592" s="6" t="str">
        <f t="shared" si="91"/>
        <v xml:space="preserve"> </v>
      </c>
      <c r="O592" s="7" t="str">
        <f t="shared" si="92"/>
        <v xml:space="preserve"> </v>
      </c>
      <c r="P592" s="8" t="str">
        <f t="shared" si="93"/>
        <v xml:space="preserve"> </v>
      </c>
      <c r="Q592" t="b">
        <f t="shared" si="94"/>
        <v>0</v>
      </c>
      <c r="R592" t="b">
        <f t="shared" si="95"/>
        <v>0</v>
      </c>
      <c r="S592" t="b">
        <f t="shared" si="96"/>
        <v>0</v>
      </c>
      <c r="T592" t="b">
        <f t="shared" si="97"/>
        <v>0</v>
      </c>
      <c r="U592" t="b">
        <f t="shared" si="98"/>
        <v>0</v>
      </c>
      <c r="V592" t="b">
        <f t="shared" si="99"/>
        <v>0</v>
      </c>
      <c r="W592" t="b">
        <f t="shared" si="100"/>
        <v>0</v>
      </c>
    </row>
    <row r="593" spans="14:23" x14ac:dyDescent="0.25">
      <c r="N593" s="6" t="str">
        <f t="shared" si="91"/>
        <v xml:space="preserve"> </v>
      </c>
      <c r="O593" s="7" t="str">
        <f t="shared" si="92"/>
        <v xml:space="preserve"> </v>
      </c>
      <c r="P593" s="8" t="str">
        <f t="shared" si="93"/>
        <v xml:space="preserve"> </v>
      </c>
      <c r="Q593" t="b">
        <f t="shared" si="94"/>
        <v>0</v>
      </c>
      <c r="R593" t="b">
        <f t="shared" si="95"/>
        <v>0</v>
      </c>
      <c r="S593" t="b">
        <f t="shared" si="96"/>
        <v>0</v>
      </c>
      <c r="T593" t="b">
        <f t="shared" si="97"/>
        <v>0</v>
      </c>
      <c r="U593" t="b">
        <f t="shared" si="98"/>
        <v>0</v>
      </c>
      <c r="V593" t="b">
        <f t="shared" si="99"/>
        <v>0</v>
      </c>
      <c r="W593" t="b">
        <f t="shared" si="100"/>
        <v>0</v>
      </c>
    </row>
    <row r="594" spans="14:23" x14ac:dyDescent="0.25">
      <c r="N594" s="6" t="str">
        <f t="shared" si="91"/>
        <v xml:space="preserve"> </v>
      </c>
      <c r="O594" s="7" t="str">
        <f t="shared" si="92"/>
        <v xml:space="preserve"> </v>
      </c>
      <c r="P594" s="8" t="str">
        <f t="shared" si="93"/>
        <v xml:space="preserve"> </v>
      </c>
      <c r="Q594" t="b">
        <f t="shared" si="94"/>
        <v>0</v>
      </c>
      <c r="R594" t="b">
        <f t="shared" si="95"/>
        <v>0</v>
      </c>
      <c r="S594" t="b">
        <f t="shared" si="96"/>
        <v>0</v>
      </c>
      <c r="T594" t="b">
        <f t="shared" si="97"/>
        <v>0</v>
      </c>
      <c r="U594" t="b">
        <f t="shared" si="98"/>
        <v>0</v>
      </c>
      <c r="V594" t="b">
        <f t="shared" si="99"/>
        <v>0</v>
      </c>
      <c r="W594" t="b">
        <f t="shared" si="100"/>
        <v>0</v>
      </c>
    </row>
    <row r="595" spans="14:23" x14ac:dyDescent="0.25">
      <c r="N595" s="6" t="str">
        <f t="shared" si="91"/>
        <v xml:space="preserve"> </v>
      </c>
      <c r="O595" s="7" t="str">
        <f t="shared" si="92"/>
        <v xml:space="preserve"> </v>
      </c>
      <c r="P595" s="8" t="str">
        <f t="shared" si="93"/>
        <v xml:space="preserve"> </v>
      </c>
      <c r="Q595" t="b">
        <f t="shared" si="94"/>
        <v>0</v>
      </c>
      <c r="R595" t="b">
        <f t="shared" si="95"/>
        <v>0</v>
      </c>
      <c r="S595" t="b">
        <f t="shared" si="96"/>
        <v>0</v>
      </c>
      <c r="T595" t="b">
        <f t="shared" si="97"/>
        <v>0</v>
      </c>
      <c r="U595" t="b">
        <f t="shared" si="98"/>
        <v>0</v>
      </c>
      <c r="V595" t="b">
        <f t="shared" si="99"/>
        <v>0</v>
      </c>
      <c r="W595" t="b">
        <f t="shared" si="100"/>
        <v>0</v>
      </c>
    </row>
    <row r="596" spans="14:23" x14ac:dyDescent="0.25">
      <c r="N596" s="6" t="str">
        <f t="shared" si="91"/>
        <v xml:space="preserve"> </v>
      </c>
      <c r="O596" s="7" t="str">
        <f t="shared" si="92"/>
        <v xml:space="preserve"> </v>
      </c>
      <c r="P596" s="8" t="str">
        <f t="shared" si="93"/>
        <v xml:space="preserve"> </v>
      </c>
      <c r="Q596" t="b">
        <f t="shared" si="94"/>
        <v>0</v>
      </c>
      <c r="R596" t="b">
        <f t="shared" si="95"/>
        <v>0</v>
      </c>
      <c r="S596" t="b">
        <f t="shared" si="96"/>
        <v>0</v>
      </c>
      <c r="T596" t="b">
        <f t="shared" si="97"/>
        <v>0</v>
      </c>
      <c r="U596" t="b">
        <f t="shared" si="98"/>
        <v>0</v>
      </c>
      <c r="V596" t="b">
        <f t="shared" si="99"/>
        <v>0</v>
      </c>
      <c r="W596" t="b">
        <f t="shared" si="100"/>
        <v>0</v>
      </c>
    </row>
    <row r="597" spans="14:23" x14ac:dyDescent="0.25">
      <c r="N597" s="6" t="str">
        <f t="shared" si="91"/>
        <v xml:space="preserve"> </v>
      </c>
      <c r="O597" s="7" t="str">
        <f t="shared" si="92"/>
        <v xml:space="preserve"> </v>
      </c>
      <c r="P597" s="8" t="str">
        <f t="shared" si="93"/>
        <v xml:space="preserve"> </v>
      </c>
      <c r="Q597" t="b">
        <f t="shared" si="94"/>
        <v>0</v>
      </c>
      <c r="R597" t="b">
        <f t="shared" si="95"/>
        <v>0</v>
      </c>
      <c r="S597" t="b">
        <f t="shared" si="96"/>
        <v>0</v>
      </c>
      <c r="T597" t="b">
        <f t="shared" si="97"/>
        <v>0</v>
      </c>
      <c r="U597" t="b">
        <f t="shared" si="98"/>
        <v>0</v>
      </c>
      <c r="V597" t="b">
        <f t="shared" si="99"/>
        <v>0</v>
      </c>
      <c r="W597" t="b">
        <f t="shared" si="100"/>
        <v>0</v>
      </c>
    </row>
    <row r="598" spans="14:23" x14ac:dyDescent="0.25">
      <c r="N598" s="6" t="str">
        <f t="shared" si="91"/>
        <v xml:space="preserve"> </v>
      </c>
      <c r="O598" s="7" t="str">
        <f t="shared" si="92"/>
        <v xml:space="preserve"> </v>
      </c>
      <c r="P598" s="8" t="str">
        <f t="shared" si="93"/>
        <v xml:space="preserve"> </v>
      </c>
      <c r="Q598" t="b">
        <f t="shared" si="94"/>
        <v>0</v>
      </c>
      <c r="R598" t="b">
        <f t="shared" si="95"/>
        <v>0</v>
      </c>
      <c r="S598" t="b">
        <f t="shared" si="96"/>
        <v>0</v>
      </c>
      <c r="T598" t="b">
        <f t="shared" si="97"/>
        <v>0</v>
      </c>
      <c r="U598" t="b">
        <f t="shared" si="98"/>
        <v>0</v>
      </c>
      <c r="V598" t="b">
        <f t="shared" si="99"/>
        <v>0</v>
      </c>
      <c r="W598" t="b">
        <f t="shared" si="100"/>
        <v>0</v>
      </c>
    </row>
    <row r="599" spans="14:23" x14ac:dyDescent="0.25">
      <c r="N599" s="6" t="str">
        <f t="shared" si="91"/>
        <v xml:space="preserve"> </v>
      </c>
      <c r="O599" s="7" t="str">
        <f t="shared" si="92"/>
        <v xml:space="preserve"> </v>
      </c>
      <c r="P599" s="8" t="str">
        <f t="shared" si="93"/>
        <v xml:space="preserve"> </v>
      </c>
      <c r="Q599" t="b">
        <f t="shared" si="94"/>
        <v>0</v>
      </c>
      <c r="R599" t="b">
        <f t="shared" si="95"/>
        <v>0</v>
      </c>
      <c r="S599" t="b">
        <f t="shared" si="96"/>
        <v>0</v>
      </c>
      <c r="T599" t="b">
        <f t="shared" si="97"/>
        <v>0</v>
      </c>
      <c r="U599" t="b">
        <f t="shared" si="98"/>
        <v>0</v>
      </c>
      <c r="V599" t="b">
        <f t="shared" si="99"/>
        <v>0</v>
      </c>
      <c r="W599" t="b">
        <f t="shared" si="100"/>
        <v>0</v>
      </c>
    </row>
    <row r="600" spans="14:23" x14ac:dyDescent="0.25">
      <c r="N600" s="6" t="str">
        <f t="shared" si="91"/>
        <v xml:space="preserve"> </v>
      </c>
      <c r="O600" s="7" t="str">
        <f t="shared" si="92"/>
        <v xml:space="preserve"> </v>
      </c>
      <c r="P600" s="8" t="str">
        <f t="shared" si="93"/>
        <v xml:space="preserve"> </v>
      </c>
      <c r="Q600" t="b">
        <f t="shared" si="94"/>
        <v>0</v>
      </c>
      <c r="R600" t="b">
        <f t="shared" si="95"/>
        <v>0</v>
      </c>
      <c r="S600" t="b">
        <f t="shared" si="96"/>
        <v>0</v>
      </c>
      <c r="T600" t="b">
        <f t="shared" si="97"/>
        <v>0</v>
      </c>
      <c r="U600" t="b">
        <f t="shared" si="98"/>
        <v>0</v>
      </c>
      <c r="V600" t="b">
        <f t="shared" si="99"/>
        <v>0</v>
      </c>
      <c r="W600" t="b">
        <f t="shared" si="100"/>
        <v>0</v>
      </c>
    </row>
    <row r="601" spans="14:23" x14ac:dyDescent="0.25">
      <c r="N601" s="6" t="str">
        <f t="shared" si="91"/>
        <v xml:space="preserve"> </v>
      </c>
      <c r="O601" s="7" t="str">
        <f t="shared" si="92"/>
        <v xml:space="preserve"> </v>
      </c>
      <c r="P601" s="8" t="str">
        <f t="shared" si="93"/>
        <v xml:space="preserve"> </v>
      </c>
      <c r="Q601" t="b">
        <f t="shared" si="94"/>
        <v>0</v>
      </c>
      <c r="R601" t="b">
        <f t="shared" si="95"/>
        <v>0</v>
      </c>
      <c r="S601" t="b">
        <f t="shared" si="96"/>
        <v>0</v>
      </c>
      <c r="T601" t="b">
        <f t="shared" si="97"/>
        <v>0</v>
      </c>
      <c r="U601" t="b">
        <f t="shared" si="98"/>
        <v>0</v>
      </c>
      <c r="V601" t="b">
        <f t="shared" si="99"/>
        <v>0</v>
      </c>
      <c r="W601" t="b">
        <f t="shared" si="100"/>
        <v>0</v>
      </c>
    </row>
    <row r="602" spans="14:23" x14ac:dyDescent="0.25">
      <c r="N602" s="6" t="str">
        <f t="shared" si="91"/>
        <v xml:space="preserve"> </v>
      </c>
      <c r="O602" s="7" t="str">
        <f t="shared" si="92"/>
        <v xml:space="preserve"> </v>
      </c>
      <c r="P602" s="8" t="str">
        <f t="shared" si="93"/>
        <v xml:space="preserve"> </v>
      </c>
      <c r="Q602" t="b">
        <f t="shared" si="94"/>
        <v>0</v>
      </c>
      <c r="R602" t="b">
        <f t="shared" si="95"/>
        <v>0</v>
      </c>
      <c r="S602" t="b">
        <f t="shared" si="96"/>
        <v>0</v>
      </c>
      <c r="T602" t="b">
        <f t="shared" si="97"/>
        <v>0</v>
      </c>
      <c r="U602" t="b">
        <f t="shared" si="98"/>
        <v>0</v>
      </c>
      <c r="V602" t="b">
        <f t="shared" si="99"/>
        <v>0</v>
      </c>
      <c r="W602" t="b">
        <f t="shared" si="100"/>
        <v>0</v>
      </c>
    </row>
    <row r="603" spans="14:23" x14ac:dyDescent="0.25">
      <c r="N603" s="6" t="str">
        <f t="shared" si="91"/>
        <v xml:space="preserve"> </v>
      </c>
      <c r="O603" s="7" t="str">
        <f t="shared" si="92"/>
        <v xml:space="preserve"> </v>
      </c>
      <c r="P603" s="8" t="str">
        <f t="shared" si="93"/>
        <v xml:space="preserve"> </v>
      </c>
      <c r="Q603" t="b">
        <f t="shared" si="94"/>
        <v>0</v>
      </c>
      <c r="R603" t="b">
        <f t="shared" si="95"/>
        <v>0</v>
      </c>
      <c r="S603" t="b">
        <f t="shared" si="96"/>
        <v>0</v>
      </c>
      <c r="T603" t="b">
        <f t="shared" si="97"/>
        <v>0</v>
      </c>
      <c r="U603" t="b">
        <f t="shared" si="98"/>
        <v>0</v>
      </c>
      <c r="V603" t="b">
        <f t="shared" si="99"/>
        <v>0</v>
      </c>
      <c r="W603" t="b">
        <f t="shared" si="100"/>
        <v>0</v>
      </c>
    </row>
    <row r="604" spans="14:23" x14ac:dyDescent="0.25">
      <c r="N604" s="6" t="str">
        <f t="shared" si="91"/>
        <v xml:space="preserve"> </v>
      </c>
      <c r="O604" s="7" t="str">
        <f t="shared" si="92"/>
        <v xml:space="preserve"> </v>
      </c>
      <c r="P604" s="8" t="str">
        <f t="shared" si="93"/>
        <v xml:space="preserve"> </v>
      </c>
      <c r="Q604" t="b">
        <f t="shared" si="94"/>
        <v>0</v>
      </c>
      <c r="R604" t="b">
        <f t="shared" si="95"/>
        <v>0</v>
      </c>
      <c r="S604" t="b">
        <f t="shared" si="96"/>
        <v>0</v>
      </c>
      <c r="T604" t="b">
        <f t="shared" si="97"/>
        <v>0</v>
      </c>
      <c r="U604" t="b">
        <f t="shared" si="98"/>
        <v>0</v>
      </c>
      <c r="V604" t="b">
        <f t="shared" si="99"/>
        <v>0</v>
      </c>
      <c r="W604" t="b">
        <f t="shared" si="100"/>
        <v>0</v>
      </c>
    </row>
    <row r="605" spans="14:23" x14ac:dyDescent="0.25">
      <c r="N605" s="6" t="str">
        <f t="shared" si="91"/>
        <v xml:space="preserve"> </v>
      </c>
      <c r="O605" s="7" t="str">
        <f t="shared" si="92"/>
        <v xml:space="preserve"> </v>
      </c>
      <c r="P605" s="8" t="str">
        <f t="shared" si="93"/>
        <v xml:space="preserve"> </v>
      </c>
      <c r="Q605" t="b">
        <f t="shared" si="94"/>
        <v>0</v>
      </c>
      <c r="R605" t="b">
        <f t="shared" si="95"/>
        <v>0</v>
      </c>
      <c r="S605" t="b">
        <f t="shared" si="96"/>
        <v>0</v>
      </c>
      <c r="T605" t="b">
        <f t="shared" si="97"/>
        <v>0</v>
      </c>
      <c r="U605" t="b">
        <f t="shared" si="98"/>
        <v>0</v>
      </c>
      <c r="V605" t="b">
        <f t="shared" si="99"/>
        <v>0</v>
      </c>
      <c r="W605" t="b">
        <f t="shared" si="100"/>
        <v>0</v>
      </c>
    </row>
    <row r="606" spans="14:23" x14ac:dyDescent="0.25">
      <c r="N606" s="6" t="str">
        <f t="shared" si="91"/>
        <v xml:space="preserve"> </v>
      </c>
      <c r="O606" s="7" t="str">
        <f t="shared" si="92"/>
        <v xml:space="preserve"> </v>
      </c>
      <c r="P606" s="8" t="str">
        <f t="shared" si="93"/>
        <v xml:space="preserve"> </v>
      </c>
      <c r="Q606" t="b">
        <f t="shared" si="94"/>
        <v>0</v>
      </c>
      <c r="R606" t="b">
        <f t="shared" si="95"/>
        <v>0</v>
      </c>
      <c r="S606" t="b">
        <f t="shared" si="96"/>
        <v>0</v>
      </c>
      <c r="T606" t="b">
        <f t="shared" si="97"/>
        <v>0</v>
      </c>
      <c r="U606" t="b">
        <f t="shared" si="98"/>
        <v>0</v>
      </c>
      <c r="V606" t="b">
        <f t="shared" si="99"/>
        <v>0</v>
      </c>
      <c r="W606" t="b">
        <f t="shared" si="100"/>
        <v>0</v>
      </c>
    </row>
    <row r="607" spans="14:23" x14ac:dyDescent="0.25">
      <c r="N607" s="6" t="str">
        <f t="shared" si="91"/>
        <v xml:space="preserve"> </v>
      </c>
      <c r="O607" s="7" t="str">
        <f t="shared" si="92"/>
        <v xml:space="preserve"> </v>
      </c>
      <c r="P607" s="8" t="str">
        <f t="shared" si="93"/>
        <v xml:space="preserve"> </v>
      </c>
      <c r="Q607" t="b">
        <f t="shared" si="94"/>
        <v>0</v>
      </c>
      <c r="R607" t="b">
        <f t="shared" si="95"/>
        <v>0</v>
      </c>
      <c r="S607" t="b">
        <f t="shared" si="96"/>
        <v>0</v>
      </c>
      <c r="T607" t="b">
        <f t="shared" si="97"/>
        <v>0</v>
      </c>
      <c r="U607" t="b">
        <f t="shared" si="98"/>
        <v>0</v>
      </c>
      <c r="V607" t="b">
        <f t="shared" si="99"/>
        <v>0</v>
      </c>
      <c r="W607" t="b">
        <f t="shared" si="100"/>
        <v>0</v>
      </c>
    </row>
    <row r="608" spans="14:23" x14ac:dyDescent="0.25">
      <c r="N608" s="6" t="str">
        <f t="shared" si="91"/>
        <v xml:space="preserve"> </v>
      </c>
      <c r="O608" s="7" t="str">
        <f t="shared" si="92"/>
        <v xml:space="preserve"> </v>
      </c>
      <c r="P608" s="8" t="str">
        <f t="shared" si="93"/>
        <v xml:space="preserve"> </v>
      </c>
      <c r="Q608" t="b">
        <f t="shared" si="94"/>
        <v>0</v>
      </c>
      <c r="R608" t="b">
        <f t="shared" si="95"/>
        <v>0</v>
      </c>
      <c r="S608" t="b">
        <f t="shared" si="96"/>
        <v>0</v>
      </c>
      <c r="T608" t="b">
        <f t="shared" si="97"/>
        <v>0</v>
      </c>
      <c r="U608" t="b">
        <f t="shared" si="98"/>
        <v>0</v>
      </c>
      <c r="V608" t="b">
        <f t="shared" si="99"/>
        <v>0</v>
      </c>
      <c r="W608" t="b">
        <f t="shared" si="100"/>
        <v>0</v>
      </c>
    </row>
    <row r="609" spans="14:23" x14ac:dyDescent="0.25">
      <c r="N609" s="6" t="str">
        <f t="shared" si="91"/>
        <v xml:space="preserve"> </v>
      </c>
      <c r="O609" s="7" t="str">
        <f t="shared" si="92"/>
        <v xml:space="preserve"> </v>
      </c>
      <c r="P609" s="8" t="str">
        <f t="shared" si="93"/>
        <v xml:space="preserve"> </v>
      </c>
      <c r="Q609" t="b">
        <f t="shared" si="94"/>
        <v>0</v>
      </c>
      <c r="R609" t="b">
        <f t="shared" si="95"/>
        <v>0</v>
      </c>
      <c r="S609" t="b">
        <f t="shared" si="96"/>
        <v>0</v>
      </c>
      <c r="T609" t="b">
        <f t="shared" si="97"/>
        <v>0</v>
      </c>
      <c r="U609" t="b">
        <f t="shared" si="98"/>
        <v>0</v>
      </c>
      <c r="V609" t="b">
        <f t="shared" si="99"/>
        <v>0</v>
      </c>
      <c r="W609" t="b">
        <f t="shared" si="100"/>
        <v>0</v>
      </c>
    </row>
    <row r="610" spans="14:23" x14ac:dyDescent="0.25">
      <c r="N610" s="6" t="str">
        <f t="shared" si="91"/>
        <v xml:space="preserve"> </v>
      </c>
      <c r="O610" s="7" t="str">
        <f t="shared" si="92"/>
        <v xml:space="preserve"> </v>
      </c>
      <c r="P610" s="8" t="str">
        <f t="shared" si="93"/>
        <v xml:space="preserve"> </v>
      </c>
      <c r="Q610" t="b">
        <f t="shared" si="94"/>
        <v>0</v>
      </c>
      <c r="R610" t="b">
        <f t="shared" si="95"/>
        <v>0</v>
      </c>
      <c r="S610" t="b">
        <f t="shared" si="96"/>
        <v>0</v>
      </c>
      <c r="T610" t="b">
        <f t="shared" si="97"/>
        <v>0</v>
      </c>
      <c r="U610" t="b">
        <f t="shared" si="98"/>
        <v>0</v>
      </c>
      <c r="V610" t="b">
        <f t="shared" si="99"/>
        <v>0</v>
      </c>
      <c r="W610" t="b">
        <f t="shared" si="100"/>
        <v>0</v>
      </c>
    </row>
    <row r="611" spans="14:23" x14ac:dyDescent="0.25">
      <c r="N611" s="6" t="str">
        <f t="shared" si="91"/>
        <v xml:space="preserve"> </v>
      </c>
      <c r="O611" s="7" t="str">
        <f t="shared" si="92"/>
        <v xml:space="preserve"> </v>
      </c>
      <c r="P611" s="8" t="str">
        <f t="shared" si="93"/>
        <v xml:space="preserve"> </v>
      </c>
      <c r="Q611" t="b">
        <f t="shared" si="94"/>
        <v>0</v>
      </c>
      <c r="R611" t="b">
        <f t="shared" si="95"/>
        <v>0</v>
      </c>
      <c r="S611" t="b">
        <f t="shared" si="96"/>
        <v>0</v>
      </c>
      <c r="T611" t="b">
        <f t="shared" si="97"/>
        <v>0</v>
      </c>
      <c r="U611" t="b">
        <f t="shared" si="98"/>
        <v>0</v>
      </c>
      <c r="V611" t="b">
        <f t="shared" si="99"/>
        <v>0</v>
      </c>
      <c r="W611" t="b">
        <f t="shared" si="100"/>
        <v>0</v>
      </c>
    </row>
    <row r="612" spans="14:23" x14ac:dyDescent="0.25">
      <c r="N612" s="6" t="str">
        <f t="shared" si="91"/>
        <v xml:space="preserve"> </v>
      </c>
      <c r="O612" s="7" t="str">
        <f t="shared" si="92"/>
        <v xml:space="preserve"> </v>
      </c>
      <c r="P612" s="8" t="str">
        <f t="shared" si="93"/>
        <v xml:space="preserve"> </v>
      </c>
      <c r="Q612" t="b">
        <f t="shared" si="94"/>
        <v>0</v>
      </c>
      <c r="R612" t="b">
        <f t="shared" si="95"/>
        <v>0</v>
      </c>
      <c r="S612" t="b">
        <f t="shared" si="96"/>
        <v>0</v>
      </c>
      <c r="T612" t="b">
        <f t="shared" si="97"/>
        <v>0</v>
      </c>
      <c r="U612" t="b">
        <f t="shared" si="98"/>
        <v>0</v>
      </c>
      <c r="V612" t="b">
        <f t="shared" si="99"/>
        <v>0</v>
      </c>
      <c r="W612" t="b">
        <f t="shared" si="100"/>
        <v>0</v>
      </c>
    </row>
    <row r="613" spans="14:23" x14ac:dyDescent="0.25">
      <c r="N613" s="6" t="str">
        <f t="shared" si="91"/>
        <v xml:space="preserve"> </v>
      </c>
      <c r="O613" s="7" t="str">
        <f t="shared" si="92"/>
        <v xml:space="preserve"> </v>
      </c>
      <c r="P613" s="8" t="str">
        <f t="shared" si="93"/>
        <v xml:space="preserve"> </v>
      </c>
      <c r="Q613" t="b">
        <f t="shared" si="94"/>
        <v>0</v>
      </c>
      <c r="R613" t="b">
        <f t="shared" si="95"/>
        <v>0</v>
      </c>
      <c r="S613" t="b">
        <f t="shared" si="96"/>
        <v>0</v>
      </c>
      <c r="T613" t="b">
        <f t="shared" si="97"/>
        <v>0</v>
      </c>
      <c r="U613" t="b">
        <f t="shared" si="98"/>
        <v>0</v>
      </c>
      <c r="V613" t="b">
        <f t="shared" si="99"/>
        <v>0</v>
      </c>
      <c r="W613" t="b">
        <f t="shared" si="100"/>
        <v>0</v>
      </c>
    </row>
    <row r="614" spans="14:23" x14ac:dyDescent="0.25">
      <c r="N614" s="6" t="str">
        <f t="shared" si="91"/>
        <v xml:space="preserve"> </v>
      </c>
      <c r="O614" s="7" t="str">
        <f t="shared" si="92"/>
        <v xml:space="preserve"> </v>
      </c>
      <c r="P614" s="8" t="str">
        <f t="shared" si="93"/>
        <v xml:space="preserve"> </v>
      </c>
      <c r="Q614" t="b">
        <f t="shared" si="94"/>
        <v>0</v>
      </c>
      <c r="R614" t="b">
        <f t="shared" si="95"/>
        <v>0</v>
      </c>
      <c r="S614" t="b">
        <f t="shared" si="96"/>
        <v>0</v>
      </c>
      <c r="T614" t="b">
        <f t="shared" si="97"/>
        <v>0</v>
      </c>
      <c r="U614" t="b">
        <f t="shared" si="98"/>
        <v>0</v>
      </c>
      <c r="V614" t="b">
        <f t="shared" si="99"/>
        <v>0</v>
      </c>
      <c r="W614" t="b">
        <f t="shared" si="100"/>
        <v>0</v>
      </c>
    </row>
    <row r="615" spans="14:23" x14ac:dyDescent="0.25">
      <c r="N615" s="6" t="str">
        <f t="shared" si="91"/>
        <v xml:space="preserve"> </v>
      </c>
      <c r="O615" s="7" t="str">
        <f t="shared" si="92"/>
        <v xml:space="preserve"> </v>
      </c>
      <c r="P615" s="8" t="str">
        <f t="shared" si="93"/>
        <v xml:space="preserve"> </v>
      </c>
      <c r="Q615" t="b">
        <f t="shared" si="94"/>
        <v>0</v>
      </c>
      <c r="R615" t="b">
        <f t="shared" si="95"/>
        <v>0</v>
      </c>
      <c r="S615" t="b">
        <f t="shared" si="96"/>
        <v>0</v>
      </c>
      <c r="T615" t="b">
        <f t="shared" si="97"/>
        <v>0</v>
      </c>
      <c r="U615" t="b">
        <f t="shared" si="98"/>
        <v>0</v>
      </c>
      <c r="V615" t="b">
        <f t="shared" si="99"/>
        <v>0</v>
      </c>
      <c r="W615" t="b">
        <f t="shared" si="100"/>
        <v>0</v>
      </c>
    </row>
    <row r="616" spans="14:23" x14ac:dyDescent="0.25">
      <c r="N616" s="6" t="str">
        <f t="shared" si="91"/>
        <v xml:space="preserve"> </v>
      </c>
      <c r="O616" s="7" t="str">
        <f t="shared" si="92"/>
        <v xml:space="preserve"> </v>
      </c>
      <c r="P616" s="8" t="str">
        <f t="shared" si="93"/>
        <v xml:space="preserve"> </v>
      </c>
      <c r="Q616" t="b">
        <f t="shared" si="94"/>
        <v>0</v>
      </c>
      <c r="R616" t="b">
        <f t="shared" si="95"/>
        <v>0</v>
      </c>
      <c r="S616" t="b">
        <f t="shared" si="96"/>
        <v>0</v>
      </c>
      <c r="T616" t="b">
        <f t="shared" si="97"/>
        <v>0</v>
      </c>
      <c r="U616" t="b">
        <f t="shared" si="98"/>
        <v>0</v>
      </c>
      <c r="V616" t="b">
        <f t="shared" si="99"/>
        <v>0</v>
      </c>
      <c r="W616" t="b">
        <f t="shared" si="100"/>
        <v>0</v>
      </c>
    </row>
    <row r="617" spans="14:23" x14ac:dyDescent="0.25">
      <c r="N617" s="6" t="str">
        <f t="shared" si="91"/>
        <v xml:space="preserve"> </v>
      </c>
      <c r="O617" s="7" t="str">
        <f t="shared" si="92"/>
        <v xml:space="preserve"> </v>
      </c>
      <c r="P617" s="8" t="str">
        <f t="shared" si="93"/>
        <v xml:space="preserve"> </v>
      </c>
      <c r="Q617" t="b">
        <f t="shared" si="94"/>
        <v>0</v>
      </c>
      <c r="R617" t="b">
        <f t="shared" si="95"/>
        <v>0</v>
      </c>
      <c r="S617" t="b">
        <f t="shared" si="96"/>
        <v>0</v>
      </c>
      <c r="T617" t="b">
        <f t="shared" si="97"/>
        <v>0</v>
      </c>
      <c r="U617" t="b">
        <f t="shared" si="98"/>
        <v>0</v>
      </c>
      <c r="V617" t="b">
        <f t="shared" si="99"/>
        <v>0</v>
      </c>
      <c r="W617" t="b">
        <f t="shared" si="100"/>
        <v>0</v>
      </c>
    </row>
    <row r="618" spans="14:23" x14ac:dyDescent="0.25">
      <c r="N618" s="6" t="str">
        <f t="shared" si="91"/>
        <v xml:space="preserve"> </v>
      </c>
      <c r="O618" s="7" t="str">
        <f t="shared" si="92"/>
        <v xml:space="preserve"> </v>
      </c>
      <c r="P618" s="8" t="str">
        <f t="shared" si="93"/>
        <v xml:space="preserve"> </v>
      </c>
      <c r="Q618" t="b">
        <f t="shared" si="94"/>
        <v>0</v>
      </c>
      <c r="R618" t="b">
        <f t="shared" si="95"/>
        <v>0</v>
      </c>
      <c r="S618" t="b">
        <f t="shared" si="96"/>
        <v>0</v>
      </c>
      <c r="T618" t="b">
        <f t="shared" si="97"/>
        <v>0</v>
      </c>
      <c r="U618" t="b">
        <f t="shared" si="98"/>
        <v>0</v>
      </c>
      <c r="V618" t="b">
        <f t="shared" si="99"/>
        <v>0</v>
      </c>
      <c r="W618" t="b">
        <f t="shared" si="100"/>
        <v>0</v>
      </c>
    </row>
    <row r="619" spans="14:23" x14ac:dyDescent="0.25">
      <c r="N619" s="6" t="str">
        <f t="shared" si="91"/>
        <v xml:space="preserve"> </v>
      </c>
      <c r="O619" s="7" t="str">
        <f t="shared" si="92"/>
        <v xml:space="preserve"> </v>
      </c>
      <c r="P619" s="8" t="str">
        <f t="shared" si="93"/>
        <v xml:space="preserve"> </v>
      </c>
      <c r="Q619" t="b">
        <f t="shared" si="94"/>
        <v>0</v>
      </c>
      <c r="R619" t="b">
        <f t="shared" si="95"/>
        <v>0</v>
      </c>
      <c r="S619" t="b">
        <f t="shared" si="96"/>
        <v>0</v>
      </c>
      <c r="T619" t="b">
        <f t="shared" si="97"/>
        <v>0</v>
      </c>
      <c r="U619" t="b">
        <f t="shared" si="98"/>
        <v>0</v>
      </c>
      <c r="V619" t="b">
        <f t="shared" si="99"/>
        <v>0</v>
      </c>
      <c r="W619" t="b">
        <f t="shared" si="100"/>
        <v>0</v>
      </c>
    </row>
    <row r="620" spans="14:23" x14ac:dyDescent="0.25">
      <c r="N620" s="6" t="str">
        <f t="shared" si="91"/>
        <v xml:space="preserve"> </v>
      </c>
      <c r="O620" s="7" t="str">
        <f t="shared" si="92"/>
        <v xml:space="preserve"> </v>
      </c>
      <c r="P620" s="8" t="str">
        <f t="shared" si="93"/>
        <v xml:space="preserve"> </v>
      </c>
      <c r="Q620" t="b">
        <f t="shared" si="94"/>
        <v>0</v>
      </c>
      <c r="R620" t="b">
        <f t="shared" si="95"/>
        <v>0</v>
      </c>
      <c r="S620" t="b">
        <f t="shared" si="96"/>
        <v>0</v>
      </c>
      <c r="T620" t="b">
        <f t="shared" si="97"/>
        <v>0</v>
      </c>
      <c r="U620" t="b">
        <f t="shared" si="98"/>
        <v>0</v>
      </c>
      <c r="V620" t="b">
        <f t="shared" si="99"/>
        <v>0</v>
      </c>
      <c r="W620" t="b">
        <f t="shared" si="100"/>
        <v>0</v>
      </c>
    </row>
    <row r="621" spans="14:23" x14ac:dyDescent="0.25">
      <c r="N621" s="6" t="str">
        <f t="shared" si="91"/>
        <v xml:space="preserve"> </v>
      </c>
      <c r="O621" s="7" t="str">
        <f t="shared" si="92"/>
        <v xml:space="preserve"> </v>
      </c>
      <c r="P621" s="8" t="str">
        <f t="shared" si="93"/>
        <v xml:space="preserve"> </v>
      </c>
      <c r="Q621" t="b">
        <f t="shared" si="94"/>
        <v>0</v>
      </c>
      <c r="R621" t="b">
        <f t="shared" si="95"/>
        <v>0</v>
      </c>
      <c r="S621" t="b">
        <f t="shared" si="96"/>
        <v>0</v>
      </c>
      <c r="T621" t="b">
        <f t="shared" si="97"/>
        <v>0</v>
      </c>
      <c r="U621" t="b">
        <f t="shared" si="98"/>
        <v>0</v>
      </c>
      <c r="V621" t="b">
        <f t="shared" si="99"/>
        <v>0</v>
      </c>
      <c r="W621" t="b">
        <f t="shared" si="100"/>
        <v>0</v>
      </c>
    </row>
    <row r="622" spans="14:23" x14ac:dyDescent="0.25">
      <c r="N622" s="6" t="str">
        <f t="shared" si="91"/>
        <v xml:space="preserve"> </v>
      </c>
      <c r="O622" s="7" t="str">
        <f t="shared" si="92"/>
        <v xml:space="preserve"> </v>
      </c>
      <c r="P622" s="8" t="str">
        <f t="shared" si="93"/>
        <v xml:space="preserve"> </v>
      </c>
      <c r="Q622" t="b">
        <f t="shared" si="94"/>
        <v>0</v>
      </c>
      <c r="R622" t="b">
        <f t="shared" si="95"/>
        <v>0</v>
      </c>
      <c r="S622" t="b">
        <f t="shared" si="96"/>
        <v>0</v>
      </c>
      <c r="T622" t="b">
        <f t="shared" si="97"/>
        <v>0</v>
      </c>
      <c r="U622" t="b">
        <f t="shared" si="98"/>
        <v>0</v>
      </c>
      <c r="V622" t="b">
        <f t="shared" si="99"/>
        <v>0</v>
      </c>
      <c r="W622" t="b">
        <f t="shared" si="100"/>
        <v>0</v>
      </c>
    </row>
    <row r="623" spans="14:23" x14ac:dyDescent="0.25">
      <c r="N623" s="6" t="str">
        <f t="shared" si="91"/>
        <v xml:space="preserve"> </v>
      </c>
      <c r="O623" s="7" t="str">
        <f t="shared" si="92"/>
        <v xml:space="preserve"> </v>
      </c>
      <c r="P623" s="8" t="str">
        <f t="shared" si="93"/>
        <v xml:space="preserve"> </v>
      </c>
      <c r="Q623" t="b">
        <f t="shared" si="94"/>
        <v>0</v>
      </c>
      <c r="R623" t="b">
        <f t="shared" si="95"/>
        <v>0</v>
      </c>
      <c r="S623" t="b">
        <f t="shared" si="96"/>
        <v>0</v>
      </c>
      <c r="T623" t="b">
        <f t="shared" si="97"/>
        <v>0</v>
      </c>
      <c r="U623" t="b">
        <f t="shared" si="98"/>
        <v>0</v>
      </c>
      <c r="V623" t="b">
        <f t="shared" si="99"/>
        <v>0</v>
      </c>
      <c r="W623" t="b">
        <f t="shared" si="100"/>
        <v>0</v>
      </c>
    </row>
    <row r="624" spans="14:23" x14ac:dyDescent="0.25">
      <c r="N624" s="6" t="str">
        <f t="shared" si="91"/>
        <v xml:space="preserve"> </v>
      </c>
      <c r="O624" s="7" t="str">
        <f t="shared" si="92"/>
        <v xml:space="preserve"> </v>
      </c>
      <c r="P624" s="8" t="str">
        <f t="shared" si="93"/>
        <v xml:space="preserve"> </v>
      </c>
      <c r="Q624" t="b">
        <f t="shared" si="94"/>
        <v>0</v>
      </c>
      <c r="R624" t="b">
        <f t="shared" si="95"/>
        <v>0</v>
      </c>
      <c r="S624" t="b">
        <f t="shared" si="96"/>
        <v>0</v>
      </c>
      <c r="T624" t="b">
        <f t="shared" si="97"/>
        <v>0</v>
      </c>
      <c r="U624" t="b">
        <f t="shared" si="98"/>
        <v>0</v>
      </c>
      <c r="V624" t="b">
        <f t="shared" si="99"/>
        <v>0</v>
      </c>
      <c r="W624" t="b">
        <f t="shared" si="100"/>
        <v>0</v>
      </c>
    </row>
    <row r="625" spans="14:23" x14ac:dyDescent="0.25">
      <c r="N625" s="6" t="str">
        <f t="shared" si="91"/>
        <v xml:space="preserve"> </v>
      </c>
      <c r="O625" s="7" t="str">
        <f t="shared" si="92"/>
        <v xml:space="preserve"> </v>
      </c>
      <c r="P625" s="8" t="str">
        <f t="shared" si="93"/>
        <v xml:space="preserve"> </v>
      </c>
      <c r="Q625" t="b">
        <f t="shared" si="94"/>
        <v>0</v>
      </c>
      <c r="R625" t="b">
        <f t="shared" si="95"/>
        <v>0</v>
      </c>
      <c r="S625" t="b">
        <f t="shared" si="96"/>
        <v>0</v>
      </c>
      <c r="T625" t="b">
        <f t="shared" si="97"/>
        <v>0</v>
      </c>
      <c r="U625" t="b">
        <f t="shared" si="98"/>
        <v>0</v>
      </c>
      <c r="V625" t="b">
        <f t="shared" si="99"/>
        <v>0</v>
      </c>
      <c r="W625" t="b">
        <f t="shared" si="100"/>
        <v>0</v>
      </c>
    </row>
    <row r="626" spans="14:23" x14ac:dyDescent="0.25">
      <c r="N626" s="6" t="str">
        <f t="shared" si="91"/>
        <v xml:space="preserve"> </v>
      </c>
      <c r="O626" s="7" t="str">
        <f t="shared" si="92"/>
        <v xml:space="preserve"> </v>
      </c>
      <c r="P626" s="8" t="str">
        <f t="shared" si="93"/>
        <v xml:space="preserve"> </v>
      </c>
      <c r="Q626" t="b">
        <f t="shared" si="94"/>
        <v>0</v>
      </c>
      <c r="R626" t="b">
        <f t="shared" si="95"/>
        <v>0</v>
      </c>
      <c r="S626" t="b">
        <f t="shared" si="96"/>
        <v>0</v>
      </c>
      <c r="T626" t="b">
        <f t="shared" si="97"/>
        <v>0</v>
      </c>
      <c r="U626" t="b">
        <f t="shared" si="98"/>
        <v>0</v>
      </c>
      <c r="V626" t="b">
        <f t="shared" si="99"/>
        <v>0</v>
      </c>
      <c r="W626" t="b">
        <f t="shared" si="100"/>
        <v>0</v>
      </c>
    </row>
    <row r="627" spans="14:23" x14ac:dyDescent="0.25">
      <c r="N627" s="6" t="str">
        <f t="shared" si="91"/>
        <v xml:space="preserve"> </v>
      </c>
      <c r="O627" s="7" t="str">
        <f t="shared" si="92"/>
        <v xml:space="preserve"> </v>
      </c>
      <c r="P627" s="8" t="str">
        <f t="shared" si="93"/>
        <v xml:space="preserve"> </v>
      </c>
      <c r="Q627" t="b">
        <f t="shared" si="94"/>
        <v>0</v>
      </c>
      <c r="R627" t="b">
        <f t="shared" si="95"/>
        <v>0</v>
      </c>
      <c r="S627" t="b">
        <f t="shared" si="96"/>
        <v>0</v>
      </c>
      <c r="T627" t="b">
        <f t="shared" si="97"/>
        <v>0</v>
      </c>
      <c r="U627" t="b">
        <f t="shared" si="98"/>
        <v>0</v>
      </c>
      <c r="V627" t="b">
        <f t="shared" si="99"/>
        <v>0</v>
      </c>
      <c r="W627" t="b">
        <f t="shared" si="100"/>
        <v>0</v>
      </c>
    </row>
    <row r="628" spans="14:23" x14ac:dyDescent="0.25">
      <c r="N628" s="6" t="str">
        <f t="shared" si="91"/>
        <v xml:space="preserve"> </v>
      </c>
      <c r="O628" s="7" t="str">
        <f t="shared" si="92"/>
        <v xml:space="preserve"> </v>
      </c>
      <c r="P628" s="8" t="str">
        <f t="shared" si="93"/>
        <v xml:space="preserve"> </v>
      </c>
      <c r="Q628" t="b">
        <f t="shared" si="94"/>
        <v>0</v>
      </c>
      <c r="R628" t="b">
        <f t="shared" si="95"/>
        <v>0</v>
      </c>
      <c r="S628" t="b">
        <f t="shared" si="96"/>
        <v>0</v>
      </c>
      <c r="T628" t="b">
        <f t="shared" si="97"/>
        <v>0</v>
      </c>
      <c r="U628" t="b">
        <f t="shared" si="98"/>
        <v>0</v>
      </c>
      <c r="V628" t="b">
        <f t="shared" si="99"/>
        <v>0</v>
      </c>
      <c r="W628" t="b">
        <f t="shared" si="100"/>
        <v>0</v>
      </c>
    </row>
    <row r="629" spans="14:23" x14ac:dyDescent="0.25">
      <c r="N629" s="6" t="str">
        <f t="shared" si="91"/>
        <v xml:space="preserve"> </v>
      </c>
      <c r="O629" s="7" t="str">
        <f t="shared" si="92"/>
        <v xml:space="preserve"> </v>
      </c>
      <c r="P629" s="8" t="str">
        <f t="shared" si="93"/>
        <v xml:space="preserve"> </v>
      </c>
      <c r="Q629" t="b">
        <f t="shared" si="94"/>
        <v>0</v>
      </c>
      <c r="R629" t="b">
        <f t="shared" si="95"/>
        <v>0</v>
      </c>
      <c r="S629" t="b">
        <f t="shared" si="96"/>
        <v>0</v>
      </c>
      <c r="T629" t="b">
        <f t="shared" si="97"/>
        <v>0</v>
      </c>
      <c r="U629" t="b">
        <f t="shared" si="98"/>
        <v>0</v>
      </c>
      <c r="V629" t="b">
        <f t="shared" si="99"/>
        <v>0</v>
      </c>
      <c r="W629" t="b">
        <f t="shared" si="100"/>
        <v>0</v>
      </c>
    </row>
    <row r="630" spans="14:23" x14ac:dyDescent="0.25">
      <c r="N630" s="6" t="str">
        <f t="shared" si="91"/>
        <v xml:space="preserve"> </v>
      </c>
      <c r="O630" s="7" t="str">
        <f t="shared" si="92"/>
        <v xml:space="preserve"> </v>
      </c>
      <c r="P630" s="8" t="str">
        <f t="shared" si="93"/>
        <v xml:space="preserve"> </v>
      </c>
      <c r="Q630" t="b">
        <f t="shared" si="94"/>
        <v>0</v>
      </c>
      <c r="R630" t="b">
        <f t="shared" si="95"/>
        <v>0</v>
      </c>
      <c r="S630" t="b">
        <f t="shared" si="96"/>
        <v>0</v>
      </c>
      <c r="T630" t="b">
        <f t="shared" si="97"/>
        <v>0</v>
      </c>
      <c r="U630" t="b">
        <f t="shared" si="98"/>
        <v>0</v>
      </c>
      <c r="V630" t="b">
        <f t="shared" si="99"/>
        <v>0</v>
      </c>
      <c r="W630" t="b">
        <f t="shared" si="100"/>
        <v>0</v>
      </c>
    </row>
    <row r="631" spans="14:23" x14ac:dyDescent="0.25">
      <c r="N631" s="6" t="str">
        <f t="shared" si="91"/>
        <v xml:space="preserve"> </v>
      </c>
      <c r="O631" s="7" t="str">
        <f t="shared" si="92"/>
        <v xml:space="preserve"> </v>
      </c>
      <c r="P631" s="8" t="str">
        <f t="shared" si="93"/>
        <v xml:space="preserve"> </v>
      </c>
      <c r="Q631" t="b">
        <f t="shared" si="94"/>
        <v>0</v>
      </c>
      <c r="R631" t="b">
        <f t="shared" si="95"/>
        <v>0</v>
      </c>
      <c r="S631" t="b">
        <f t="shared" si="96"/>
        <v>0</v>
      </c>
      <c r="T631" t="b">
        <f t="shared" si="97"/>
        <v>0</v>
      </c>
      <c r="U631" t="b">
        <f t="shared" si="98"/>
        <v>0</v>
      </c>
      <c r="V631" t="b">
        <f t="shared" si="99"/>
        <v>0</v>
      </c>
      <c r="W631" t="b">
        <f t="shared" si="100"/>
        <v>0</v>
      </c>
    </row>
    <row r="632" spans="14:23" x14ac:dyDescent="0.25">
      <c r="N632" s="6" t="str">
        <f t="shared" si="91"/>
        <v xml:space="preserve"> </v>
      </c>
      <c r="O632" s="7" t="str">
        <f t="shared" si="92"/>
        <v xml:space="preserve"> </v>
      </c>
      <c r="P632" s="8" t="str">
        <f t="shared" si="93"/>
        <v xml:space="preserve"> </v>
      </c>
      <c r="Q632" t="b">
        <f t="shared" si="94"/>
        <v>0</v>
      </c>
      <c r="R632" t="b">
        <f t="shared" si="95"/>
        <v>0</v>
      </c>
      <c r="S632" t="b">
        <f t="shared" si="96"/>
        <v>0</v>
      </c>
      <c r="T632" t="b">
        <f t="shared" si="97"/>
        <v>0</v>
      </c>
      <c r="U632" t="b">
        <f t="shared" si="98"/>
        <v>0</v>
      </c>
      <c r="V632" t="b">
        <f t="shared" si="99"/>
        <v>0</v>
      </c>
      <c r="W632" t="b">
        <f t="shared" si="100"/>
        <v>0</v>
      </c>
    </row>
    <row r="633" spans="14:23" x14ac:dyDescent="0.25">
      <c r="N633" s="6" t="str">
        <f t="shared" si="91"/>
        <v xml:space="preserve"> </v>
      </c>
      <c r="O633" s="7" t="str">
        <f t="shared" si="92"/>
        <v xml:space="preserve"> </v>
      </c>
      <c r="P633" s="8" t="str">
        <f t="shared" si="93"/>
        <v xml:space="preserve"> </v>
      </c>
      <c r="Q633" t="b">
        <f t="shared" si="94"/>
        <v>0</v>
      </c>
      <c r="R633" t="b">
        <f t="shared" si="95"/>
        <v>0</v>
      </c>
      <c r="S633" t="b">
        <f t="shared" si="96"/>
        <v>0</v>
      </c>
      <c r="T633" t="b">
        <f t="shared" si="97"/>
        <v>0</v>
      </c>
      <c r="U633" t="b">
        <f t="shared" si="98"/>
        <v>0</v>
      </c>
      <c r="V633" t="b">
        <f t="shared" si="99"/>
        <v>0</v>
      </c>
      <c r="W633" t="b">
        <f t="shared" si="100"/>
        <v>0</v>
      </c>
    </row>
    <row r="634" spans="14:23" x14ac:dyDescent="0.25">
      <c r="N634" s="6" t="str">
        <f t="shared" si="91"/>
        <v xml:space="preserve"> </v>
      </c>
      <c r="O634" s="7" t="str">
        <f t="shared" si="92"/>
        <v xml:space="preserve"> </v>
      </c>
      <c r="P634" s="8" t="str">
        <f t="shared" si="93"/>
        <v xml:space="preserve"> </v>
      </c>
      <c r="Q634" t="b">
        <f t="shared" si="94"/>
        <v>0</v>
      </c>
      <c r="R634" t="b">
        <f t="shared" si="95"/>
        <v>0</v>
      </c>
      <c r="S634" t="b">
        <f t="shared" si="96"/>
        <v>0</v>
      </c>
      <c r="T634" t="b">
        <f t="shared" si="97"/>
        <v>0</v>
      </c>
      <c r="U634" t="b">
        <f t="shared" si="98"/>
        <v>0</v>
      </c>
      <c r="V634" t="b">
        <f t="shared" si="99"/>
        <v>0</v>
      </c>
      <c r="W634" t="b">
        <f t="shared" si="100"/>
        <v>0</v>
      </c>
    </row>
    <row r="635" spans="14:23" x14ac:dyDescent="0.25">
      <c r="N635" s="6" t="str">
        <f t="shared" si="91"/>
        <v xml:space="preserve"> </v>
      </c>
      <c r="O635" s="7" t="str">
        <f t="shared" si="92"/>
        <v xml:space="preserve"> </v>
      </c>
      <c r="P635" s="8" t="str">
        <f t="shared" si="93"/>
        <v xml:space="preserve"> </v>
      </c>
      <c r="Q635" t="b">
        <f t="shared" si="94"/>
        <v>0</v>
      </c>
      <c r="R635" t="b">
        <f t="shared" si="95"/>
        <v>0</v>
      </c>
      <c r="S635" t="b">
        <f t="shared" si="96"/>
        <v>0</v>
      </c>
      <c r="T635" t="b">
        <f t="shared" si="97"/>
        <v>0</v>
      </c>
      <c r="U635" t="b">
        <f t="shared" si="98"/>
        <v>0</v>
      </c>
      <c r="V635" t="b">
        <f t="shared" si="99"/>
        <v>0</v>
      </c>
      <c r="W635" t="b">
        <f t="shared" si="100"/>
        <v>0</v>
      </c>
    </row>
    <row r="636" spans="14:23" x14ac:dyDescent="0.25">
      <c r="N636" s="6" t="str">
        <f t="shared" si="91"/>
        <v xml:space="preserve"> </v>
      </c>
      <c r="O636" s="7" t="str">
        <f t="shared" si="92"/>
        <v xml:space="preserve"> </v>
      </c>
      <c r="P636" s="8" t="str">
        <f t="shared" si="93"/>
        <v xml:space="preserve"> </v>
      </c>
      <c r="Q636" t="b">
        <f t="shared" si="94"/>
        <v>0</v>
      </c>
      <c r="R636" t="b">
        <f t="shared" si="95"/>
        <v>0</v>
      </c>
      <c r="S636" t="b">
        <f t="shared" si="96"/>
        <v>0</v>
      </c>
      <c r="T636" t="b">
        <f t="shared" si="97"/>
        <v>0</v>
      </c>
      <c r="U636" t="b">
        <f t="shared" si="98"/>
        <v>0</v>
      </c>
      <c r="V636" t="b">
        <f t="shared" si="99"/>
        <v>0</v>
      </c>
      <c r="W636" t="b">
        <f t="shared" si="100"/>
        <v>0</v>
      </c>
    </row>
    <row r="637" spans="14:23" x14ac:dyDescent="0.25">
      <c r="N637" s="6" t="str">
        <f t="shared" si="91"/>
        <v xml:space="preserve"> </v>
      </c>
      <c r="O637" s="7" t="str">
        <f t="shared" si="92"/>
        <v xml:space="preserve"> </v>
      </c>
      <c r="P637" s="8" t="str">
        <f t="shared" si="93"/>
        <v xml:space="preserve"> </v>
      </c>
      <c r="Q637" t="b">
        <f t="shared" si="94"/>
        <v>0</v>
      </c>
      <c r="R637" t="b">
        <f t="shared" si="95"/>
        <v>0</v>
      </c>
      <c r="S637" t="b">
        <f t="shared" si="96"/>
        <v>0</v>
      </c>
      <c r="T637" t="b">
        <f t="shared" si="97"/>
        <v>0</v>
      </c>
      <c r="U637" t="b">
        <f t="shared" si="98"/>
        <v>0</v>
      </c>
      <c r="V637" t="b">
        <f t="shared" si="99"/>
        <v>0</v>
      </c>
      <c r="W637" t="b">
        <f t="shared" si="100"/>
        <v>0</v>
      </c>
    </row>
    <row r="638" spans="14:23" x14ac:dyDescent="0.25">
      <c r="N638" s="6" t="str">
        <f t="shared" si="91"/>
        <v xml:space="preserve"> </v>
      </c>
      <c r="O638" s="7" t="str">
        <f t="shared" si="92"/>
        <v xml:space="preserve"> </v>
      </c>
      <c r="P638" s="8" t="str">
        <f t="shared" si="93"/>
        <v xml:space="preserve"> </v>
      </c>
      <c r="Q638" t="b">
        <f t="shared" si="94"/>
        <v>0</v>
      </c>
      <c r="R638" t="b">
        <f t="shared" si="95"/>
        <v>0</v>
      </c>
      <c r="S638" t="b">
        <f t="shared" si="96"/>
        <v>0</v>
      </c>
      <c r="T638" t="b">
        <f t="shared" si="97"/>
        <v>0</v>
      </c>
      <c r="U638" t="b">
        <f t="shared" si="98"/>
        <v>0</v>
      </c>
      <c r="V638" t="b">
        <f t="shared" si="99"/>
        <v>0</v>
      </c>
      <c r="W638" t="b">
        <f t="shared" si="100"/>
        <v>0</v>
      </c>
    </row>
    <row r="639" spans="14:23" x14ac:dyDescent="0.25">
      <c r="N639" s="6" t="str">
        <f t="shared" si="91"/>
        <v xml:space="preserve"> </v>
      </c>
      <c r="O639" s="7" t="str">
        <f t="shared" si="92"/>
        <v xml:space="preserve"> </v>
      </c>
      <c r="P639" s="8" t="str">
        <f t="shared" si="93"/>
        <v xml:space="preserve"> </v>
      </c>
      <c r="Q639" t="b">
        <f t="shared" si="94"/>
        <v>0</v>
      </c>
      <c r="R639" t="b">
        <f t="shared" si="95"/>
        <v>0</v>
      </c>
      <c r="S639" t="b">
        <f t="shared" si="96"/>
        <v>0</v>
      </c>
      <c r="T639" t="b">
        <f t="shared" si="97"/>
        <v>0</v>
      </c>
      <c r="U639" t="b">
        <f t="shared" si="98"/>
        <v>0</v>
      </c>
      <c r="V639" t="b">
        <f t="shared" si="99"/>
        <v>0</v>
      </c>
      <c r="W639" t="b">
        <f t="shared" si="100"/>
        <v>0</v>
      </c>
    </row>
    <row r="640" spans="14:23" x14ac:dyDescent="0.25">
      <c r="N640" s="6" t="str">
        <f t="shared" si="91"/>
        <v xml:space="preserve"> </v>
      </c>
      <c r="O640" s="7" t="str">
        <f t="shared" si="92"/>
        <v xml:space="preserve"> </v>
      </c>
      <c r="P640" s="8" t="str">
        <f t="shared" si="93"/>
        <v xml:space="preserve"> </v>
      </c>
      <c r="Q640" t="b">
        <f t="shared" si="94"/>
        <v>0</v>
      </c>
      <c r="R640" t="b">
        <f t="shared" si="95"/>
        <v>0</v>
      </c>
      <c r="S640" t="b">
        <f t="shared" si="96"/>
        <v>0</v>
      </c>
      <c r="T640" t="b">
        <f t="shared" si="97"/>
        <v>0</v>
      </c>
      <c r="U640" t="b">
        <f t="shared" si="98"/>
        <v>0</v>
      </c>
      <c r="V640" t="b">
        <f t="shared" si="99"/>
        <v>0</v>
      </c>
      <c r="W640" t="b">
        <f t="shared" si="100"/>
        <v>0</v>
      </c>
    </row>
    <row r="641" spans="14:23" x14ac:dyDescent="0.25">
      <c r="N641" s="6" t="str">
        <f t="shared" si="91"/>
        <v xml:space="preserve"> </v>
      </c>
      <c r="O641" s="7" t="str">
        <f t="shared" si="92"/>
        <v xml:space="preserve"> </v>
      </c>
      <c r="P641" s="8" t="str">
        <f t="shared" si="93"/>
        <v xml:space="preserve"> </v>
      </c>
      <c r="Q641" t="b">
        <f t="shared" si="94"/>
        <v>0</v>
      </c>
      <c r="R641" t="b">
        <f t="shared" si="95"/>
        <v>0</v>
      </c>
      <c r="S641" t="b">
        <f t="shared" si="96"/>
        <v>0</v>
      </c>
      <c r="T641" t="b">
        <f t="shared" si="97"/>
        <v>0</v>
      </c>
      <c r="U641" t="b">
        <f t="shared" si="98"/>
        <v>0</v>
      </c>
      <c r="V641" t="b">
        <f t="shared" si="99"/>
        <v>0</v>
      </c>
      <c r="W641" t="b">
        <f t="shared" si="100"/>
        <v>0</v>
      </c>
    </row>
    <row r="642" spans="14:23" x14ac:dyDescent="0.25">
      <c r="N642" s="6" t="str">
        <f t="shared" si="91"/>
        <v xml:space="preserve"> </v>
      </c>
      <c r="O642" s="7" t="str">
        <f t="shared" si="92"/>
        <v xml:space="preserve"> </v>
      </c>
      <c r="P642" s="8" t="str">
        <f t="shared" si="93"/>
        <v xml:space="preserve"> </v>
      </c>
      <c r="Q642" t="b">
        <f t="shared" si="94"/>
        <v>0</v>
      </c>
      <c r="R642" t="b">
        <f t="shared" si="95"/>
        <v>0</v>
      </c>
      <c r="S642" t="b">
        <f t="shared" si="96"/>
        <v>0</v>
      </c>
      <c r="T642" t="b">
        <f t="shared" si="97"/>
        <v>0</v>
      </c>
      <c r="U642" t="b">
        <f t="shared" si="98"/>
        <v>0</v>
      </c>
      <c r="V642" t="b">
        <f t="shared" si="99"/>
        <v>0</v>
      </c>
      <c r="W642" t="b">
        <f t="shared" si="100"/>
        <v>0</v>
      </c>
    </row>
    <row r="643" spans="14:23" x14ac:dyDescent="0.25">
      <c r="N643" s="6" t="str">
        <f t="shared" si="91"/>
        <v xml:space="preserve"> </v>
      </c>
      <c r="O643" s="7" t="str">
        <f t="shared" si="92"/>
        <v xml:space="preserve"> </v>
      </c>
      <c r="P643" s="8" t="str">
        <f t="shared" si="93"/>
        <v xml:space="preserve"> </v>
      </c>
      <c r="Q643" t="b">
        <f t="shared" si="94"/>
        <v>0</v>
      </c>
      <c r="R643" t="b">
        <f t="shared" si="95"/>
        <v>0</v>
      </c>
      <c r="S643" t="b">
        <f t="shared" si="96"/>
        <v>0</v>
      </c>
      <c r="T643" t="b">
        <f t="shared" si="97"/>
        <v>0</v>
      </c>
      <c r="U643" t="b">
        <f t="shared" si="98"/>
        <v>0</v>
      </c>
      <c r="V643" t="b">
        <f t="shared" si="99"/>
        <v>0</v>
      </c>
      <c r="W643" t="b">
        <f t="shared" si="100"/>
        <v>0</v>
      </c>
    </row>
    <row r="644" spans="14:23" x14ac:dyDescent="0.25">
      <c r="N644" s="6" t="str">
        <f t="shared" si="91"/>
        <v xml:space="preserve"> </v>
      </c>
      <c r="O644" s="7" t="str">
        <f t="shared" si="92"/>
        <v xml:space="preserve"> </v>
      </c>
      <c r="P644" s="8" t="str">
        <f t="shared" si="93"/>
        <v xml:space="preserve"> </v>
      </c>
      <c r="Q644" t="b">
        <f t="shared" si="94"/>
        <v>0</v>
      </c>
      <c r="R644" t="b">
        <f t="shared" si="95"/>
        <v>0</v>
      </c>
      <c r="S644" t="b">
        <f t="shared" si="96"/>
        <v>0</v>
      </c>
      <c r="T644" t="b">
        <f t="shared" si="97"/>
        <v>0</v>
      </c>
      <c r="U644" t="b">
        <f t="shared" si="98"/>
        <v>0</v>
      </c>
      <c r="V644" t="b">
        <f t="shared" si="99"/>
        <v>0</v>
      </c>
      <c r="W644" t="b">
        <f t="shared" si="100"/>
        <v>0</v>
      </c>
    </row>
    <row r="645" spans="14:23" x14ac:dyDescent="0.25">
      <c r="N645" s="6" t="str">
        <f t="shared" ref="N645:N708" si="101">IF(U645,(J645+L645-K645-M645) / SUM(J645:M645)," ")</f>
        <v xml:space="preserve"> </v>
      </c>
      <c r="O645" s="7" t="str">
        <f t="shared" ref="O645:O708" si="102">IF(V645,(J645-L645)/(J645+L645)," ")</f>
        <v xml:space="preserve"> </v>
      </c>
      <c r="P645" s="8" t="str">
        <f t="shared" ref="P645:P708" si="103">IF(W645,(K645-M645)/(K645+M645)," ")</f>
        <v xml:space="preserve"> </v>
      </c>
      <c r="Q645" t="b">
        <f t="shared" ref="Q645:Q708" si="104">NOT(ISBLANK(J645))</f>
        <v>0</v>
      </c>
      <c r="R645" t="b">
        <f t="shared" ref="R645:R708" si="105">NOT(ISBLANK(K645))</f>
        <v>0</v>
      </c>
      <c r="S645" t="b">
        <f t="shared" ref="S645:S708" si="106">NOT(ISBLANK(L645))</f>
        <v>0</v>
      </c>
      <c r="T645" t="b">
        <f t="shared" ref="T645:T708" si="107">NOT(ISBLANK(M645))</f>
        <v>0</v>
      </c>
      <c r="U645" t="b">
        <f t="shared" ref="U645:U708" si="108">AND(Q645:T645)</f>
        <v>0</v>
      </c>
      <c r="V645" t="b">
        <f t="shared" ref="V645:V708" si="109">AND(Q645,S645)</f>
        <v>0</v>
      </c>
      <c r="W645" t="b">
        <f t="shared" ref="W645:W708" si="110">AND(R645,T645)</f>
        <v>0</v>
      </c>
    </row>
    <row r="646" spans="14:23" x14ac:dyDescent="0.25">
      <c r="N646" s="6" t="str">
        <f t="shared" si="101"/>
        <v xml:space="preserve"> </v>
      </c>
      <c r="O646" s="7" t="str">
        <f t="shared" si="102"/>
        <v xml:space="preserve"> </v>
      </c>
      <c r="P646" s="8" t="str">
        <f t="shared" si="103"/>
        <v xml:space="preserve"> </v>
      </c>
      <c r="Q646" t="b">
        <f t="shared" si="104"/>
        <v>0</v>
      </c>
      <c r="R646" t="b">
        <f t="shared" si="105"/>
        <v>0</v>
      </c>
      <c r="S646" t="b">
        <f t="shared" si="106"/>
        <v>0</v>
      </c>
      <c r="T646" t="b">
        <f t="shared" si="107"/>
        <v>0</v>
      </c>
      <c r="U646" t="b">
        <f t="shared" si="108"/>
        <v>0</v>
      </c>
      <c r="V646" t="b">
        <f t="shared" si="109"/>
        <v>0</v>
      </c>
      <c r="W646" t="b">
        <f t="shared" si="110"/>
        <v>0</v>
      </c>
    </row>
    <row r="647" spans="14:23" x14ac:dyDescent="0.25">
      <c r="N647" s="6" t="str">
        <f t="shared" si="101"/>
        <v xml:space="preserve"> </v>
      </c>
      <c r="O647" s="7" t="str">
        <f t="shared" si="102"/>
        <v xml:space="preserve"> </v>
      </c>
      <c r="P647" s="8" t="str">
        <f t="shared" si="103"/>
        <v xml:space="preserve"> </v>
      </c>
      <c r="Q647" t="b">
        <f t="shared" si="104"/>
        <v>0</v>
      </c>
      <c r="R647" t="b">
        <f t="shared" si="105"/>
        <v>0</v>
      </c>
      <c r="S647" t="b">
        <f t="shared" si="106"/>
        <v>0</v>
      </c>
      <c r="T647" t="b">
        <f t="shared" si="107"/>
        <v>0</v>
      </c>
      <c r="U647" t="b">
        <f t="shared" si="108"/>
        <v>0</v>
      </c>
      <c r="V647" t="b">
        <f t="shared" si="109"/>
        <v>0</v>
      </c>
      <c r="W647" t="b">
        <f t="shared" si="110"/>
        <v>0</v>
      </c>
    </row>
    <row r="648" spans="14:23" x14ac:dyDescent="0.25">
      <c r="N648" s="6" t="str">
        <f t="shared" si="101"/>
        <v xml:space="preserve"> </v>
      </c>
      <c r="O648" s="7" t="str">
        <f t="shared" si="102"/>
        <v xml:space="preserve"> </v>
      </c>
      <c r="P648" s="8" t="str">
        <f t="shared" si="103"/>
        <v xml:space="preserve"> </v>
      </c>
      <c r="Q648" t="b">
        <f t="shared" si="104"/>
        <v>0</v>
      </c>
      <c r="R648" t="b">
        <f t="shared" si="105"/>
        <v>0</v>
      </c>
      <c r="S648" t="b">
        <f t="shared" si="106"/>
        <v>0</v>
      </c>
      <c r="T648" t="b">
        <f t="shared" si="107"/>
        <v>0</v>
      </c>
      <c r="U648" t="b">
        <f t="shared" si="108"/>
        <v>0</v>
      </c>
      <c r="V648" t="b">
        <f t="shared" si="109"/>
        <v>0</v>
      </c>
      <c r="W648" t="b">
        <f t="shared" si="110"/>
        <v>0</v>
      </c>
    </row>
    <row r="649" spans="14:23" x14ac:dyDescent="0.25">
      <c r="N649" s="6" t="str">
        <f t="shared" si="101"/>
        <v xml:space="preserve"> </v>
      </c>
      <c r="O649" s="7" t="str">
        <f t="shared" si="102"/>
        <v xml:space="preserve"> </v>
      </c>
      <c r="P649" s="8" t="str">
        <f t="shared" si="103"/>
        <v xml:space="preserve"> </v>
      </c>
      <c r="Q649" t="b">
        <f t="shared" si="104"/>
        <v>0</v>
      </c>
      <c r="R649" t="b">
        <f t="shared" si="105"/>
        <v>0</v>
      </c>
      <c r="S649" t="b">
        <f t="shared" si="106"/>
        <v>0</v>
      </c>
      <c r="T649" t="b">
        <f t="shared" si="107"/>
        <v>0</v>
      </c>
      <c r="U649" t="b">
        <f t="shared" si="108"/>
        <v>0</v>
      </c>
      <c r="V649" t="b">
        <f t="shared" si="109"/>
        <v>0</v>
      </c>
      <c r="W649" t="b">
        <f t="shared" si="110"/>
        <v>0</v>
      </c>
    </row>
    <row r="650" spans="14:23" x14ac:dyDescent="0.25">
      <c r="N650" s="6" t="str">
        <f t="shared" si="101"/>
        <v xml:space="preserve"> </v>
      </c>
      <c r="O650" s="7" t="str">
        <f t="shared" si="102"/>
        <v xml:space="preserve"> </v>
      </c>
      <c r="P650" s="8" t="str">
        <f t="shared" si="103"/>
        <v xml:space="preserve"> </v>
      </c>
      <c r="Q650" t="b">
        <f t="shared" si="104"/>
        <v>0</v>
      </c>
      <c r="R650" t="b">
        <f t="shared" si="105"/>
        <v>0</v>
      </c>
      <c r="S650" t="b">
        <f t="shared" si="106"/>
        <v>0</v>
      </c>
      <c r="T650" t="b">
        <f t="shared" si="107"/>
        <v>0</v>
      </c>
      <c r="U650" t="b">
        <f t="shared" si="108"/>
        <v>0</v>
      </c>
      <c r="V650" t="b">
        <f t="shared" si="109"/>
        <v>0</v>
      </c>
      <c r="W650" t="b">
        <f t="shared" si="110"/>
        <v>0</v>
      </c>
    </row>
    <row r="651" spans="14:23" x14ac:dyDescent="0.25">
      <c r="N651" s="6" t="str">
        <f t="shared" si="101"/>
        <v xml:space="preserve"> </v>
      </c>
      <c r="O651" s="7" t="str">
        <f t="shared" si="102"/>
        <v xml:space="preserve"> </v>
      </c>
      <c r="P651" s="8" t="str">
        <f t="shared" si="103"/>
        <v xml:space="preserve"> </v>
      </c>
      <c r="Q651" t="b">
        <f t="shared" si="104"/>
        <v>0</v>
      </c>
      <c r="R651" t="b">
        <f t="shared" si="105"/>
        <v>0</v>
      </c>
      <c r="S651" t="b">
        <f t="shared" si="106"/>
        <v>0</v>
      </c>
      <c r="T651" t="b">
        <f t="shared" si="107"/>
        <v>0</v>
      </c>
      <c r="U651" t="b">
        <f t="shared" si="108"/>
        <v>0</v>
      </c>
      <c r="V651" t="b">
        <f t="shared" si="109"/>
        <v>0</v>
      </c>
      <c r="W651" t="b">
        <f t="shared" si="110"/>
        <v>0</v>
      </c>
    </row>
    <row r="652" spans="14:23" x14ac:dyDescent="0.25">
      <c r="N652" s="6" t="str">
        <f t="shared" si="101"/>
        <v xml:space="preserve"> </v>
      </c>
      <c r="O652" s="7" t="str">
        <f t="shared" si="102"/>
        <v xml:space="preserve"> </v>
      </c>
      <c r="P652" s="8" t="str">
        <f t="shared" si="103"/>
        <v xml:space="preserve"> </v>
      </c>
      <c r="Q652" t="b">
        <f t="shared" si="104"/>
        <v>0</v>
      </c>
      <c r="R652" t="b">
        <f t="shared" si="105"/>
        <v>0</v>
      </c>
      <c r="S652" t="b">
        <f t="shared" si="106"/>
        <v>0</v>
      </c>
      <c r="T652" t="b">
        <f t="shared" si="107"/>
        <v>0</v>
      </c>
      <c r="U652" t="b">
        <f t="shared" si="108"/>
        <v>0</v>
      </c>
      <c r="V652" t="b">
        <f t="shared" si="109"/>
        <v>0</v>
      </c>
      <c r="W652" t="b">
        <f t="shared" si="110"/>
        <v>0</v>
      </c>
    </row>
    <row r="653" spans="14:23" x14ac:dyDescent="0.25">
      <c r="N653" s="6" t="str">
        <f t="shared" si="101"/>
        <v xml:space="preserve"> </v>
      </c>
      <c r="O653" s="7" t="str">
        <f t="shared" si="102"/>
        <v xml:space="preserve"> </v>
      </c>
      <c r="P653" s="8" t="str">
        <f t="shared" si="103"/>
        <v xml:space="preserve"> </v>
      </c>
      <c r="Q653" t="b">
        <f t="shared" si="104"/>
        <v>0</v>
      </c>
      <c r="R653" t="b">
        <f t="shared" si="105"/>
        <v>0</v>
      </c>
      <c r="S653" t="b">
        <f t="shared" si="106"/>
        <v>0</v>
      </c>
      <c r="T653" t="b">
        <f t="shared" si="107"/>
        <v>0</v>
      </c>
      <c r="U653" t="b">
        <f t="shared" si="108"/>
        <v>0</v>
      </c>
      <c r="V653" t="b">
        <f t="shared" si="109"/>
        <v>0</v>
      </c>
      <c r="W653" t="b">
        <f t="shared" si="110"/>
        <v>0</v>
      </c>
    </row>
    <row r="654" spans="14:23" x14ac:dyDescent="0.25">
      <c r="N654" s="6" t="str">
        <f t="shared" si="101"/>
        <v xml:space="preserve"> </v>
      </c>
      <c r="O654" s="7" t="str">
        <f t="shared" si="102"/>
        <v xml:space="preserve"> </v>
      </c>
      <c r="P654" s="8" t="str">
        <f t="shared" si="103"/>
        <v xml:space="preserve"> </v>
      </c>
      <c r="Q654" t="b">
        <f t="shared" si="104"/>
        <v>0</v>
      </c>
      <c r="R654" t="b">
        <f t="shared" si="105"/>
        <v>0</v>
      </c>
      <c r="S654" t="b">
        <f t="shared" si="106"/>
        <v>0</v>
      </c>
      <c r="T654" t="b">
        <f t="shared" si="107"/>
        <v>0</v>
      </c>
      <c r="U654" t="b">
        <f t="shared" si="108"/>
        <v>0</v>
      </c>
      <c r="V654" t="b">
        <f t="shared" si="109"/>
        <v>0</v>
      </c>
      <c r="W654" t="b">
        <f t="shared" si="110"/>
        <v>0</v>
      </c>
    </row>
    <row r="655" spans="14:23" x14ac:dyDescent="0.25">
      <c r="N655" s="6" t="str">
        <f t="shared" si="101"/>
        <v xml:space="preserve"> </v>
      </c>
      <c r="O655" s="7" t="str">
        <f t="shared" si="102"/>
        <v xml:space="preserve"> </v>
      </c>
      <c r="P655" s="8" t="str">
        <f t="shared" si="103"/>
        <v xml:space="preserve"> </v>
      </c>
      <c r="Q655" t="b">
        <f t="shared" si="104"/>
        <v>0</v>
      </c>
      <c r="R655" t="b">
        <f t="shared" si="105"/>
        <v>0</v>
      </c>
      <c r="S655" t="b">
        <f t="shared" si="106"/>
        <v>0</v>
      </c>
      <c r="T655" t="b">
        <f t="shared" si="107"/>
        <v>0</v>
      </c>
      <c r="U655" t="b">
        <f t="shared" si="108"/>
        <v>0</v>
      </c>
      <c r="V655" t="b">
        <f t="shared" si="109"/>
        <v>0</v>
      </c>
      <c r="W655" t="b">
        <f t="shared" si="110"/>
        <v>0</v>
      </c>
    </row>
    <row r="656" spans="14:23" x14ac:dyDescent="0.25">
      <c r="N656" s="6" t="str">
        <f t="shared" si="101"/>
        <v xml:space="preserve"> </v>
      </c>
      <c r="O656" s="7" t="str">
        <f t="shared" si="102"/>
        <v xml:space="preserve"> </v>
      </c>
      <c r="P656" s="8" t="str">
        <f t="shared" si="103"/>
        <v xml:space="preserve"> </v>
      </c>
      <c r="Q656" t="b">
        <f t="shared" si="104"/>
        <v>0</v>
      </c>
      <c r="R656" t="b">
        <f t="shared" si="105"/>
        <v>0</v>
      </c>
      <c r="S656" t="b">
        <f t="shared" si="106"/>
        <v>0</v>
      </c>
      <c r="T656" t="b">
        <f t="shared" si="107"/>
        <v>0</v>
      </c>
      <c r="U656" t="b">
        <f t="shared" si="108"/>
        <v>0</v>
      </c>
      <c r="V656" t="b">
        <f t="shared" si="109"/>
        <v>0</v>
      </c>
      <c r="W656" t="b">
        <f t="shared" si="110"/>
        <v>0</v>
      </c>
    </row>
    <row r="657" spans="14:23" x14ac:dyDescent="0.25">
      <c r="N657" s="6" t="str">
        <f t="shared" si="101"/>
        <v xml:space="preserve"> </v>
      </c>
      <c r="O657" s="7" t="str">
        <f t="shared" si="102"/>
        <v xml:space="preserve"> </v>
      </c>
      <c r="P657" s="8" t="str">
        <f t="shared" si="103"/>
        <v xml:space="preserve"> </v>
      </c>
      <c r="Q657" t="b">
        <f t="shared" si="104"/>
        <v>0</v>
      </c>
      <c r="R657" t="b">
        <f t="shared" si="105"/>
        <v>0</v>
      </c>
      <c r="S657" t="b">
        <f t="shared" si="106"/>
        <v>0</v>
      </c>
      <c r="T657" t="b">
        <f t="shared" si="107"/>
        <v>0</v>
      </c>
      <c r="U657" t="b">
        <f t="shared" si="108"/>
        <v>0</v>
      </c>
      <c r="V657" t="b">
        <f t="shared" si="109"/>
        <v>0</v>
      </c>
      <c r="W657" t="b">
        <f t="shared" si="110"/>
        <v>0</v>
      </c>
    </row>
    <row r="658" spans="14:23" x14ac:dyDescent="0.25">
      <c r="N658" s="6" t="str">
        <f t="shared" si="101"/>
        <v xml:space="preserve"> </v>
      </c>
      <c r="O658" s="7" t="str">
        <f t="shared" si="102"/>
        <v xml:space="preserve"> </v>
      </c>
      <c r="P658" s="8" t="str">
        <f t="shared" si="103"/>
        <v xml:space="preserve"> </v>
      </c>
      <c r="Q658" t="b">
        <f t="shared" si="104"/>
        <v>0</v>
      </c>
      <c r="R658" t="b">
        <f t="shared" si="105"/>
        <v>0</v>
      </c>
      <c r="S658" t="b">
        <f t="shared" si="106"/>
        <v>0</v>
      </c>
      <c r="T658" t="b">
        <f t="shared" si="107"/>
        <v>0</v>
      </c>
      <c r="U658" t="b">
        <f t="shared" si="108"/>
        <v>0</v>
      </c>
      <c r="V658" t="b">
        <f t="shared" si="109"/>
        <v>0</v>
      </c>
      <c r="W658" t="b">
        <f t="shared" si="110"/>
        <v>0</v>
      </c>
    </row>
    <row r="659" spans="14:23" x14ac:dyDescent="0.25">
      <c r="N659" s="6" t="str">
        <f t="shared" si="101"/>
        <v xml:space="preserve"> </v>
      </c>
      <c r="O659" s="7" t="str">
        <f t="shared" si="102"/>
        <v xml:space="preserve"> </v>
      </c>
      <c r="P659" s="8" t="str">
        <f t="shared" si="103"/>
        <v xml:space="preserve"> </v>
      </c>
      <c r="Q659" t="b">
        <f t="shared" si="104"/>
        <v>0</v>
      </c>
      <c r="R659" t="b">
        <f t="shared" si="105"/>
        <v>0</v>
      </c>
      <c r="S659" t="b">
        <f t="shared" si="106"/>
        <v>0</v>
      </c>
      <c r="T659" t="b">
        <f t="shared" si="107"/>
        <v>0</v>
      </c>
      <c r="U659" t="b">
        <f t="shared" si="108"/>
        <v>0</v>
      </c>
      <c r="V659" t="b">
        <f t="shared" si="109"/>
        <v>0</v>
      </c>
      <c r="W659" t="b">
        <f t="shared" si="110"/>
        <v>0</v>
      </c>
    </row>
    <row r="660" spans="14:23" x14ac:dyDescent="0.25">
      <c r="N660" s="6" t="str">
        <f t="shared" si="101"/>
        <v xml:space="preserve"> </v>
      </c>
      <c r="O660" s="7" t="str">
        <f t="shared" si="102"/>
        <v xml:space="preserve"> </v>
      </c>
      <c r="P660" s="8" t="str">
        <f t="shared" si="103"/>
        <v xml:space="preserve"> </v>
      </c>
      <c r="Q660" t="b">
        <f t="shared" si="104"/>
        <v>0</v>
      </c>
      <c r="R660" t="b">
        <f t="shared" si="105"/>
        <v>0</v>
      </c>
      <c r="S660" t="b">
        <f t="shared" si="106"/>
        <v>0</v>
      </c>
      <c r="T660" t="b">
        <f t="shared" si="107"/>
        <v>0</v>
      </c>
      <c r="U660" t="b">
        <f t="shared" si="108"/>
        <v>0</v>
      </c>
      <c r="V660" t="b">
        <f t="shared" si="109"/>
        <v>0</v>
      </c>
      <c r="W660" t="b">
        <f t="shared" si="110"/>
        <v>0</v>
      </c>
    </row>
    <row r="661" spans="14:23" x14ac:dyDescent="0.25">
      <c r="N661" s="6" t="str">
        <f t="shared" si="101"/>
        <v xml:space="preserve"> </v>
      </c>
      <c r="O661" s="7" t="str">
        <f t="shared" si="102"/>
        <v xml:space="preserve"> </v>
      </c>
      <c r="P661" s="8" t="str">
        <f t="shared" si="103"/>
        <v xml:space="preserve"> </v>
      </c>
      <c r="Q661" t="b">
        <f t="shared" si="104"/>
        <v>0</v>
      </c>
      <c r="R661" t="b">
        <f t="shared" si="105"/>
        <v>0</v>
      </c>
      <c r="S661" t="b">
        <f t="shared" si="106"/>
        <v>0</v>
      </c>
      <c r="T661" t="b">
        <f t="shared" si="107"/>
        <v>0</v>
      </c>
      <c r="U661" t="b">
        <f t="shared" si="108"/>
        <v>0</v>
      </c>
      <c r="V661" t="b">
        <f t="shared" si="109"/>
        <v>0</v>
      </c>
      <c r="W661" t="b">
        <f t="shared" si="110"/>
        <v>0</v>
      </c>
    </row>
    <row r="662" spans="14:23" x14ac:dyDescent="0.25">
      <c r="N662" s="6" t="str">
        <f t="shared" si="101"/>
        <v xml:space="preserve"> </v>
      </c>
      <c r="O662" s="7" t="str">
        <f t="shared" si="102"/>
        <v xml:space="preserve"> </v>
      </c>
      <c r="P662" s="8" t="str">
        <f t="shared" si="103"/>
        <v xml:space="preserve"> </v>
      </c>
      <c r="Q662" t="b">
        <f t="shared" si="104"/>
        <v>0</v>
      </c>
      <c r="R662" t="b">
        <f t="shared" si="105"/>
        <v>0</v>
      </c>
      <c r="S662" t="b">
        <f t="shared" si="106"/>
        <v>0</v>
      </c>
      <c r="T662" t="b">
        <f t="shared" si="107"/>
        <v>0</v>
      </c>
      <c r="U662" t="b">
        <f t="shared" si="108"/>
        <v>0</v>
      </c>
      <c r="V662" t="b">
        <f t="shared" si="109"/>
        <v>0</v>
      </c>
      <c r="W662" t="b">
        <f t="shared" si="110"/>
        <v>0</v>
      </c>
    </row>
    <row r="663" spans="14:23" x14ac:dyDescent="0.25">
      <c r="N663" s="6" t="str">
        <f t="shared" si="101"/>
        <v xml:space="preserve"> </v>
      </c>
      <c r="O663" s="7" t="str">
        <f t="shared" si="102"/>
        <v xml:space="preserve"> </v>
      </c>
      <c r="P663" s="8" t="str">
        <f t="shared" si="103"/>
        <v xml:space="preserve"> </v>
      </c>
      <c r="Q663" t="b">
        <f t="shared" si="104"/>
        <v>0</v>
      </c>
      <c r="R663" t="b">
        <f t="shared" si="105"/>
        <v>0</v>
      </c>
      <c r="S663" t="b">
        <f t="shared" si="106"/>
        <v>0</v>
      </c>
      <c r="T663" t="b">
        <f t="shared" si="107"/>
        <v>0</v>
      </c>
      <c r="U663" t="b">
        <f t="shared" si="108"/>
        <v>0</v>
      </c>
      <c r="V663" t="b">
        <f t="shared" si="109"/>
        <v>0</v>
      </c>
      <c r="W663" t="b">
        <f t="shared" si="110"/>
        <v>0</v>
      </c>
    </row>
    <row r="664" spans="14:23" x14ac:dyDescent="0.25">
      <c r="N664" s="6" t="str">
        <f t="shared" si="101"/>
        <v xml:space="preserve"> </v>
      </c>
      <c r="O664" s="7" t="str">
        <f t="shared" si="102"/>
        <v xml:space="preserve"> </v>
      </c>
      <c r="P664" s="8" t="str">
        <f t="shared" si="103"/>
        <v xml:space="preserve"> </v>
      </c>
      <c r="Q664" t="b">
        <f t="shared" si="104"/>
        <v>0</v>
      </c>
      <c r="R664" t="b">
        <f t="shared" si="105"/>
        <v>0</v>
      </c>
      <c r="S664" t="b">
        <f t="shared" si="106"/>
        <v>0</v>
      </c>
      <c r="T664" t="b">
        <f t="shared" si="107"/>
        <v>0</v>
      </c>
      <c r="U664" t="b">
        <f t="shared" si="108"/>
        <v>0</v>
      </c>
      <c r="V664" t="b">
        <f t="shared" si="109"/>
        <v>0</v>
      </c>
      <c r="W664" t="b">
        <f t="shared" si="110"/>
        <v>0</v>
      </c>
    </row>
    <row r="665" spans="14:23" x14ac:dyDescent="0.25">
      <c r="N665" s="6" t="str">
        <f t="shared" si="101"/>
        <v xml:space="preserve"> </v>
      </c>
      <c r="O665" s="7" t="str">
        <f t="shared" si="102"/>
        <v xml:space="preserve"> </v>
      </c>
      <c r="P665" s="8" t="str">
        <f t="shared" si="103"/>
        <v xml:space="preserve"> </v>
      </c>
      <c r="Q665" t="b">
        <f t="shared" si="104"/>
        <v>0</v>
      </c>
      <c r="R665" t="b">
        <f t="shared" si="105"/>
        <v>0</v>
      </c>
      <c r="S665" t="b">
        <f t="shared" si="106"/>
        <v>0</v>
      </c>
      <c r="T665" t="b">
        <f t="shared" si="107"/>
        <v>0</v>
      </c>
      <c r="U665" t="b">
        <f t="shared" si="108"/>
        <v>0</v>
      </c>
      <c r="V665" t="b">
        <f t="shared" si="109"/>
        <v>0</v>
      </c>
      <c r="W665" t="b">
        <f t="shared" si="110"/>
        <v>0</v>
      </c>
    </row>
    <row r="666" spans="14:23" x14ac:dyDescent="0.25">
      <c r="N666" s="6" t="str">
        <f t="shared" si="101"/>
        <v xml:space="preserve"> </v>
      </c>
      <c r="O666" s="7" t="str">
        <f t="shared" si="102"/>
        <v xml:space="preserve"> </v>
      </c>
      <c r="P666" s="8" t="str">
        <f t="shared" si="103"/>
        <v xml:space="preserve"> </v>
      </c>
      <c r="Q666" t="b">
        <f t="shared" si="104"/>
        <v>0</v>
      </c>
      <c r="R666" t="b">
        <f t="shared" si="105"/>
        <v>0</v>
      </c>
      <c r="S666" t="b">
        <f t="shared" si="106"/>
        <v>0</v>
      </c>
      <c r="T666" t="b">
        <f t="shared" si="107"/>
        <v>0</v>
      </c>
      <c r="U666" t="b">
        <f t="shared" si="108"/>
        <v>0</v>
      </c>
      <c r="V666" t="b">
        <f t="shared" si="109"/>
        <v>0</v>
      </c>
      <c r="W666" t="b">
        <f t="shared" si="110"/>
        <v>0</v>
      </c>
    </row>
    <row r="667" spans="14:23" x14ac:dyDescent="0.25">
      <c r="N667" s="6" t="str">
        <f t="shared" si="101"/>
        <v xml:space="preserve"> </v>
      </c>
      <c r="O667" s="7" t="str">
        <f t="shared" si="102"/>
        <v xml:space="preserve"> </v>
      </c>
      <c r="P667" s="8" t="str">
        <f t="shared" si="103"/>
        <v xml:space="preserve"> </v>
      </c>
      <c r="Q667" t="b">
        <f t="shared" si="104"/>
        <v>0</v>
      </c>
      <c r="R667" t="b">
        <f t="shared" si="105"/>
        <v>0</v>
      </c>
      <c r="S667" t="b">
        <f t="shared" si="106"/>
        <v>0</v>
      </c>
      <c r="T667" t="b">
        <f t="shared" si="107"/>
        <v>0</v>
      </c>
      <c r="U667" t="b">
        <f t="shared" si="108"/>
        <v>0</v>
      </c>
      <c r="V667" t="b">
        <f t="shared" si="109"/>
        <v>0</v>
      </c>
      <c r="W667" t="b">
        <f t="shared" si="110"/>
        <v>0</v>
      </c>
    </row>
    <row r="668" spans="14:23" x14ac:dyDescent="0.25">
      <c r="N668" s="6" t="str">
        <f t="shared" si="101"/>
        <v xml:space="preserve"> </v>
      </c>
      <c r="O668" s="7" t="str">
        <f t="shared" si="102"/>
        <v xml:space="preserve"> </v>
      </c>
      <c r="P668" s="8" t="str">
        <f t="shared" si="103"/>
        <v xml:space="preserve"> </v>
      </c>
      <c r="Q668" t="b">
        <f t="shared" si="104"/>
        <v>0</v>
      </c>
      <c r="R668" t="b">
        <f t="shared" si="105"/>
        <v>0</v>
      </c>
      <c r="S668" t="b">
        <f t="shared" si="106"/>
        <v>0</v>
      </c>
      <c r="T668" t="b">
        <f t="shared" si="107"/>
        <v>0</v>
      </c>
      <c r="U668" t="b">
        <f t="shared" si="108"/>
        <v>0</v>
      </c>
      <c r="V668" t="b">
        <f t="shared" si="109"/>
        <v>0</v>
      </c>
      <c r="W668" t="b">
        <f t="shared" si="110"/>
        <v>0</v>
      </c>
    </row>
    <row r="669" spans="14:23" x14ac:dyDescent="0.25">
      <c r="N669" s="6" t="str">
        <f t="shared" si="101"/>
        <v xml:space="preserve"> </v>
      </c>
      <c r="O669" s="7" t="str">
        <f t="shared" si="102"/>
        <v xml:space="preserve"> </v>
      </c>
      <c r="P669" s="8" t="str">
        <f t="shared" si="103"/>
        <v xml:space="preserve"> </v>
      </c>
      <c r="Q669" t="b">
        <f t="shared" si="104"/>
        <v>0</v>
      </c>
      <c r="R669" t="b">
        <f t="shared" si="105"/>
        <v>0</v>
      </c>
      <c r="S669" t="b">
        <f t="shared" si="106"/>
        <v>0</v>
      </c>
      <c r="T669" t="b">
        <f t="shared" si="107"/>
        <v>0</v>
      </c>
      <c r="U669" t="b">
        <f t="shared" si="108"/>
        <v>0</v>
      </c>
      <c r="V669" t="b">
        <f t="shared" si="109"/>
        <v>0</v>
      </c>
      <c r="W669" t="b">
        <f t="shared" si="110"/>
        <v>0</v>
      </c>
    </row>
    <row r="670" spans="14:23" x14ac:dyDescent="0.25">
      <c r="N670" s="6" t="str">
        <f t="shared" si="101"/>
        <v xml:space="preserve"> </v>
      </c>
      <c r="O670" s="7" t="str">
        <f t="shared" si="102"/>
        <v xml:space="preserve"> </v>
      </c>
      <c r="P670" s="8" t="str">
        <f t="shared" si="103"/>
        <v xml:space="preserve"> </v>
      </c>
      <c r="Q670" t="b">
        <f t="shared" si="104"/>
        <v>0</v>
      </c>
      <c r="R670" t="b">
        <f t="shared" si="105"/>
        <v>0</v>
      </c>
      <c r="S670" t="b">
        <f t="shared" si="106"/>
        <v>0</v>
      </c>
      <c r="T670" t="b">
        <f t="shared" si="107"/>
        <v>0</v>
      </c>
      <c r="U670" t="b">
        <f t="shared" si="108"/>
        <v>0</v>
      </c>
      <c r="V670" t="b">
        <f t="shared" si="109"/>
        <v>0</v>
      </c>
      <c r="W670" t="b">
        <f t="shared" si="110"/>
        <v>0</v>
      </c>
    </row>
    <row r="671" spans="14:23" x14ac:dyDescent="0.25">
      <c r="N671" s="6" t="str">
        <f t="shared" si="101"/>
        <v xml:space="preserve"> </v>
      </c>
      <c r="O671" s="7" t="str">
        <f t="shared" si="102"/>
        <v xml:space="preserve"> </v>
      </c>
      <c r="P671" s="8" t="str">
        <f t="shared" si="103"/>
        <v xml:space="preserve"> </v>
      </c>
      <c r="Q671" t="b">
        <f t="shared" si="104"/>
        <v>0</v>
      </c>
      <c r="R671" t="b">
        <f t="shared" si="105"/>
        <v>0</v>
      </c>
      <c r="S671" t="b">
        <f t="shared" si="106"/>
        <v>0</v>
      </c>
      <c r="T671" t="b">
        <f t="shared" si="107"/>
        <v>0</v>
      </c>
      <c r="U671" t="b">
        <f t="shared" si="108"/>
        <v>0</v>
      </c>
      <c r="V671" t="b">
        <f t="shared" si="109"/>
        <v>0</v>
      </c>
      <c r="W671" t="b">
        <f t="shared" si="110"/>
        <v>0</v>
      </c>
    </row>
    <row r="672" spans="14:23" x14ac:dyDescent="0.25">
      <c r="N672" s="6" t="str">
        <f t="shared" si="101"/>
        <v xml:space="preserve"> </v>
      </c>
      <c r="O672" s="7" t="str">
        <f t="shared" si="102"/>
        <v xml:space="preserve"> </v>
      </c>
      <c r="P672" s="8" t="str">
        <f t="shared" si="103"/>
        <v xml:space="preserve"> </v>
      </c>
      <c r="Q672" t="b">
        <f t="shared" si="104"/>
        <v>0</v>
      </c>
      <c r="R672" t="b">
        <f t="shared" si="105"/>
        <v>0</v>
      </c>
      <c r="S672" t="b">
        <f t="shared" si="106"/>
        <v>0</v>
      </c>
      <c r="T672" t="b">
        <f t="shared" si="107"/>
        <v>0</v>
      </c>
      <c r="U672" t="b">
        <f t="shared" si="108"/>
        <v>0</v>
      </c>
      <c r="V672" t="b">
        <f t="shared" si="109"/>
        <v>0</v>
      </c>
      <c r="W672" t="b">
        <f t="shared" si="110"/>
        <v>0</v>
      </c>
    </row>
    <row r="673" spans="14:23" x14ac:dyDescent="0.25">
      <c r="N673" s="6" t="str">
        <f t="shared" si="101"/>
        <v xml:space="preserve"> </v>
      </c>
      <c r="O673" s="7" t="str">
        <f t="shared" si="102"/>
        <v xml:space="preserve"> </v>
      </c>
      <c r="P673" s="8" t="str">
        <f t="shared" si="103"/>
        <v xml:space="preserve"> </v>
      </c>
      <c r="Q673" t="b">
        <f t="shared" si="104"/>
        <v>0</v>
      </c>
      <c r="R673" t="b">
        <f t="shared" si="105"/>
        <v>0</v>
      </c>
      <c r="S673" t="b">
        <f t="shared" si="106"/>
        <v>0</v>
      </c>
      <c r="T673" t="b">
        <f t="shared" si="107"/>
        <v>0</v>
      </c>
      <c r="U673" t="b">
        <f t="shared" si="108"/>
        <v>0</v>
      </c>
      <c r="V673" t="b">
        <f t="shared" si="109"/>
        <v>0</v>
      </c>
      <c r="W673" t="b">
        <f t="shared" si="110"/>
        <v>0</v>
      </c>
    </row>
    <row r="674" spans="14:23" x14ac:dyDescent="0.25">
      <c r="N674" s="6" t="str">
        <f t="shared" si="101"/>
        <v xml:space="preserve"> </v>
      </c>
      <c r="O674" s="7" t="str">
        <f t="shared" si="102"/>
        <v xml:space="preserve"> </v>
      </c>
      <c r="P674" s="8" t="str">
        <f t="shared" si="103"/>
        <v xml:space="preserve"> </v>
      </c>
      <c r="Q674" t="b">
        <f t="shared" si="104"/>
        <v>0</v>
      </c>
      <c r="R674" t="b">
        <f t="shared" si="105"/>
        <v>0</v>
      </c>
      <c r="S674" t="b">
        <f t="shared" si="106"/>
        <v>0</v>
      </c>
      <c r="T674" t="b">
        <f t="shared" si="107"/>
        <v>0</v>
      </c>
      <c r="U674" t="b">
        <f t="shared" si="108"/>
        <v>0</v>
      </c>
      <c r="V674" t="b">
        <f t="shared" si="109"/>
        <v>0</v>
      </c>
      <c r="W674" t="b">
        <f t="shared" si="110"/>
        <v>0</v>
      </c>
    </row>
    <row r="675" spans="14:23" x14ac:dyDescent="0.25">
      <c r="N675" s="6" t="str">
        <f t="shared" si="101"/>
        <v xml:space="preserve"> </v>
      </c>
      <c r="O675" s="7" t="str">
        <f t="shared" si="102"/>
        <v xml:space="preserve"> </v>
      </c>
      <c r="P675" s="8" t="str">
        <f t="shared" si="103"/>
        <v xml:space="preserve"> </v>
      </c>
      <c r="Q675" t="b">
        <f t="shared" si="104"/>
        <v>0</v>
      </c>
      <c r="R675" t="b">
        <f t="shared" si="105"/>
        <v>0</v>
      </c>
      <c r="S675" t="b">
        <f t="shared" si="106"/>
        <v>0</v>
      </c>
      <c r="T675" t="b">
        <f t="shared" si="107"/>
        <v>0</v>
      </c>
      <c r="U675" t="b">
        <f t="shared" si="108"/>
        <v>0</v>
      </c>
      <c r="V675" t="b">
        <f t="shared" si="109"/>
        <v>0</v>
      </c>
      <c r="W675" t="b">
        <f t="shared" si="110"/>
        <v>0</v>
      </c>
    </row>
    <row r="676" spans="14:23" x14ac:dyDescent="0.25">
      <c r="N676" s="6" t="str">
        <f t="shared" si="101"/>
        <v xml:space="preserve"> </v>
      </c>
      <c r="O676" s="7" t="str">
        <f t="shared" si="102"/>
        <v xml:space="preserve"> </v>
      </c>
      <c r="P676" s="8" t="str">
        <f t="shared" si="103"/>
        <v xml:space="preserve"> </v>
      </c>
      <c r="Q676" t="b">
        <f t="shared" si="104"/>
        <v>0</v>
      </c>
      <c r="R676" t="b">
        <f t="shared" si="105"/>
        <v>0</v>
      </c>
      <c r="S676" t="b">
        <f t="shared" si="106"/>
        <v>0</v>
      </c>
      <c r="T676" t="b">
        <f t="shared" si="107"/>
        <v>0</v>
      </c>
      <c r="U676" t="b">
        <f t="shared" si="108"/>
        <v>0</v>
      </c>
      <c r="V676" t="b">
        <f t="shared" si="109"/>
        <v>0</v>
      </c>
      <c r="W676" t="b">
        <f t="shared" si="110"/>
        <v>0</v>
      </c>
    </row>
    <row r="677" spans="14:23" x14ac:dyDescent="0.25">
      <c r="N677" s="6" t="str">
        <f t="shared" si="101"/>
        <v xml:space="preserve"> </v>
      </c>
      <c r="O677" s="7" t="str">
        <f t="shared" si="102"/>
        <v xml:space="preserve"> </v>
      </c>
      <c r="P677" s="8" t="str">
        <f t="shared" si="103"/>
        <v xml:space="preserve"> </v>
      </c>
      <c r="Q677" t="b">
        <f t="shared" si="104"/>
        <v>0</v>
      </c>
      <c r="R677" t="b">
        <f t="shared" si="105"/>
        <v>0</v>
      </c>
      <c r="S677" t="b">
        <f t="shared" si="106"/>
        <v>0</v>
      </c>
      <c r="T677" t="b">
        <f t="shared" si="107"/>
        <v>0</v>
      </c>
      <c r="U677" t="b">
        <f t="shared" si="108"/>
        <v>0</v>
      </c>
      <c r="V677" t="b">
        <f t="shared" si="109"/>
        <v>0</v>
      </c>
      <c r="W677" t="b">
        <f t="shared" si="110"/>
        <v>0</v>
      </c>
    </row>
    <row r="678" spans="14:23" x14ac:dyDescent="0.25">
      <c r="N678" s="6" t="str">
        <f t="shared" si="101"/>
        <v xml:space="preserve"> </v>
      </c>
      <c r="O678" s="7" t="str">
        <f t="shared" si="102"/>
        <v xml:space="preserve"> </v>
      </c>
      <c r="P678" s="8" t="str">
        <f t="shared" si="103"/>
        <v xml:space="preserve"> </v>
      </c>
      <c r="Q678" t="b">
        <f t="shared" si="104"/>
        <v>0</v>
      </c>
      <c r="R678" t="b">
        <f t="shared" si="105"/>
        <v>0</v>
      </c>
      <c r="S678" t="b">
        <f t="shared" si="106"/>
        <v>0</v>
      </c>
      <c r="T678" t="b">
        <f t="shared" si="107"/>
        <v>0</v>
      </c>
      <c r="U678" t="b">
        <f t="shared" si="108"/>
        <v>0</v>
      </c>
      <c r="V678" t="b">
        <f t="shared" si="109"/>
        <v>0</v>
      </c>
      <c r="W678" t="b">
        <f t="shared" si="110"/>
        <v>0</v>
      </c>
    </row>
    <row r="679" spans="14:23" x14ac:dyDescent="0.25">
      <c r="N679" s="6" t="str">
        <f t="shared" si="101"/>
        <v xml:space="preserve"> </v>
      </c>
      <c r="O679" s="7" t="str">
        <f t="shared" si="102"/>
        <v xml:space="preserve"> </v>
      </c>
      <c r="P679" s="8" t="str">
        <f t="shared" si="103"/>
        <v xml:space="preserve"> </v>
      </c>
      <c r="Q679" t="b">
        <f t="shared" si="104"/>
        <v>0</v>
      </c>
      <c r="R679" t="b">
        <f t="shared" si="105"/>
        <v>0</v>
      </c>
      <c r="S679" t="b">
        <f t="shared" si="106"/>
        <v>0</v>
      </c>
      <c r="T679" t="b">
        <f t="shared" si="107"/>
        <v>0</v>
      </c>
      <c r="U679" t="b">
        <f t="shared" si="108"/>
        <v>0</v>
      </c>
      <c r="V679" t="b">
        <f t="shared" si="109"/>
        <v>0</v>
      </c>
      <c r="W679" t="b">
        <f t="shared" si="110"/>
        <v>0</v>
      </c>
    </row>
    <row r="680" spans="14:23" x14ac:dyDescent="0.25">
      <c r="N680" s="6" t="str">
        <f t="shared" si="101"/>
        <v xml:space="preserve"> </v>
      </c>
      <c r="O680" s="7" t="str">
        <f t="shared" si="102"/>
        <v xml:space="preserve"> </v>
      </c>
      <c r="P680" s="8" t="str">
        <f t="shared" si="103"/>
        <v xml:space="preserve"> </v>
      </c>
      <c r="Q680" t="b">
        <f t="shared" si="104"/>
        <v>0</v>
      </c>
      <c r="R680" t="b">
        <f t="shared" si="105"/>
        <v>0</v>
      </c>
      <c r="S680" t="b">
        <f t="shared" si="106"/>
        <v>0</v>
      </c>
      <c r="T680" t="b">
        <f t="shared" si="107"/>
        <v>0</v>
      </c>
      <c r="U680" t="b">
        <f t="shared" si="108"/>
        <v>0</v>
      </c>
      <c r="V680" t="b">
        <f t="shared" si="109"/>
        <v>0</v>
      </c>
      <c r="W680" t="b">
        <f t="shared" si="110"/>
        <v>0</v>
      </c>
    </row>
    <row r="681" spans="14:23" x14ac:dyDescent="0.25">
      <c r="N681" s="6" t="str">
        <f t="shared" si="101"/>
        <v xml:space="preserve"> </v>
      </c>
      <c r="O681" s="7" t="str">
        <f t="shared" si="102"/>
        <v xml:space="preserve"> </v>
      </c>
      <c r="P681" s="8" t="str">
        <f t="shared" si="103"/>
        <v xml:space="preserve"> </v>
      </c>
      <c r="Q681" t="b">
        <f t="shared" si="104"/>
        <v>0</v>
      </c>
      <c r="R681" t="b">
        <f t="shared" si="105"/>
        <v>0</v>
      </c>
      <c r="S681" t="b">
        <f t="shared" si="106"/>
        <v>0</v>
      </c>
      <c r="T681" t="b">
        <f t="shared" si="107"/>
        <v>0</v>
      </c>
      <c r="U681" t="b">
        <f t="shared" si="108"/>
        <v>0</v>
      </c>
      <c r="V681" t="b">
        <f t="shared" si="109"/>
        <v>0</v>
      </c>
      <c r="W681" t="b">
        <f t="shared" si="110"/>
        <v>0</v>
      </c>
    </row>
    <row r="682" spans="14:23" x14ac:dyDescent="0.25">
      <c r="N682" s="6" t="str">
        <f t="shared" si="101"/>
        <v xml:space="preserve"> </v>
      </c>
      <c r="O682" s="7" t="str">
        <f t="shared" si="102"/>
        <v xml:space="preserve"> </v>
      </c>
      <c r="P682" s="8" t="str">
        <f t="shared" si="103"/>
        <v xml:space="preserve"> </v>
      </c>
      <c r="Q682" t="b">
        <f t="shared" si="104"/>
        <v>0</v>
      </c>
      <c r="R682" t="b">
        <f t="shared" si="105"/>
        <v>0</v>
      </c>
      <c r="S682" t="b">
        <f t="shared" si="106"/>
        <v>0</v>
      </c>
      <c r="T682" t="b">
        <f t="shared" si="107"/>
        <v>0</v>
      </c>
      <c r="U682" t="b">
        <f t="shared" si="108"/>
        <v>0</v>
      </c>
      <c r="V682" t="b">
        <f t="shared" si="109"/>
        <v>0</v>
      </c>
      <c r="W682" t="b">
        <f t="shared" si="110"/>
        <v>0</v>
      </c>
    </row>
    <row r="683" spans="14:23" x14ac:dyDescent="0.25">
      <c r="N683" s="6" t="str">
        <f t="shared" si="101"/>
        <v xml:space="preserve"> </v>
      </c>
      <c r="O683" s="7" t="str">
        <f t="shared" si="102"/>
        <v xml:space="preserve"> </v>
      </c>
      <c r="P683" s="8" t="str">
        <f t="shared" si="103"/>
        <v xml:space="preserve"> </v>
      </c>
      <c r="Q683" t="b">
        <f t="shared" si="104"/>
        <v>0</v>
      </c>
      <c r="R683" t="b">
        <f t="shared" si="105"/>
        <v>0</v>
      </c>
      <c r="S683" t="b">
        <f t="shared" si="106"/>
        <v>0</v>
      </c>
      <c r="T683" t="b">
        <f t="shared" si="107"/>
        <v>0</v>
      </c>
      <c r="U683" t="b">
        <f t="shared" si="108"/>
        <v>0</v>
      </c>
      <c r="V683" t="b">
        <f t="shared" si="109"/>
        <v>0</v>
      </c>
      <c r="W683" t="b">
        <f t="shared" si="110"/>
        <v>0</v>
      </c>
    </row>
    <row r="684" spans="14:23" x14ac:dyDescent="0.25">
      <c r="N684" s="6" t="str">
        <f t="shared" si="101"/>
        <v xml:space="preserve"> </v>
      </c>
      <c r="O684" s="7" t="str">
        <f t="shared" si="102"/>
        <v xml:space="preserve"> </v>
      </c>
      <c r="P684" s="8" t="str">
        <f t="shared" si="103"/>
        <v xml:space="preserve"> </v>
      </c>
      <c r="Q684" t="b">
        <f t="shared" si="104"/>
        <v>0</v>
      </c>
      <c r="R684" t="b">
        <f t="shared" si="105"/>
        <v>0</v>
      </c>
      <c r="S684" t="b">
        <f t="shared" si="106"/>
        <v>0</v>
      </c>
      <c r="T684" t="b">
        <f t="shared" si="107"/>
        <v>0</v>
      </c>
      <c r="U684" t="b">
        <f t="shared" si="108"/>
        <v>0</v>
      </c>
      <c r="V684" t="b">
        <f t="shared" si="109"/>
        <v>0</v>
      </c>
      <c r="W684" t="b">
        <f t="shared" si="110"/>
        <v>0</v>
      </c>
    </row>
    <row r="685" spans="14:23" x14ac:dyDescent="0.25">
      <c r="N685" s="6" t="str">
        <f t="shared" si="101"/>
        <v xml:space="preserve"> </v>
      </c>
      <c r="O685" s="7" t="str">
        <f t="shared" si="102"/>
        <v xml:space="preserve"> </v>
      </c>
      <c r="P685" s="8" t="str">
        <f t="shared" si="103"/>
        <v xml:space="preserve"> </v>
      </c>
      <c r="Q685" t="b">
        <f t="shared" si="104"/>
        <v>0</v>
      </c>
      <c r="R685" t="b">
        <f t="shared" si="105"/>
        <v>0</v>
      </c>
      <c r="S685" t="b">
        <f t="shared" si="106"/>
        <v>0</v>
      </c>
      <c r="T685" t="b">
        <f t="shared" si="107"/>
        <v>0</v>
      </c>
      <c r="U685" t="b">
        <f t="shared" si="108"/>
        <v>0</v>
      </c>
      <c r="V685" t="b">
        <f t="shared" si="109"/>
        <v>0</v>
      </c>
      <c r="W685" t="b">
        <f t="shared" si="110"/>
        <v>0</v>
      </c>
    </row>
    <row r="686" spans="14:23" x14ac:dyDescent="0.25">
      <c r="N686" s="6" t="str">
        <f t="shared" si="101"/>
        <v xml:space="preserve"> </v>
      </c>
      <c r="O686" s="7" t="str">
        <f t="shared" si="102"/>
        <v xml:space="preserve"> </v>
      </c>
      <c r="P686" s="8" t="str">
        <f t="shared" si="103"/>
        <v xml:space="preserve"> </v>
      </c>
      <c r="Q686" t="b">
        <f t="shared" si="104"/>
        <v>0</v>
      </c>
      <c r="R686" t="b">
        <f t="shared" si="105"/>
        <v>0</v>
      </c>
      <c r="S686" t="b">
        <f t="shared" si="106"/>
        <v>0</v>
      </c>
      <c r="T686" t="b">
        <f t="shared" si="107"/>
        <v>0</v>
      </c>
      <c r="U686" t="b">
        <f t="shared" si="108"/>
        <v>0</v>
      </c>
      <c r="V686" t="b">
        <f t="shared" si="109"/>
        <v>0</v>
      </c>
      <c r="W686" t="b">
        <f t="shared" si="110"/>
        <v>0</v>
      </c>
    </row>
    <row r="687" spans="14:23" x14ac:dyDescent="0.25">
      <c r="N687" s="6" t="str">
        <f t="shared" si="101"/>
        <v xml:space="preserve"> </v>
      </c>
      <c r="O687" s="7" t="str">
        <f t="shared" si="102"/>
        <v xml:space="preserve"> </v>
      </c>
      <c r="P687" s="8" t="str">
        <f t="shared" si="103"/>
        <v xml:space="preserve"> </v>
      </c>
      <c r="Q687" t="b">
        <f t="shared" si="104"/>
        <v>0</v>
      </c>
      <c r="R687" t="b">
        <f t="shared" si="105"/>
        <v>0</v>
      </c>
      <c r="S687" t="b">
        <f t="shared" si="106"/>
        <v>0</v>
      </c>
      <c r="T687" t="b">
        <f t="shared" si="107"/>
        <v>0</v>
      </c>
      <c r="U687" t="b">
        <f t="shared" si="108"/>
        <v>0</v>
      </c>
      <c r="V687" t="b">
        <f t="shared" si="109"/>
        <v>0</v>
      </c>
      <c r="W687" t="b">
        <f t="shared" si="110"/>
        <v>0</v>
      </c>
    </row>
    <row r="688" spans="14:23" x14ac:dyDescent="0.25">
      <c r="N688" s="6" t="str">
        <f t="shared" si="101"/>
        <v xml:space="preserve"> </v>
      </c>
      <c r="O688" s="7" t="str">
        <f t="shared" si="102"/>
        <v xml:space="preserve"> </v>
      </c>
      <c r="P688" s="8" t="str">
        <f t="shared" si="103"/>
        <v xml:space="preserve"> </v>
      </c>
      <c r="Q688" t="b">
        <f t="shared" si="104"/>
        <v>0</v>
      </c>
      <c r="R688" t="b">
        <f t="shared" si="105"/>
        <v>0</v>
      </c>
      <c r="S688" t="b">
        <f t="shared" si="106"/>
        <v>0</v>
      </c>
      <c r="T688" t="b">
        <f t="shared" si="107"/>
        <v>0</v>
      </c>
      <c r="U688" t="b">
        <f t="shared" si="108"/>
        <v>0</v>
      </c>
      <c r="V688" t="b">
        <f t="shared" si="109"/>
        <v>0</v>
      </c>
      <c r="W688" t="b">
        <f t="shared" si="110"/>
        <v>0</v>
      </c>
    </row>
    <row r="689" spans="14:23" x14ac:dyDescent="0.25">
      <c r="N689" s="6" t="str">
        <f t="shared" si="101"/>
        <v xml:space="preserve"> </v>
      </c>
      <c r="O689" s="7" t="str">
        <f t="shared" si="102"/>
        <v xml:space="preserve"> </v>
      </c>
      <c r="P689" s="8" t="str">
        <f t="shared" si="103"/>
        <v xml:space="preserve"> </v>
      </c>
      <c r="Q689" t="b">
        <f t="shared" si="104"/>
        <v>0</v>
      </c>
      <c r="R689" t="b">
        <f t="shared" si="105"/>
        <v>0</v>
      </c>
      <c r="S689" t="b">
        <f t="shared" si="106"/>
        <v>0</v>
      </c>
      <c r="T689" t="b">
        <f t="shared" si="107"/>
        <v>0</v>
      </c>
      <c r="U689" t="b">
        <f t="shared" si="108"/>
        <v>0</v>
      </c>
      <c r="V689" t="b">
        <f t="shared" si="109"/>
        <v>0</v>
      </c>
      <c r="W689" t="b">
        <f t="shared" si="110"/>
        <v>0</v>
      </c>
    </row>
    <row r="690" spans="14:23" x14ac:dyDescent="0.25">
      <c r="N690" s="6" t="str">
        <f t="shared" si="101"/>
        <v xml:space="preserve"> </v>
      </c>
      <c r="O690" s="7" t="str">
        <f t="shared" si="102"/>
        <v xml:space="preserve"> </v>
      </c>
      <c r="P690" s="8" t="str">
        <f t="shared" si="103"/>
        <v xml:space="preserve"> </v>
      </c>
      <c r="Q690" t="b">
        <f t="shared" si="104"/>
        <v>0</v>
      </c>
      <c r="R690" t="b">
        <f t="shared" si="105"/>
        <v>0</v>
      </c>
      <c r="S690" t="b">
        <f t="shared" si="106"/>
        <v>0</v>
      </c>
      <c r="T690" t="b">
        <f t="shared" si="107"/>
        <v>0</v>
      </c>
      <c r="U690" t="b">
        <f t="shared" si="108"/>
        <v>0</v>
      </c>
      <c r="V690" t="b">
        <f t="shared" si="109"/>
        <v>0</v>
      </c>
      <c r="W690" t="b">
        <f t="shared" si="110"/>
        <v>0</v>
      </c>
    </row>
    <row r="691" spans="14:23" x14ac:dyDescent="0.25">
      <c r="N691" s="6" t="str">
        <f t="shared" si="101"/>
        <v xml:space="preserve"> </v>
      </c>
      <c r="O691" s="7" t="str">
        <f t="shared" si="102"/>
        <v xml:space="preserve"> </v>
      </c>
      <c r="P691" s="8" t="str">
        <f t="shared" si="103"/>
        <v xml:space="preserve"> </v>
      </c>
      <c r="Q691" t="b">
        <f t="shared" si="104"/>
        <v>0</v>
      </c>
      <c r="R691" t="b">
        <f t="shared" si="105"/>
        <v>0</v>
      </c>
      <c r="S691" t="b">
        <f t="shared" si="106"/>
        <v>0</v>
      </c>
      <c r="T691" t="b">
        <f t="shared" si="107"/>
        <v>0</v>
      </c>
      <c r="U691" t="b">
        <f t="shared" si="108"/>
        <v>0</v>
      </c>
      <c r="V691" t="b">
        <f t="shared" si="109"/>
        <v>0</v>
      </c>
      <c r="W691" t="b">
        <f t="shared" si="110"/>
        <v>0</v>
      </c>
    </row>
    <row r="692" spans="14:23" x14ac:dyDescent="0.25">
      <c r="N692" s="6" t="str">
        <f t="shared" si="101"/>
        <v xml:space="preserve"> </v>
      </c>
      <c r="O692" s="7" t="str">
        <f t="shared" si="102"/>
        <v xml:space="preserve"> </v>
      </c>
      <c r="P692" s="8" t="str">
        <f t="shared" si="103"/>
        <v xml:space="preserve"> </v>
      </c>
      <c r="Q692" t="b">
        <f t="shared" si="104"/>
        <v>0</v>
      </c>
      <c r="R692" t="b">
        <f t="shared" si="105"/>
        <v>0</v>
      </c>
      <c r="S692" t="b">
        <f t="shared" si="106"/>
        <v>0</v>
      </c>
      <c r="T692" t="b">
        <f t="shared" si="107"/>
        <v>0</v>
      </c>
      <c r="U692" t="b">
        <f t="shared" si="108"/>
        <v>0</v>
      </c>
      <c r="V692" t="b">
        <f t="shared" si="109"/>
        <v>0</v>
      </c>
      <c r="W692" t="b">
        <f t="shared" si="110"/>
        <v>0</v>
      </c>
    </row>
    <row r="693" spans="14:23" x14ac:dyDescent="0.25">
      <c r="N693" s="6" t="str">
        <f t="shared" si="101"/>
        <v xml:space="preserve"> </v>
      </c>
      <c r="O693" s="7" t="str">
        <f t="shared" si="102"/>
        <v xml:space="preserve"> </v>
      </c>
      <c r="P693" s="8" t="str">
        <f t="shared" si="103"/>
        <v xml:space="preserve"> </v>
      </c>
      <c r="Q693" t="b">
        <f t="shared" si="104"/>
        <v>0</v>
      </c>
      <c r="R693" t="b">
        <f t="shared" si="105"/>
        <v>0</v>
      </c>
      <c r="S693" t="b">
        <f t="shared" si="106"/>
        <v>0</v>
      </c>
      <c r="T693" t="b">
        <f t="shared" si="107"/>
        <v>0</v>
      </c>
      <c r="U693" t="b">
        <f t="shared" si="108"/>
        <v>0</v>
      </c>
      <c r="V693" t="b">
        <f t="shared" si="109"/>
        <v>0</v>
      </c>
      <c r="W693" t="b">
        <f t="shared" si="110"/>
        <v>0</v>
      </c>
    </row>
    <row r="694" spans="14:23" x14ac:dyDescent="0.25">
      <c r="N694" s="6" t="str">
        <f t="shared" si="101"/>
        <v xml:space="preserve"> </v>
      </c>
      <c r="O694" s="7" t="str">
        <f t="shared" si="102"/>
        <v xml:space="preserve"> </v>
      </c>
      <c r="P694" s="8" t="str">
        <f t="shared" si="103"/>
        <v xml:space="preserve"> </v>
      </c>
      <c r="Q694" t="b">
        <f t="shared" si="104"/>
        <v>0</v>
      </c>
      <c r="R694" t="b">
        <f t="shared" si="105"/>
        <v>0</v>
      </c>
      <c r="S694" t="b">
        <f t="shared" si="106"/>
        <v>0</v>
      </c>
      <c r="T694" t="b">
        <f t="shared" si="107"/>
        <v>0</v>
      </c>
      <c r="U694" t="b">
        <f t="shared" si="108"/>
        <v>0</v>
      </c>
      <c r="V694" t="b">
        <f t="shared" si="109"/>
        <v>0</v>
      </c>
      <c r="W694" t="b">
        <f t="shared" si="110"/>
        <v>0</v>
      </c>
    </row>
    <row r="695" spans="14:23" x14ac:dyDescent="0.25">
      <c r="N695" s="6" t="str">
        <f t="shared" si="101"/>
        <v xml:space="preserve"> </v>
      </c>
      <c r="O695" s="7" t="str">
        <f t="shared" si="102"/>
        <v xml:space="preserve"> </v>
      </c>
      <c r="P695" s="8" t="str">
        <f t="shared" si="103"/>
        <v xml:space="preserve"> </v>
      </c>
      <c r="Q695" t="b">
        <f t="shared" si="104"/>
        <v>0</v>
      </c>
      <c r="R695" t="b">
        <f t="shared" si="105"/>
        <v>0</v>
      </c>
      <c r="S695" t="b">
        <f t="shared" si="106"/>
        <v>0</v>
      </c>
      <c r="T695" t="b">
        <f t="shared" si="107"/>
        <v>0</v>
      </c>
      <c r="U695" t="b">
        <f t="shared" si="108"/>
        <v>0</v>
      </c>
      <c r="V695" t="b">
        <f t="shared" si="109"/>
        <v>0</v>
      </c>
      <c r="W695" t="b">
        <f t="shared" si="110"/>
        <v>0</v>
      </c>
    </row>
    <row r="696" spans="14:23" x14ac:dyDescent="0.25">
      <c r="N696" s="6" t="str">
        <f t="shared" si="101"/>
        <v xml:space="preserve"> </v>
      </c>
      <c r="O696" s="7" t="str">
        <f t="shared" si="102"/>
        <v xml:space="preserve"> </v>
      </c>
      <c r="P696" s="8" t="str">
        <f t="shared" si="103"/>
        <v xml:space="preserve"> </v>
      </c>
      <c r="Q696" t="b">
        <f t="shared" si="104"/>
        <v>0</v>
      </c>
      <c r="R696" t="b">
        <f t="shared" si="105"/>
        <v>0</v>
      </c>
      <c r="S696" t="b">
        <f t="shared" si="106"/>
        <v>0</v>
      </c>
      <c r="T696" t="b">
        <f t="shared" si="107"/>
        <v>0</v>
      </c>
      <c r="U696" t="b">
        <f t="shared" si="108"/>
        <v>0</v>
      </c>
      <c r="V696" t="b">
        <f t="shared" si="109"/>
        <v>0</v>
      </c>
      <c r="W696" t="b">
        <f t="shared" si="110"/>
        <v>0</v>
      </c>
    </row>
    <row r="697" spans="14:23" x14ac:dyDescent="0.25">
      <c r="N697" s="6" t="str">
        <f t="shared" si="101"/>
        <v xml:space="preserve"> </v>
      </c>
      <c r="O697" s="7" t="str">
        <f t="shared" si="102"/>
        <v xml:space="preserve"> </v>
      </c>
      <c r="P697" s="8" t="str">
        <f t="shared" si="103"/>
        <v xml:space="preserve"> </v>
      </c>
      <c r="Q697" t="b">
        <f t="shared" si="104"/>
        <v>0</v>
      </c>
      <c r="R697" t="b">
        <f t="shared" si="105"/>
        <v>0</v>
      </c>
      <c r="S697" t="b">
        <f t="shared" si="106"/>
        <v>0</v>
      </c>
      <c r="T697" t="b">
        <f t="shared" si="107"/>
        <v>0</v>
      </c>
      <c r="U697" t="b">
        <f t="shared" si="108"/>
        <v>0</v>
      </c>
      <c r="V697" t="b">
        <f t="shared" si="109"/>
        <v>0</v>
      </c>
      <c r="W697" t="b">
        <f t="shared" si="110"/>
        <v>0</v>
      </c>
    </row>
    <row r="698" spans="14:23" x14ac:dyDescent="0.25">
      <c r="N698" s="6" t="str">
        <f t="shared" si="101"/>
        <v xml:space="preserve"> </v>
      </c>
      <c r="O698" s="7" t="str">
        <f t="shared" si="102"/>
        <v xml:space="preserve"> </v>
      </c>
      <c r="P698" s="8" t="str">
        <f t="shared" si="103"/>
        <v xml:space="preserve"> </v>
      </c>
      <c r="Q698" t="b">
        <f t="shared" si="104"/>
        <v>0</v>
      </c>
      <c r="R698" t="b">
        <f t="shared" si="105"/>
        <v>0</v>
      </c>
      <c r="S698" t="b">
        <f t="shared" si="106"/>
        <v>0</v>
      </c>
      <c r="T698" t="b">
        <f t="shared" si="107"/>
        <v>0</v>
      </c>
      <c r="U698" t="b">
        <f t="shared" si="108"/>
        <v>0</v>
      </c>
      <c r="V698" t="b">
        <f t="shared" si="109"/>
        <v>0</v>
      </c>
      <c r="W698" t="b">
        <f t="shared" si="110"/>
        <v>0</v>
      </c>
    </row>
    <row r="699" spans="14:23" x14ac:dyDescent="0.25">
      <c r="N699" s="6" t="str">
        <f t="shared" si="101"/>
        <v xml:space="preserve"> </v>
      </c>
      <c r="O699" s="7" t="str">
        <f t="shared" si="102"/>
        <v xml:space="preserve"> </v>
      </c>
      <c r="P699" s="8" t="str">
        <f t="shared" si="103"/>
        <v xml:space="preserve"> </v>
      </c>
      <c r="Q699" t="b">
        <f t="shared" si="104"/>
        <v>0</v>
      </c>
      <c r="R699" t="b">
        <f t="shared" si="105"/>
        <v>0</v>
      </c>
      <c r="S699" t="b">
        <f t="shared" si="106"/>
        <v>0</v>
      </c>
      <c r="T699" t="b">
        <f t="shared" si="107"/>
        <v>0</v>
      </c>
      <c r="U699" t="b">
        <f t="shared" si="108"/>
        <v>0</v>
      </c>
      <c r="V699" t="b">
        <f t="shared" si="109"/>
        <v>0</v>
      </c>
      <c r="W699" t="b">
        <f t="shared" si="110"/>
        <v>0</v>
      </c>
    </row>
    <row r="700" spans="14:23" x14ac:dyDescent="0.25">
      <c r="N700" s="6" t="str">
        <f t="shared" si="101"/>
        <v xml:space="preserve"> </v>
      </c>
      <c r="O700" s="7" t="str">
        <f t="shared" si="102"/>
        <v xml:space="preserve"> </v>
      </c>
      <c r="P700" s="8" t="str">
        <f t="shared" si="103"/>
        <v xml:space="preserve"> </v>
      </c>
      <c r="Q700" t="b">
        <f t="shared" si="104"/>
        <v>0</v>
      </c>
      <c r="R700" t="b">
        <f t="shared" si="105"/>
        <v>0</v>
      </c>
      <c r="S700" t="b">
        <f t="shared" si="106"/>
        <v>0</v>
      </c>
      <c r="T700" t="b">
        <f t="shared" si="107"/>
        <v>0</v>
      </c>
      <c r="U700" t="b">
        <f t="shared" si="108"/>
        <v>0</v>
      </c>
      <c r="V700" t="b">
        <f t="shared" si="109"/>
        <v>0</v>
      </c>
      <c r="W700" t="b">
        <f t="shared" si="110"/>
        <v>0</v>
      </c>
    </row>
    <row r="701" spans="14:23" x14ac:dyDescent="0.25">
      <c r="N701" s="6" t="str">
        <f t="shared" si="101"/>
        <v xml:space="preserve"> </v>
      </c>
      <c r="O701" s="7" t="str">
        <f t="shared" si="102"/>
        <v xml:space="preserve"> </v>
      </c>
      <c r="P701" s="8" t="str">
        <f t="shared" si="103"/>
        <v xml:space="preserve"> </v>
      </c>
      <c r="Q701" t="b">
        <f t="shared" si="104"/>
        <v>0</v>
      </c>
      <c r="R701" t="b">
        <f t="shared" si="105"/>
        <v>0</v>
      </c>
      <c r="S701" t="b">
        <f t="shared" si="106"/>
        <v>0</v>
      </c>
      <c r="T701" t="b">
        <f t="shared" si="107"/>
        <v>0</v>
      </c>
      <c r="U701" t="b">
        <f t="shared" si="108"/>
        <v>0</v>
      </c>
      <c r="V701" t="b">
        <f t="shared" si="109"/>
        <v>0</v>
      </c>
      <c r="W701" t="b">
        <f t="shared" si="110"/>
        <v>0</v>
      </c>
    </row>
    <row r="702" spans="14:23" x14ac:dyDescent="0.25">
      <c r="N702" s="6" t="str">
        <f t="shared" si="101"/>
        <v xml:space="preserve"> </v>
      </c>
      <c r="O702" s="7" t="str">
        <f t="shared" si="102"/>
        <v xml:space="preserve"> </v>
      </c>
      <c r="P702" s="8" t="str">
        <f t="shared" si="103"/>
        <v xml:space="preserve"> </v>
      </c>
      <c r="Q702" t="b">
        <f t="shared" si="104"/>
        <v>0</v>
      </c>
      <c r="R702" t="b">
        <f t="shared" si="105"/>
        <v>0</v>
      </c>
      <c r="S702" t="b">
        <f t="shared" si="106"/>
        <v>0</v>
      </c>
      <c r="T702" t="b">
        <f t="shared" si="107"/>
        <v>0</v>
      </c>
      <c r="U702" t="b">
        <f t="shared" si="108"/>
        <v>0</v>
      </c>
      <c r="V702" t="b">
        <f t="shared" si="109"/>
        <v>0</v>
      </c>
      <c r="W702" t="b">
        <f t="shared" si="110"/>
        <v>0</v>
      </c>
    </row>
    <row r="703" spans="14:23" x14ac:dyDescent="0.25">
      <c r="N703" s="6" t="str">
        <f t="shared" si="101"/>
        <v xml:space="preserve"> </v>
      </c>
      <c r="O703" s="7" t="str">
        <f t="shared" si="102"/>
        <v xml:space="preserve"> </v>
      </c>
      <c r="P703" s="8" t="str">
        <f t="shared" si="103"/>
        <v xml:space="preserve"> </v>
      </c>
      <c r="Q703" t="b">
        <f t="shared" si="104"/>
        <v>0</v>
      </c>
      <c r="R703" t="b">
        <f t="shared" si="105"/>
        <v>0</v>
      </c>
      <c r="S703" t="b">
        <f t="shared" si="106"/>
        <v>0</v>
      </c>
      <c r="T703" t="b">
        <f t="shared" si="107"/>
        <v>0</v>
      </c>
      <c r="U703" t="b">
        <f t="shared" si="108"/>
        <v>0</v>
      </c>
      <c r="V703" t="b">
        <f t="shared" si="109"/>
        <v>0</v>
      </c>
      <c r="W703" t="b">
        <f t="shared" si="110"/>
        <v>0</v>
      </c>
    </row>
    <row r="704" spans="14:23" x14ac:dyDescent="0.25">
      <c r="N704" s="6" t="str">
        <f t="shared" si="101"/>
        <v xml:space="preserve"> </v>
      </c>
      <c r="O704" s="7" t="str">
        <f t="shared" si="102"/>
        <v xml:space="preserve"> </v>
      </c>
      <c r="P704" s="8" t="str">
        <f t="shared" si="103"/>
        <v xml:space="preserve"> </v>
      </c>
      <c r="Q704" t="b">
        <f t="shared" si="104"/>
        <v>0</v>
      </c>
      <c r="R704" t="b">
        <f t="shared" si="105"/>
        <v>0</v>
      </c>
      <c r="S704" t="b">
        <f t="shared" si="106"/>
        <v>0</v>
      </c>
      <c r="T704" t="b">
        <f t="shared" si="107"/>
        <v>0</v>
      </c>
      <c r="U704" t="b">
        <f t="shared" si="108"/>
        <v>0</v>
      </c>
      <c r="V704" t="b">
        <f t="shared" si="109"/>
        <v>0</v>
      </c>
      <c r="W704" t="b">
        <f t="shared" si="110"/>
        <v>0</v>
      </c>
    </row>
    <row r="705" spans="14:23" x14ac:dyDescent="0.25">
      <c r="N705" s="6" t="str">
        <f t="shared" si="101"/>
        <v xml:space="preserve"> </v>
      </c>
      <c r="O705" s="7" t="str">
        <f t="shared" si="102"/>
        <v xml:space="preserve"> </v>
      </c>
      <c r="P705" s="8" t="str">
        <f t="shared" si="103"/>
        <v xml:space="preserve"> </v>
      </c>
      <c r="Q705" t="b">
        <f t="shared" si="104"/>
        <v>0</v>
      </c>
      <c r="R705" t="b">
        <f t="shared" si="105"/>
        <v>0</v>
      </c>
      <c r="S705" t="b">
        <f t="shared" si="106"/>
        <v>0</v>
      </c>
      <c r="T705" t="b">
        <f t="shared" si="107"/>
        <v>0</v>
      </c>
      <c r="U705" t="b">
        <f t="shared" si="108"/>
        <v>0</v>
      </c>
      <c r="V705" t="b">
        <f t="shared" si="109"/>
        <v>0</v>
      </c>
      <c r="W705" t="b">
        <f t="shared" si="110"/>
        <v>0</v>
      </c>
    </row>
    <row r="706" spans="14:23" x14ac:dyDescent="0.25">
      <c r="N706" s="6" t="str">
        <f t="shared" si="101"/>
        <v xml:space="preserve"> </v>
      </c>
      <c r="O706" s="7" t="str">
        <f t="shared" si="102"/>
        <v xml:space="preserve"> </v>
      </c>
      <c r="P706" s="8" t="str">
        <f t="shared" si="103"/>
        <v xml:space="preserve"> </v>
      </c>
      <c r="Q706" t="b">
        <f t="shared" si="104"/>
        <v>0</v>
      </c>
      <c r="R706" t="b">
        <f t="shared" si="105"/>
        <v>0</v>
      </c>
      <c r="S706" t="b">
        <f t="shared" si="106"/>
        <v>0</v>
      </c>
      <c r="T706" t="b">
        <f t="shared" si="107"/>
        <v>0</v>
      </c>
      <c r="U706" t="b">
        <f t="shared" si="108"/>
        <v>0</v>
      </c>
      <c r="V706" t="b">
        <f t="shared" si="109"/>
        <v>0</v>
      </c>
      <c r="W706" t="b">
        <f t="shared" si="110"/>
        <v>0</v>
      </c>
    </row>
    <row r="707" spans="14:23" x14ac:dyDescent="0.25">
      <c r="N707" s="6" t="str">
        <f t="shared" si="101"/>
        <v xml:space="preserve"> </v>
      </c>
      <c r="O707" s="7" t="str">
        <f t="shared" si="102"/>
        <v xml:space="preserve"> </v>
      </c>
      <c r="P707" s="8" t="str">
        <f t="shared" si="103"/>
        <v xml:space="preserve"> </v>
      </c>
      <c r="Q707" t="b">
        <f t="shared" si="104"/>
        <v>0</v>
      </c>
      <c r="R707" t="b">
        <f t="shared" si="105"/>
        <v>0</v>
      </c>
      <c r="S707" t="b">
        <f t="shared" si="106"/>
        <v>0</v>
      </c>
      <c r="T707" t="b">
        <f t="shared" si="107"/>
        <v>0</v>
      </c>
      <c r="U707" t="b">
        <f t="shared" si="108"/>
        <v>0</v>
      </c>
      <c r="V707" t="b">
        <f t="shared" si="109"/>
        <v>0</v>
      </c>
      <c r="W707" t="b">
        <f t="shared" si="110"/>
        <v>0</v>
      </c>
    </row>
    <row r="708" spans="14:23" x14ac:dyDescent="0.25">
      <c r="N708" s="6" t="str">
        <f t="shared" si="101"/>
        <v xml:space="preserve"> </v>
      </c>
      <c r="O708" s="7" t="str">
        <f t="shared" si="102"/>
        <v xml:space="preserve"> </v>
      </c>
      <c r="P708" s="8" t="str">
        <f t="shared" si="103"/>
        <v xml:space="preserve"> </v>
      </c>
      <c r="Q708" t="b">
        <f t="shared" si="104"/>
        <v>0</v>
      </c>
      <c r="R708" t="b">
        <f t="shared" si="105"/>
        <v>0</v>
      </c>
      <c r="S708" t="b">
        <f t="shared" si="106"/>
        <v>0</v>
      </c>
      <c r="T708" t="b">
        <f t="shared" si="107"/>
        <v>0</v>
      </c>
      <c r="U708" t="b">
        <f t="shared" si="108"/>
        <v>0</v>
      </c>
      <c r="V708" t="b">
        <f t="shared" si="109"/>
        <v>0</v>
      </c>
      <c r="W708" t="b">
        <f t="shared" si="110"/>
        <v>0</v>
      </c>
    </row>
    <row r="709" spans="14:23" x14ac:dyDescent="0.25">
      <c r="N709" s="6" t="str">
        <f t="shared" ref="N709:N772" si="111">IF(U709,(J709+L709-K709-M709) / SUM(J709:M709)," ")</f>
        <v xml:space="preserve"> </v>
      </c>
      <c r="O709" s="7" t="str">
        <f t="shared" ref="O709:O772" si="112">IF(V709,(J709-L709)/(J709+L709)," ")</f>
        <v xml:space="preserve"> </v>
      </c>
      <c r="P709" s="8" t="str">
        <f t="shared" ref="P709:P772" si="113">IF(W709,(K709-M709)/(K709+M709)," ")</f>
        <v xml:space="preserve"> </v>
      </c>
      <c r="Q709" t="b">
        <f t="shared" ref="Q709:Q772" si="114">NOT(ISBLANK(J709))</f>
        <v>0</v>
      </c>
      <c r="R709" t="b">
        <f t="shared" ref="R709:R772" si="115">NOT(ISBLANK(K709))</f>
        <v>0</v>
      </c>
      <c r="S709" t="b">
        <f t="shared" ref="S709:S772" si="116">NOT(ISBLANK(L709))</f>
        <v>0</v>
      </c>
      <c r="T709" t="b">
        <f t="shared" ref="T709:T772" si="117">NOT(ISBLANK(M709))</f>
        <v>0</v>
      </c>
      <c r="U709" t="b">
        <f t="shared" ref="U709:U772" si="118">AND(Q709:T709)</f>
        <v>0</v>
      </c>
      <c r="V709" t="b">
        <f t="shared" ref="V709:V772" si="119">AND(Q709,S709)</f>
        <v>0</v>
      </c>
      <c r="W709" t="b">
        <f t="shared" ref="W709:W772" si="120">AND(R709,T709)</f>
        <v>0</v>
      </c>
    </row>
    <row r="710" spans="14:23" x14ac:dyDescent="0.25">
      <c r="N710" s="6" t="str">
        <f t="shared" si="111"/>
        <v xml:space="preserve"> </v>
      </c>
      <c r="O710" s="7" t="str">
        <f t="shared" si="112"/>
        <v xml:space="preserve"> </v>
      </c>
      <c r="P710" s="8" t="str">
        <f t="shared" si="113"/>
        <v xml:space="preserve"> </v>
      </c>
      <c r="Q710" t="b">
        <f t="shared" si="114"/>
        <v>0</v>
      </c>
      <c r="R710" t="b">
        <f t="shared" si="115"/>
        <v>0</v>
      </c>
      <c r="S710" t="b">
        <f t="shared" si="116"/>
        <v>0</v>
      </c>
      <c r="T710" t="b">
        <f t="shared" si="117"/>
        <v>0</v>
      </c>
      <c r="U710" t="b">
        <f t="shared" si="118"/>
        <v>0</v>
      </c>
      <c r="V710" t="b">
        <f t="shared" si="119"/>
        <v>0</v>
      </c>
      <c r="W710" t="b">
        <f t="shared" si="120"/>
        <v>0</v>
      </c>
    </row>
    <row r="711" spans="14:23" x14ac:dyDescent="0.25">
      <c r="N711" s="6" t="str">
        <f t="shared" si="111"/>
        <v xml:space="preserve"> </v>
      </c>
      <c r="O711" s="7" t="str">
        <f t="shared" si="112"/>
        <v xml:space="preserve"> </v>
      </c>
      <c r="P711" s="8" t="str">
        <f t="shared" si="113"/>
        <v xml:space="preserve"> </v>
      </c>
      <c r="Q711" t="b">
        <f t="shared" si="114"/>
        <v>0</v>
      </c>
      <c r="R711" t="b">
        <f t="shared" si="115"/>
        <v>0</v>
      </c>
      <c r="S711" t="b">
        <f t="shared" si="116"/>
        <v>0</v>
      </c>
      <c r="T711" t="b">
        <f t="shared" si="117"/>
        <v>0</v>
      </c>
      <c r="U711" t="b">
        <f t="shared" si="118"/>
        <v>0</v>
      </c>
      <c r="V711" t="b">
        <f t="shared" si="119"/>
        <v>0</v>
      </c>
      <c r="W711" t="b">
        <f t="shared" si="120"/>
        <v>0</v>
      </c>
    </row>
    <row r="712" spans="14:23" x14ac:dyDescent="0.25">
      <c r="N712" s="6" t="str">
        <f t="shared" si="111"/>
        <v xml:space="preserve"> </v>
      </c>
      <c r="O712" s="7" t="str">
        <f t="shared" si="112"/>
        <v xml:space="preserve"> </v>
      </c>
      <c r="P712" s="8" t="str">
        <f t="shared" si="113"/>
        <v xml:space="preserve"> </v>
      </c>
      <c r="Q712" t="b">
        <f t="shared" si="114"/>
        <v>0</v>
      </c>
      <c r="R712" t="b">
        <f t="shared" si="115"/>
        <v>0</v>
      </c>
      <c r="S712" t="b">
        <f t="shared" si="116"/>
        <v>0</v>
      </c>
      <c r="T712" t="b">
        <f t="shared" si="117"/>
        <v>0</v>
      </c>
      <c r="U712" t="b">
        <f t="shared" si="118"/>
        <v>0</v>
      </c>
      <c r="V712" t="b">
        <f t="shared" si="119"/>
        <v>0</v>
      </c>
      <c r="W712" t="b">
        <f t="shared" si="120"/>
        <v>0</v>
      </c>
    </row>
    <row r="713" spans="14:23" x14ac:dyDescent="0.25">
      <c r="N713" s="6" t="str">
        <f t="shared" si="111"/>
        <v xml:space="preserve"> </v>
      </c>
      <c r="O713" s="7" t="str">
        <f t="shared" si="112"/>
        <v xml:space="preserve"> </v>
      </c>
      <c r="P713" s="8" t="str">
        <f t="shared" si="113"/>
        <v xml:space="preserve"> </v>
      </c>
      <c r="Q713" t="b">
        <f t="shared" si="114"/>
        <v>0</v>
      </c>
      <c r="R713" t="b">
        <f t="shared" si="115"/>
        <v>0</v>
      </c>
      <c r="S713" t="b">
        <f t="shared" si="116"/>
        <v>0</v>
      </c>
      <c r="T713" t="b">
        <f t="shared" si="117"/>
        <v>0</v>
      </c>
      <c r="U713" t="b">
        <f t="shared" si="118"/>
        <v>0</v>
      </c>
      <c r="V713" t="b">
        <f t="shared" si="119"/>
        <v>0</v>
      </c>
      <c r="W713" t="b">
        <f t="shared" si="120"/>
        <v>0</v>
      </c>
    </row>
    <row r="714" spans="14:23" x14ac:dyDescent="0.25">
      <c r="N714" s="6" t="str">
        <f t="shared" si="111"/>
        <v xml:space="preserve"> </v>
      </c>
      <c r="O714" s="7" t="str">
        <f t="shared" si="112"/>
        <v xml:space="preserve"> </v>
      </c>
      <c r="P714" s="8" t="str">
        <f t="shared" si="113"/>
        <v xml:space="preserve"> </v>
      </c>
      <c r="Q714" t="b">
        <f t="shared" si="114"/>
        <v>0</v>
      </c>
      <c r="R714" t="b">
        <f t="shared" si="115"/>
        <v>0</v>
      </c>
      <c r="S714" t="b">
        <f t="shared" si="116"/>
        <v>0</v>
      </c>
      <c r="T714" t="b">
        <f t="shared" si="117"/>
        <v>0</v>
      </c>
      <c r="U714" t="b">
        <f t="shared" si="118"/>
        <v>0</v>
      </c>
      <c r="V714" t="b">
        <f t="shared" si="119"/>
        <v>0</v>
      </c>
      <c r="W714" t="b">
        <f t="shared" si="120"/>
        <v>0</v>
      </c>
    </row>
    <row r="715" spans="14:23" x14ac:dyDescent="0.25">
      <c r="N715" s="6" t="str">
        <f t="shared" si="111"/>
        <v xml:space="preserve"> </v>
      </c>
      <c r="O715" s="7" t="str">
        <f t="shared" si="112"/>
        <v xml:space="preserve"> </v>
      </c>
      <c r="P715" s="8" t="str">
        <f t="shared" si="113"/>
        <v xml:space="preserve"> </v>
      </c>
      <c r="Q715" t="b">
        <f t="shared" si="114"/>
        <v>0</v>
      </c>
      <c r="R715" t="b">
        <f t="shared" si="115"/>
        <v>0</v>
      </c>
      <c r="S715" t="b">
        <f t="shared" si="116"/>
        <v>0</v>
      </c>
      <c r="T715" t="b">
        <f t="shared" si="117"/>
        <v>0</v>
      </c>
      <c r="U715" t="b">
        <f t="shared" si="118"/>
        <v>0</v>
      </c>
      <c r="V715" t="b">
        <f t="shared" si="119"/>
        <v>0</v>
      </c>
      <c r="W715" t="b">
        <f t="shared" si="120"/>
        <v>0</v>
      </c>
    </row>
    <row r="716" spans="14:23" x14ac:dyDescent="0.25">
      <c r="N716" s="6" t="str">
        <f t="shared" si="111"/>
        <v xml:space="preserve"> </v>
      </c>
      <c r="O716" s="7" t="str">
        <f t="shared" si="112"/>
        <v xml:space="preserve"> </v>
      </c>
      <c r="P716" s="8" t="str">
        <f t="shared" si="113"/>
        <v xml:space="preserve"> </v>
      </c>
      <c r="Q716" t="b">
        <f t="shared" si="114"/>
        <v>0</v>
      </c>
      <c r="R716" t="b">
        <f t="shared" si="115"/>
        <v>0</v>
      </c>
      <c r="S716" t="b">
        <f t="shared" si="116"/>
        <v>0</v>
      </c>
      <c r="T716" t="b">
        <f t="shared" si="117"/>
        <v>0</v>
      </c>
      <c r="U716" t="b">
        <f t="shared" si="118"/>
        <v>0</v>
      </c>
      <c r="V716" t="b">
        <f t="shared" si="119"/>
        <v>0</v>
      </c>
      <c r="W716" t="b">
        <f t="shared" si="120"/>
        <v>0</v>
      </c>
    </row>
    <row r="717" spans="14:23" x14ac:dyDescent="0.25">
      <c r="N717" s="6" t="str">
        <f t="shared" si="111"/>
        <v xml:space="preserve"> </v>
      </c>
      <c r="O717" s="7" t="str">
        <f t="shared" si="112"/>
        <v xml:space="preserve"> </v>
      </c>
      <c r="P717" s="8" t="str">
        <f t="shared" si="113"/>
        <v xml:space="preserve"> </v>
      </c>
      <c r="Q717" t="b">
        <f t="shared" si="114"/>
        <v>0</v>
      </c>
      <c r="R717" t="b">
        <f t="shared" si="115"/>
        <v>0</v>
      </c>
      <c r="S717" t="b">
        <f t="shared" si="116"/>
        <v>0</v>
      </c>
      <c r="T717" t="b">
        <f t="shared" si="117"/>
        <v>0</v>
      </c>
      <c r="U717" t="b">
        <f t="shared" si="118"/>
        <v>0</v>
      </c>
      <c r="V717" t="b">
        <f t="shared" si="119"/>
        <v>0</v>
      </c>
      <c r="W717" t="b">
        <f t="shared" si="120"/>
        <v>0</v>
      </c>
    </row>
    <row r="718" spans="14:23" x14ac:dyDescent="0.25">
      <c r="N718" s="6" t="str">
        <f t="shared" si="111"/>
        <v xml:space="preserve"> </v>
      </c>
      <c r="O718" s="7" t="str">
        <f t="shared" si="112"/>
        <v xml:space="preserve"> </v>
      </c>
      <c r="P718" s="8" t="str">
        <f t="shared" si="113"/>
        <v xml:space="preserve"> </v>
      </c>
      <c r="Q718" t="b">
        <f t="shared" si="114"/>
        <v>0</v>
      </c>
      <c r="R718" t="b">
        <f t="shared" si="115"/>
        <v>0</v>
      </c>
      <c r="S718" t="b">
        <f t="shared" si="116"/>
        <v>0</v>
      </c>
      <c r="T718" t="b">
        <f t="shared" si="117"/>
        <v>0</v>
      </c>
      <c r="U718" t="b">
        <f t="shared" si="118"/>
        <v>0</v>
      </c>
      <c r="V718" t="b">
        <f t="shared" si="119"/>
        <v>0</v>
      </c>
      <c r="W718" t="b">
        <f t="shared" si="120"/>
        <v>0</v>
      </c>
    </row>
    <row r="719" spans="14:23" x14ac:dyDescent="0.25">
      <c r="N719" s="6" t="str">
        <f t="shared" si="111"/>
        <v xml:space="preserve"> </v>
      </c>
      <c r="O719" s="7" t="str">
        <f t="shared" si="112"/>
        <v xml:space="preserve"> </v>
      </c>
      <c r="P719" s="8" t="str">
        <f t="shared" si="113"/>
        <v xml:space="preserve"> </v>
      </c>
      <c r="Q719" t="b">
        <f t="shared" si="114"/>
        <v>0</v>
      </c>
      <c r="R719" t="b">
        <f t="shared" si="115"/>
        <v>0</v>
      </c>
      <c r="S719" t="b">
        <f t="shared" si="116"/>
        <v>0</v>
      </c>
      <c r="T719" t="b">
        <f t="shared" si="117"/>
        <v>0</v>
      </c>
      <c r="U719" t="b">
        <f t="shared" si="118"/>
        <v>0</v>
      </c>
      <c r="V719" t="b">
        <f t="shared" si="119"/>
        <v>0</v>
      </c>
      <c r="W719" t="b">
        <f t="shared" si="120"/>
        <v>0</v>
      </c>
    </row>
    <row r="720" spans="14:23" x14ac:dyDescent="0.25">
      <c r="N720" s="6" t="str">
        <f t="shared" si="111"/>
        <v xml:space="preserve"> </v>
      </c>
      <c r="O720" s="7" t="str">
        <f t="shared" si="112"/>
        <v xml:space="preserve"> </v>
      </c>
      <c r="P720" s="8" t="str">
        <f t="shared" si="113"/>
        <v xml:space="preserve"> </v>
      </c>
      <c r="Q720" t="b">
        <f t="shared" si="114"/>
        <v>0</v>
      </c>
      <c r="R720" t="b">
        <f t="shared" si="115"/>
        <v>0</v>
      </c>
      <c r="S720" t="b">
        <f t="shared" si="116"/>
        <v>0</v>
      </c>
      <c r="T720" t="b">
        <f t="shared" si="117"/>
        <v>0</v>
      </c>
      <c r="U720" t="b">
        <f t="shared" si="118"/>
        <v>0</v>
      </c>
      <c r="V720" t="b">
        <f t="shared" si="119"/>
        <v>0</v>
      </c>
      <c r="W720" t="b">
        <f t="shared" si="120"/>
        <v>0</v>
      </c>
    </row>
    <row r="721" spans="14:23" x14ac:dyDescent="0.25">
      <c r="N721" s="6" t="str">
        <f t="shared" si="111"/>
        <v xml:space="preserve"> </v>
      </c>
      <c r="O721" s="7" t="str">
        <f t="shared" si="112"/>
        <v xml:space="preserve"> </v>
      </c>
      <c r="P721" s="8" t="str">
        <f t="shared" si="113"/>
        <v xml:space="preserve"> </v>
      </c>
      <c r="Q721" t="b">
        <f t="shared" si="114"/>
        <v>0</v>
      </c>
      <c r="R721" t="b">
        <f t="shared" si="115"/>
        <v>0</v>
      </c>
      <c r="S721" t="b">
        <f t="shared" si="116"/>
        <v>0</v>
      </c>
      <c r="T721" t="b">
        <f t="shared" si="117"/>
        <v>0</v>
      </c>
      <c r="U721" t="b">
        <f t="shared" si="118"/>
        <v>0</v>
      </c>
      <c r="V721" t="b">
        <f t="shared" si="119"/>
        <v>0</v>
      </c>
      <c r="W721" t="b">
        <f t="shared" si="120"/>
        <v>0</v>
      </c>
    </row>
    <row r="722" spans="14:23" x14ac:dyDescent="0.25">
      <c r="N722" s="6" t="str">
        <f t="shared" si="111"/>
        <v xml:space="preserve"> </v>
      </c>
      <c r="O722" s="7" t="str">
        <f t="shared" si="112"/>
        <v xml:space="preserve"> </v>
      </c>
      <c r="P722" s="8" t="str">
        <f t="shared" si="113"/>
        <v xml:space="preserve"> </v>
      </c>
      <c r="Q722" t="b">
        <f t="shared" si="114"/>
        <v>0</v>
      </c>
      <c r="R722" t="b">
        <f t="shared" si="115"/>
        <v>0</v>
      </c>
      <c r="S722" t="b">
        <f t="shared" si="116"/>
        <v>0</v>
      </c>
      <c r="T722" t="b">
        <f t="shared" si="117"/>
        <v>0</v>
      </c>
      <c r="U722" t="b">
        <f t="shared" si="118"/>
        <v>0</v>
      </c>
      <c r="V722" t="b">
        <f t="shared" si="119"/>
        <v>0</v>
      </c>
      <c r="W722" t="b">
        <f t="shared" si="120"/>
        <v>0</v>
      </c>
    </row>
    <row r="723" spans="14:23" x14ac:dyDescent="0.25">
      <c r="N723" s="6" t="str">
        <f t="shared" si="111"/>
        <v xml:space="preserve"> </v>
      </c>
      <c r="O723" s="7" t="str">
        <f t="shared" si="112"/>
        <v xml:space="preserve"> </v>
      </c>
      <c r="P723" s="8" t="str">
        <f t="shared" si="113"/>
        <v xml:space="preserve"> </v>
      </c>
      <c r="Q723" t="b">
        <f t="shared" si="114"/>
        <v>0</v>
      </c>
      <c r="R723" t="b">
        <f t="shared" si="115"/>
        <v>0</v>
      </c>
      <c r="S723" t="b">
        <f t="shared" si="116"/>
        <v>0</v>
      </c>
      <c r="T723" t="b">
        <f t="shared" si="117"/>
        <v>0</v>
      </c>
      <c r="U723" t="b">
        <f t="shared" si="118"/>
        <v>0</v>
      </c>
      <c r="V723" t="b">
        <f t="shared" si="119"/>
        <v>0</v>
      </c>
      <c r="W723" t="b">
        <f t="shared" si="120"/>
        <v>0</v>
      </c>
    </row>
    <row r="724" spans="14:23" x14ac:dyDescent="0.25">
      <c r="N724" s="6" t="str">
        <f t="shared" si="111"/>
        <v xml:space="preserve"> </v>
      </c>
      <c r="O724" s="7" t="str">
        <f t="shared" si="112"/>
        <v xml:space="preserve"> </v>
      </c>
      <c r="P724" s="8" t="str">
        <f t="shared" si="113"/>
        <v xml:space="preserve"> </v>
      </c>
      <c r="Q724" t="b">
        <f t="shared" si="114"/>
        <v>0</v>
      </c>
      <c r="R724" t="b">
        <f t="shared" si="115"/>
        <v>0</v>
      </c>
      <c r="S724" t="b">
        <f t="shared" si="116"/>
        <v>0</v>
      </c>
      <c r="T724" t="b">
        <f t="shared" si="117"/>
        <v>0</v>
      </c>
      <c r="U724" t="b">
        <f t="shared" si="118"/>
        <v>0</v>
      </c>
      <c r="V724" t="b">
        <f t="shared" si="119"/>
        <v>0</v>
      </c>
      <c r="W724" t="b">
        <f t="shared" si="120"/>
        <v>0</v>
      </c>
    </row>
    <row r="725" spans="14:23" x14ac:dyDescent="0.25">
      <c r="N725" s="6" t="str">
        <f t="shared" si="111"/>
        <v xml:space="preserve"> </v>
      </c>
      <c r="O725" s="7" t="str">
        <f t="shared" si="112"/>
        <v xml:space="preserve"> </v>
      </c>
      <c r="P725" s="8" t="str">
        <f t="shared" si="113"/>
        <v xml:space="preserve"> </v>
      </c>
      <c r="Q725" t="b">
        <f t="shared" si="114"/>
        <v>0</v>
      </c>
      <c r="R725" t="b">
        <f t="shared" si="115"/>
        <v>0</v>
      </c>
      <c r="S725" t="b">
        <f t="shared" si="116"/>
        <v>0</v>
      </c>
      <c r="T725" t="b">
        <f t="shared" si="117"/>
        <v>0</v>
      </c>
      <c r="U725" t="b">
        <f t="shared" si="118"/>
        <v>0</v>
      </c>
      <c r="V725" t="b">
        <f t="shared" si="119"/>
        <v>0</v>
      </c>
      <c r="W725" t="b">
        <f t="shared" si="120"/>
        <v>0</v>
      </c>
    </row>
    <row r="726" spans="14:23" x14ac:dyDescent="0.25">
      <c r="N726" s="6" t="str">
        <f t="shared" si="111"/>
        <v xml:space="preserve"> </v>
      </c>
      <c r="O726" s="7" t="str">
        <f t="shared" si="112"/>
        <v xml:space="preserve"> </v>
      </c>
      <c r="P726" s="8" t="str">
        <f t="shared" si="113"/>
        <v xml:space="preserve"> </v>
      </c>
      <c r="Q726" t="b">
        <f t="shared" si="114"/>
        <v>0</v>
      </c>
      <c r="R726" t="b">
        <f t="shared" si="115"/>
        <v>0</v>
      </c>
      <c r="S726" t="b">
        <f t="shared" si="116"/>
        <v>0</v>
      </c>
      <c r="T726" t="b">
        <f t="shared" si="117"/>
        <v>0</v>
      </c>
      <c r="U726" t="b">
        <f t="shared" si="118"/>
        <v>0</v>
      </c>
      <c r="V726" t="b">
        <f t="shared" si="119"/>
        <v>0</v>
      </c>
      <c r="W726" t="b">
        <f t="shared" si="120"/>
        <v>0</v>
      </c>
    </row>
    <row r="727" spans="14:23" x14ac:dyDescent="0.25">
      <c r="N727" s="6" t="str">
        <f t="shared" si="111"/>
        <v xml:space="preserve"> </v>
      </c>
      <c r="O727" s="7" t="str">
        <f t="shared" si="112"/>
        <v xml:space="preserve"> </v>
      </c>
      <c r="P727" s="8" t="str">
        <f t="shared" si="113"/>
        <v xml:space="preserve"> </v>
      </c>
      <c r="Q727" t="b">
        <f t="shared" si="114"/>
        <v>0</v>
      </c>
      <c r="R727" t="b">
        <f t="shared" si="115"/>
        <v>0</v>
      </c>
      <c r="S727" t="b">
        <f t="shared" si="116"/>
        <v>0</v>
      </c>
      <c r="T727" t="b">
        <f t="shared" si="117"/>
        <v>0</v>
      </c>
      <c r="U727" t="b">
        <f t="shared" si="118"/>
        <v>0</v>
      </c>
      <c r="V727" t="b">
        <f t="shared" si="119"/>
        <v>0</v>
      </c>
      <c r="W727" t="b">
        <f t="shared" si="120"/>
        <v>0</v>
      </c>
    </row>
    <row r="728" spans="14:23" x14ac:dyDescent="0.25">
      <c r="N728" s="6" t="str">
        <f t="shared" si="111"/>
        <v xml:space="preserve"> </v>
      </c>
      <c r="O728" s="7" t="str">
        <f t="shared" si="112"/>
        <v xml:space="preserve"> </v>
      </c>
      <c r="P728" s="8" t="str">
        <f t="shared" si="113"/>
        <v xml:space="preserve"> </v>
      </c>
      <c r="Q728" t="b">
        <f t="shared" si="114"/>
        <v>0</v>
      </c>
      <c r="R728" t="b">
        <f t="shared" si="115"/>
        <v>0</v>
      </c>
      <c r="S728" t="b">
        <f t="shared" si="116"/>
        <v>0</v>
      </c>
      <c r="T728" t="b">
        <f t="shared" si="117"/>
        <v>0</v>
      </c>
      <c r="U728" t="b">
        <f t="shared" si="118"/>
        <v>0</v>
      </c>
      <c r="V728" t="b">
        <f t="shared" si="119"/>
        <v>0</v>
      </c>
      <c r="W728" t="b">
        <f t="shared" si="120"/>
        <v>0</v>
      </c>
    </row>
    <row r="729" spans="14:23" x14ac:dyDescent="0.25">
      <c r="N729" s="6" t="str">
        <f t="shared" si="111"/>
        <v xml:space="preserve"> </v>
      </c>
      <c r="O729" s="7" t="str">
        <f t="shared" si="112"/>
        <v xml:space="preserve"> </v>
      </c>
      <c r="P729" s="8" t="str">
        <f t="shared" si="113"/>
        <v xml:space="preserve"> </v>
      </c>
      <c r="Q729" t="b">
        <f t="shared" si="114"/>
        <v>0</v>
      </c>
      <c r="R729" t="b">
        <f t="shared" si="115"/>
        <v>0</v>
      </c>
      <c r="S729" t="b">
        <f t="shared" si="116"/>
        <v>0</v>
      </c>
      <c r="T729" t="b">
        <f t="shared" si="117"/>
        <v>0</v>
      </c>
      <c r="U729" t="b">
        <f t="shared" si="118"/>
        <v>0</v>
      </c>
      <c r="V729" t="b">
        <f t="shared" si="119"/>
        <v>0</v>
      </c>
      <c r="W729" t="b">
        <f t="shared" si="120"/>
        <v>0</v>
      </c>
    </row>
    <row r="730" spans="14:23" x14ac:dyDescent="0.25">
      <c r="N730" s="6" t="str">
        <f t="shared" si="111"/>
        <v xml:space="preserve"> </v>
      </c>
      <c r="O730" s="7" t="str">
        <f t="shared" si="112"/>
        <v xml:space="preserve"> </v>
      </c>
      <c r="P730" s="8" t="str">
        <f t="shared" si="113"/>
        <v xml:space="preserve"> </v>
      </c>
      <c r="Q730" t="b">
        <f t="shared" si="114"/>
        <v>0</v>
      </c>
      <c r="R730" t="b">
        <f t="shared" si="115"/>
        <v>0</v>
      </c>
      <c r="S730" t="b">
        <f t="shared" si="116"/>
        <v>0</v>
      </c>
      <c r="T730" t="b">
        <f t="shared" si="117"/>
        <v>0</v>
      </c>
      <c r="U730" t="b">
        <f t="shared" si="118"/>
        <v>0</v>
      </c>
      <c r="V730" t="b">
        <f t="shared" si="119"/>
        <v>0</v>
      </c>
      <c r="W730" t="b">
        <f t="shared" si="120"/>
        <v>0</v>
      </c>
    </row>
    <row r="731" spans="14:23" x14ac:dyDescent="0.25">
      <c r="N731" s="6" t="str">
        <f t="shared" si="111"/>
        <v xml:space="preserve"> </v>
      </c>
      <c r="O731" s="7" t="str">
        <f t="shared" si="112"/>
        <v xml:space="preserve"> </v>
      </c>
      <c r="P731" s="8" t="str">
        <f t="shared" si="113"/>
        <v xml:space="preserve"> </v>
      </c>
      <c r="Q731" t="b">
        <f t="shared" si="114"/>
        <v>0</v>
      </c>
      <c r="R731" t="b">
        <f t="shared" si="115"/>
        <v>0</v>
      </c>
      <c r="S731" t="b">
        <f t="shared" si="116"/>
        <v>0</v>
      </c>
      <c r="T731" t="b">
        <f t="shared" si="117"/>
        <v>0</v>
      </c>
      <c r="U731" t="b">
        <f t="shared" si="118"/>
        <v>0</v>
      </c>
      <c r="V731" t="b">
        <f t="shared" si="119"/>
        <v>0</v>
      </c>
      <c r="W731" t="b">
        <f t="shared" si="120"/>
        <v>0</v>
      </c>
    </row>
    <row r="732" spans="14:23" x14ac:dyDescent="0.25">
      <c r="N732" s="6" t="str">
        <f t="shared" si="111"/>
        <v xml:space="preserve"> </v>
      </c>
      <c r="O732" s="7" t="str">
        <f t="shared" si="112"/>
        <v xml:space="preserve"> </v>
      </c>
      <c r="P732" s="8" t="str">
        <f t="shared" si="113"/>
        <v xml:space="preserve"> </v>
      </c>
      <c r="Q732" t="b">
        <f t="shared" si="114"/>
        <v>0</v>
      </c>
      <c r="R732" t="b">
        <f t="shared" si="115"/>
        <v>0</v>
      </c>
      <c r="S732" t="b">
        <f t="shared" si="116"/>
        <v>0</v>
      </c>
      <c r="T732" t="b">
        <f t="shared" si="117"/>
        <v>0</v>
      </c>
      <c r="U732" t="b">
        <f t="shared" si="118"/>
        <v>0</v>
      </c>
      <c r="V732" t="b">
        <f t="shared" si="119"/>
        <v>0</v>
      </c>
      <c r="W732" t="b">
        <f t="shared" si="120"/>
        <v>0</v>
      </c>
    </row>
    <row r="733" spans="14:23" x14ac:dyDescent="0.25">
      <c r="N733" s="6" t="str">
        <f t="shared" si="111"/>
        <v xml:space="preserve"> </v>
      </c>
      <c r="O733" s="7" t="str">
        <f t="shared" si="112"/>
        <v xml:space="preserve"> </v>
      </c>
      <c r="P733" s="8" t="str">
        <f t="shared" si="113"/>
        <v xml:space="preserve"> </v>
      </c>
      <c r="Q733" t="b">
        <f t="shared" si="114"/>
        <v>0</v>
      </c>
      <c r="R733" t="b">
        <f t="shared" si="115"/>
        <v>0</v>
      </c>
      <c r="S733" t="b">
        <f t="shared" si="116"/>
        <v>0</v>
      </c>
      <c r="T733" t="b">
        <f t="shared" si="117"/>
        <v>0</v>
      </c>
      <c r="U733" t="b">
        <f t="shared" si="118"/>
        <v>0</v>
      </c>
      <c r="V733" t="b">
        <f t="shared" si="119"/>
        <v>0</v>
      </c>
      <c r="W733" t="b">
        <f t="shared" si="120"/>
        <v>0</v>
      </c>
    </row>
    <row r="734" spans="14:23" x14ac:dyDescent="0.25">
      <c r="N734" s="6" t="str">
        <f t="shared" si="111"/>
        <v xml:space="preserve"> </v>
      </c>
      <c r="O734" s="7" t="str">
        <f t="shared" si="112"/>
        <v xml:space="preserve"> </v>
      </c>
      <c r="P734" s="8" t="str">
        <f t="shared" si="113"/>
        <v xml:space="preserve"> </v>
      </c>
      <c r="Q734" t="b">
        <f t="shared" si="114"/>
        <v>0</v>
      </c>
      <c r="R734" t="b">
        <f t="shared" si="115"/>
        <v>0</v>
      </c>
      <c r="S734" t="b">
        <f t="shared" si="116"/>
        <v>0</v>
      </c>
      <c r="T734" t="b">
        <f t="shared" si="117"/>
        <v>0</v>
      </c>
      <c r="U734" t="b">
        <f t="shared" si="118"/>
        <v>0</v>
      </c>
      <c r="V734" t="b">
        <f t="shared" si="119"/>
        <v>0</v>
      </c>
      <c r="W734" t="b">
        <f t="shared" si="120"/>
        <v>0</v>
      </c>
    </row>
    <row r="735" spans="14:23" x14ac:dyDescent="0.25">
      <c r="N735" s="6" t="str">
        <f t="shared" si="111"/>
        <v xml:space="preserve"> </v>
      </c>
      <c r="O735" s="7" t="str">
        <f t="shared" si="112"/>
        <v xml:space="preserve"> </v>
      </c>
      <c r="P735" s="8" t="str">
        <f t="shared" si="113"/>
        <v xml:space="preserve"> </v>
      </c>
      <c r="Q735" t="b">
        <f t="shared" si="114"/>
        <v>0</v>
      </c>
      <c r="R735" t="b">
        <f t="shared" si="115"/>
        <v>0</v>
      </c>
      <c r="S735" t="b">
        <f t="shared" si="116"/>
        <v>0</v>
      </c>
      <c r="T735" t="b">
        <f t="shared" si="117"/>
        <v>0</v>
      </c>
      <c r="U735" t="b">
        <f t="shared" si="118"/>
        <v>0</v>
      </c>
      <c r="V735" t="b">
        <f t="shared" si="119"/>
        <v>0</v>
      </c>
      <c r="W735" t="b">
        <f t="shared" si="120"/>
        <v>0</v>
      </c>
    </row>
    <row r="736" spans="14:23" x14ac:dyDescent="0.25">
      <c r="N736" s="6" t="str">
        <f t="shared" si="111"/>
        <v xml:space="preserve"> </v>
      </c>
      <c r="O736" s="7" t="str">
        <f t="shared" si="112"/>
        <v xml:space="preserve"> </v>
      </c>
      <c r="P736" s="8" t="str">
        <f t="shared" si="113"/>
        <v xml:space="preserve"> </v>
      </c>
      <c r="Q736" t="b">
        <f t="shared" si="114"/>
        <v>0</v>
      </c>
      <c r="R736" t="b">
        <f t="shared" si="115"/>
        <v>0</v>
      </c>
      <c r="S736" t="b">
        <f t="shared" si="116"/>
        <v>0</v>
      </c>
      <c r="T736" t="b">
        <f t="shared" si="117"/>
        <v>0</v>
      </c>
      <c r="U736" t="b">
        <f t="shared" si="118"/>
        <v>0</v>
      </c>
      <c r="V736" t="b">
        <f t="shared" si="119"/>
        <v>0</v>
      </c>
      <c r="W736" t="b">
        <f t="shared" si="120"/>
        <v>0</v>
      </c>
    </row>
    <row r="737" spans="14:23" x14ac:dyDescent="0.25">
      <c r="N737" s="6" t="str">
        <f t="shared" si="111"/>
        <v xml:space="preserve"> </v>
      </c>
      <c r="O737" s="7" t="str">
        <f t="shared" si="112"/>
        <v xml:space="preserve"> </v>
      </c>
      <c r="P737" s="8" t="str">
        <f t="shared" si="113"/>
        <v xml:space="preserve"> </v>
      </c>
      <c r="Q737" t="b">
        <f t="shared" si="114"/>
        <v>0</v>
      </c>
      <c r="R737" t="b">
        <f t="shared" si="115"/>
        <v>0</v>
      </c>
      <c r="S737" t="b">
        <f t="shared" si="116"/>
        <v>0</v>
      </c>
      <c r="T737" t="b">
        <f t="shared" si="117"/>
        <v>0</v>
      </c>
      <c r="U737" t="b">
        <f t="shared" si="118"/>
        <v>0</v>
      </c>
      <c r="V737" t="b">
        <f t="shared" si="119"/>
        <v>0</v>
      </c>
      <c r="W737" t="b">
        <f t="shared" si="120"/>
        <v>0</v>
      </c>
    </row>
    <row r="738" spans="14:23" x14ac:dyDescent="0.25">
      <c r="N738" s="6" t="str">
        <f t="shared" si="111"/>
        <v xml:space="preserve"> </v>
      </c>
      <c r="O738" s="7" t="str">
        <f t="shared" si="112"/>
        <v xml:space="preserve"> </v>
      </c>
      <c r="P738" s="8" t="str">
        <f t="shared" si="113"/>
        <v xml:space="preserve"> </v>
      </c>
      <c r="Q738" t="b">
        <f t="shared" si="114"/>
        <v>0</v>
      </c>
      <c r="R738" t="b">
        <f t="shared" si="115"/>
        <v>0</v>
      </c>
      <c r="S738" t="b">
        <f t="shared" si="116"/>
        <v>0</v>
      </c>
      <c r="T738" t="b">
        <f t="shared" si="117"/>
        <v>0</v>
      </c>
      <c r="U738" t="b">
        <f t="shared" si="118"/>
        <v>0</v>
      </c>
      <c r="V738" t="b">
        <f t="shared" si="119"/>
        <v>0</v>
      </c>
      <c r="W738" t="b">
        <f t="shared" si="120"/>
        <v>0</v>
      </c>
    </row>
    <row r="739" spans="14:23" x14ac:dyDescent="0.25">
      <c r="N739" s="6" t="str">
        <f t="shared" si="111"/>
        <v xml:space="preserve"> </v>
      </c>
      <c r="O739" s="7" t="str">
        <f t="shared" si="112"/>
        <v xml:space="preserve"> </v>
      </c>
      <c r="P739" s="8" t="str">
        <f t="shared" si="113"/>
        <v xml:space="preserve"> </v>
      </c>
      <c r="Q739" t="b">
        <f t="shared" si="114"/>
        <v>0</v>
      </c>
      <c r="R739" t="b">
        <f t="shared" si="115"/>
        <v>0</v>
      </c>
      <c r="S739" t="b">
        <f t="shared" si="116"/>
        <v>0</v>
      </c>
      <c r="T739" t="b">
        <f t="shared" si="117"/>
        <v>0</v>
      </c>
      <c r="U739" t="b">
        <f t="shared" si="118"/>
        <v>0</v>
      </c>
      <c r="V739" t="b">
        <f t="shared" si="119"/>
        <v>0</v>
      </c>
      <c r="W739" t="b">
        <f t="shared" si="120"/>
        <v>0</v>
      </c>
    </row>
    <row r="740" spans="14:23" x14ac:dyDescent="0.25">
      <c r="N740" s="6" t="str">
        <f t="shared" si="111"/>
        <v xml:space="preserve"> </v>
      </c>
      <c r="O740" s="7" t="str">
        <f t="shared" si="112"/>
        <v xml:space="preserve"> </v>
      </c>
      <c r="P740" s="8" t="str">
        <f t="shared" si="113"/>
        <v xml:space="preserve"> </v>
      </c>
      <c r="Q740" t="b">
        <f t="shared" si="114"/>
        <v>0</v>
      </c>
      <c r="R740" t="b">
        <f t="shared" si="115"/>
        <v>0</v>
      </c>
      <c r="S740" t="b">
        <f t="shared" si="116"/>
        <v>0</v>
      </c>
      <c r="T740" t="b">
        <f t="shared" si="117"/>
        <v>0</v>
      </c>
      <c r="U740" t="b">
        <f t="shared" si="118"/>
        <v>0</v>
      </c>
      <c r="V740" t="b">
        <f t="shared" si="119"/>
        <v>0</v>
      </c>
      <c r="W740" t="b">
        <f t="shared" si="120"/>
        <v>0</v>
      </c>
    </row>
    <row r="741" spans="14:23" x14ac:dyDescent="0.25">
      <c r="N741" s="6" t="str">
        <f t="shared" si="111"/>
        <v xml:space="preserve"> </v>
      </c>
      <c r="O741" s="7" t="str">
        <f t="shared" si="112"/>
        <v xml:space="preserve"> </v>
      </c>
      <c r="P741" s="8" t="str">
        <f t="shared" si="113"/>
        <v xml:space="preserve"> </v>
      </c>
      <c r="Q741" t="b">
        <f t="shared" si="114"/>
        <v>0</v>
      </c>
      <c r="R741" t="b">
        <f t="shared" si="115"/>
        <v>0</v>
      </c>
      <c r="S741" t="b">
        <f t="shared" si="116"/>
        <v>0</v>
      </c>
      <c r="T741" t="b">
        <f t="shared" si="117"/>
        <v>0</v>
      </c>
      <c r="U741" t="b">
        <f t="shared" si="118"/>
        <v>0</v>
      </c>
      <c r="V741" t="b">
        <f t="shared" si="119"/>
        <v>0</v>
      </c>
      <c r="W741" t="b">
        <f t="shared" si="120"/>
        <v>0</v>
      </c>
    </row>
    <row r="742" spans="14:23" x14ac:dyDescent="0.25">
      <c r="N742" s="6" t="str">
        <f t="shared" si="111"/>
        <v xml:space="preserve"> </v>
      </c>
      <c r="O742" s="7" t="str">
        <f t="shared" si="112"/>
        <v xml:space="preserve"> </v>
      </c>
      <c r="P742" s="8" t="str">
        <f t="shared" si="113"/>
        <v xml:space="preserve"> </v>
      </c>
      <c r="Q742" t="b">
        <f t="shared" si="114"/>
        <v>0</v>
      </c>
      <c r="R742" t="b">
        <f t="shared" si="115"/>
        <v>0</v>
      </c>
      <c r="S742" t="b">
        <f t="shared" si="116"/>
        <v>0</v>
      </c>
      <c r="T742" t="b">
        <f t="shared" si="117"/>
        <v>0</v>
      </c>
      <c r="U742" t="b">
        <f t="shared" si="118"/>
        <v>0</v>
      </c>
      <c r="V742" t="b">
        <f t="shared" si="119"/>
        <v>0</v>
      </c>
      <c r="W742" t="b">
        <f t="shared" si="120"/>
        <v>0</v>
      </c>
    </row>
    <row r="743" spans="14:23" x14ac:dyDescent="0.25">
      <c r="N743" s="6" t="str">
        <f t="shared" si="111"/>
        <v xml:space="preserve"> </v>
      </c>
      <c r="O743" s="7" t="str">
        <f t="shared" si="112"/>
        <v xml:space="preserve"> </v>
      </c>
      <c r="P743" s="8" t="str">
        <f t="shared" si="113"/>
        <v xml:space="preserve"> </v>
      </c>
      <c r="Q743" t="b">
        <f t="shared" si="114"/>
        <v>0</v>
      </c>
      <c r="R743" t="b">
        <f t="shared" si="115"/>
        <v>0</v>
      </c>
      <c r="S743" t="b">
        <f t="shared" si="116"/>
        <v>0</v>
      </c>
      <c r="T743" t="b">
        <f t="shared" si="117"/>
        <v>0</v>
      </c>
      <c r="U743" t="b">
        <f t="shared" si="118"/>
        <v>0</v>
      </c>
      <c r="V743" t="b">
        <f t="shared" si="119"/>
        <v>0</v>
      </c>
      <c r="W743" t="b">
        <f t="shared" si="120"/>
        <v>0</v>
      </c>
    </row>
    <row r="744" spans="14:23" x14ac:dyDescent="0.25">
      <c r="N744" s="6" t="str">
        <f t="shared" si="111"/>
        <v xml:space="preserve"> </v>
      </c>
      <c r="O744" s="7" t="str">
        <f t="shared" si="112"/>
        <v xml:space="preserve"> </v>
      </c>
      <c r="P744" s="8" t="str">
        <f t="shared" si="113"/>
        <v xml:space="preserve"> </v>
      </c>
      <c r="Q744" t="b">
        <f t="shared" si="114"/>
        <v>0</v>
      </c>
      <c r="R744" t="b">
        <f t="shared" si="115"/>
        <v>0</v>
      </c>
      <c r="S744" t="b">
        <f t="shared" si="116"/>
        <v>0</v>
      </c>
      <c r="T744" t="b">
        <f t="shared" si="117"/>
        <v>0</v>
      </c>
      <c r="U744" t="b">
        <f t="shared" si="118"/>
        <v>0</v>
      </c>
      <c r="V744" t="b">
        <f t="shared" si="119"/>
        <v>0</v>
      </c>
      <c r="W744" t="b">
        <f t="shared" si="120"/>
        <v>0</v>
      </c>
    </row>
    <row r="745" spans="14:23" x14ac:dyDescent="0.25">
      <c r="N745" s="6" t="str">
        <f t="shared" si="111"/>
        <v xml:space="preserve"> </v>
      </c>
      <c r="O745" s="7" t="str">
        <f t="shared" si="112"/>
        <v xml:space="preserve"> </v>
      </c>
      <c r="P745" s="8" t="str">
        <f t="shared" si="113"/>
        <v xml:space="preserve"> </v>
      </c>
      <c r="Q745" t="b">
        <f t="shared" si="114"/>
        <v>0</v>
      </c>
      <c r="R745" t="b">
        <f t="shared" si="115"/>
        <v>0</v>
      </c>
      <c r="S745" t="b">
        <f t="shared" si="116"/>
        <v>0</v>
      </c>
      <c r="T745" t="b">
        <f t="shared" si="117"/>
        <v>0</v>
      </c>
      <c r="U745" t="b">
        <f t="shared" si="118"/>
        <v>0</v>
      </c>
      <c r="V745" t="b">
        <f t="shared" si="119"/>
        <v>0</v>
      </c>
      <c r="W745" t="b">
        <f t="shared" si="120"/>
        <v>0</v>
      </c>
    </row>
    <row r="746" spans="14:23" x14ac:dyDescent="0.25">
      <c r="N746" s="6" t="str">
        <f t="shared" si="111"/>
        <v xml:space="preserve"> </v>
      </c>
      <c r="O746" s="7" t="str">
        <f t="shared" si="112"/>
        <v xml:space="preserve"> </v>
      </c>
      <c r="P746" s="8" t="str">
        <f t="shared" si="113"/>
        <v xml:space="preserve"> </v>
      </c>
      <c r="Q746" t="b">
        <f t="shared" si="114"/>
        <v>0</v>
      </c>
      <c r="R746" t="b">
        <f t="shared" si="115"/>
        <v>0</v>
      </c>
      <c r="S746" t="b">
        <f t="shared" si="116"/>
        <v>0</v>
      </c>
      <c r="T746" t="b">
        <f t="shared" si="117"/>
        <v>0</v>
      </c>
      <c r="U746" t="b">
        <f t="shared" si="118"/>
        <v>0</v>
      </c>
      <c r="V746" t="b">
        <f t="shared" si="119"/>
        <v>0</v>
      </c>
      <c r="W746" t="b">
        <f t="shared" si="120"/>
        <v>0</v>
      </c>
    </row>
    <row r="747" spans="14:23" x14ac:dyDescent="0.25">
      <c r="N747" s="6" t="str">
        <f t="shared" si="111"/>
        <v xml:space="preserve"> </v>
      </c>
      <c r="O747" s="7" t="str">
        <f t="shared" si="112"/>
        <v xml:space="preserve"> </v>
      </c>
      <c r="P747" s="8" t="str">
        <f t="shared" si="113"/>
        <v xml:space="preserve"> </v>
      </c>
      <c r="Q747" t="b">
        <f t="shared" si="114"/>
        <v>0</v>
      </c>
      <c r="R747" t="b">
        <f t="shared" si="115"/>
        <v>0</v>
      </c>
      <c r="S747" t="b">
        <f t="shared" si="116"/>
        <v>0</v>
      </c>
      <c r="T747" t="b">
        <f t="shared" si="117"/>
        <v>0</v>
      </c>
      <c r="U747" t="b">
        <f t="shared" si="118"/>
        <v>0</v>
      </c>
      <c r="V747" t="b">
        <f t="shared" si="119"/>
        <v>0</v>
      </c>
      <c r="W747" t="b">
        <f t="shared" si="120"/>
        <v>0</v>
      </c>
    </row>
    <row r="748" spans="14:23" x14ac:dyDescent="0.25">
      <c r="N748" s="6" t="str">
        <f t="shared" si="111"/>
        <v xml:space="preserve"> </v>
      </c>
      <c r="O748" s="7" t="str">
        <f t="shared" si="112"/>
        <v xml:space="preserve"> </v>
      </c>
      <c r="P748" s="8" t="str">
        <f t="shared" si="113"/>
        <v xml:space="preserve"> </v>
      </c>
      <c r="Q748" t="b">
        <f t="shared" si="114"/>
        <v>0</v>
      </c>
      <c r="R748" t="b">
        <f t="shared" si="115"/>
        <v>0</v>
      </c>
      <c r="S748" t="b">
        <f t="shared" si="116"/>
        <v>0</v>
      </c>
      <c r="T748" t="b">
        <f t="shared" si="117"/>
        <v>0</v>
      </c>
      <c r="U748" t="b">
        <f t="shared" si="118"/>
        <v>0</v>
      </c>
      <c r="V748" t="b">
        <f t="shared" si="119"/>
        <v>0</v>
      </c>
      <c r="W748" t="b">
        <f t="shared" si="120"/>
        <v>0</v>
      </c>
    </row>
    <row r="749" spans="14:23" x14ac:dyDescent="0.25">
      <c r="N749" s="6" t="str">
        <f t="shared" si="111"/>
        <v xml:space="preserve"> </v>
      </c>
      <c r="O749" s="7" t="str">
        <f t="shared" si="112"/>
        <v xml:space="preserve"> </v>
      </c>
      <c r="P749" s="8" t="str">
        <f t="shared" si="113"/>
        <v xml:space="preserve"> </v>
      </c>
      <c r="Q749" t="b">
        <f t="shared" si="114"/>
        <v>0</v>
      </c>
      <c r="R749" t="b">
        <f t="shared" si="115"/>
        <v>0</v>
      </c>
      <c r="S749" t="b">
        <f t="shared" si="116"/>
        <v>0</v>
      </c>
      <c r="T749" t="b">
        <f t="shared" si="117"/>
        <v>0</v>
      </c>
      <c r="U749" t="b">
        <f t="shared" si="118"/>
        <v>0</v>
      </c>
      <c r="V749" t="b">
        <f t="shared" si="119"/>
        <v>0</v>
      </c>
      <c r="W749" t="b">
        <f t="shared" si="120"/>
        <v>0</v>
      </c>
    </row>
    <row r="750" spans="14:23" x14ac:dyDescent="0.25">
      <c r="N750" s="6" t="str">
        <f t="shared" si="111"/>
        <v xml:space="preserve"> </v>
      </c>
      <c r="O750" s="7" t="str">
        <f t="shared" si="112"/>
        <v xml:space="preserve"> </v>
      </c>
      <c r="P750" s="8" t="str">
        <f t="shared" si="113"/>
        <v xml:space="preserve"> </v>
      </c>
      <c r="Q750" t="b">
        <f t="shared" si="114"/>
        <v>0</v>
      </c>
      <c r="R750" t="b">
        <f t="shared" si="115"/>
        <v>0</v>
      </c>
      <c r="S750" t="b">
        <f t="shared" si="116"/>
        <v>0</v>
      </c>
      <c r="T750" t="b">
        <f t="shared" si="117"/>
        <v>0</v>
      </c>
      <c r="U750" t="b">
        <f t="shared" si="118"/>
        <v>0</v>
      </c>
      <c r="V750" t="b">
        <f t="shared" si="119"/>
        <v>0</v>
      </c>
      <c r="W750" t="b">
        <f t="shared" si="120"/>
        <v>0</v>
      </c>
    </row>
    <row r="751" spans="14:23" x14ac:dyDescent="0.25">
      <c r="N751" s="6" t="str">
        <f t="shared" si="111"/>
        <v xml:space="preserve"> </v>
      </c>
      <c r="O751" s="7" t="str">
        <f t="shared" si="112"/>
        <v xml:space="preserve"> </v>
      </c>
      <c r="P751" s="8" t="str">
        <f t="shared" si="113"/>
        <v xml:space="preserve"> </v>
      </c>
      <c r="Q751" t="b">
        <f t="shared" si="114"/>
        <v>0</v>
      </c>
      <c r="R751" t="b">
        <f t="shared" si="115"/>
        <v>0</v>
      </c>
      <c r="S751" t="b">
        <f t="shared" si="116"/>
        <v>0</v>
      </c>
      <c r="T751" t="b">
        <f t="shared" si="117"/>
        <v>0</v>
      </c>
      <c r="U751" t="b">
        <f t="shared" si="118"/>
        <v>0</v>
      </c>
      <c r="V751" t="b">
        <f t="shared" si="119"/>
        <v>0</v>
      </c>
      <c r="W751" t="b">
        <f t="shared" si="120"/>
        <v>0</v>
      </c>
    </row>
    <row r="752" spans="14:23" x14ac:dyDescent="0.25">
      <c r="N752" s="6" t="str">
        <f t="shared" si="111"/>
        <v xml:space="preserve"> </v>
      </c>
      <c r="O752" s="7" t="str">
        <f t="shared" si="112"/>
        <v xml:space="preserve"> </v>
      </c>
      <c r="P752" s="8" t="str">
        <f t="shared" si="113"/>
        <v xml:space="preserve"> </v>
      </c>
      <c r="Q752" t="b">
        <f t="shared" si="114"/>
        <v>0</v>
      </c>
      <c r="R752" t="b">
        <f t="shared" si="115"/>
        <v>0</v>
      </c>
      <c r="S752" t="b">
        <f t="shared" si="116"/>
        <v>0</v>
      </c>
      <c r="T752" t="b">
        <f t="shared" si="117"/>
        <v>0</v>
      </c>
      <c r="U752" t="b">
        <f t="shared" si="118"/>
        <v>0</v>
      </c>
      <c r="V752" t="b">
        <f t="shared" si="119"/>
        <v>0</v>
      </c>
      <c r="W752" t="b">
        <f t="shared" si="120"/>
        <v>0</v>
      </c>
    </row>
    <row r="753" spans="14:23" x14ac:dyDescent="0.25">
      <c r="N753" s="6" t="str">
        <f t="shared" si="111"/>
        <v xml:space="preserve"> </v>
      </c>
      <c r="O753" s="7" t="str">
        <f t="shared" si="112"/>
        <v xml:space="preserve"> </v>
      </c>
      <c r="P753" s="8" t="str">
        <f t="shared" si="113"/>
        <v xml:space="preserve"> </v>
      </c>
      <c r="Q753" t="b">
        <f t="shared" si="114"/>
        <v>0</v>
      </c>
      <c r="R753" t="b">
        <f t="shared" si="115"/>
        <v>0</v>
      </c>
      <c r="S753" t="b">
        <f t="shared" si="116"/>
        <v>0</v>
      </c>
      <c r="T753" t="b">
        <f t="shared" si="117"/>
        <v>0</v>
      </c>
      <c r="U753" t="b">
        <f t="shared" si="118"/>
        <v>0</v>
      </c>
      <c r="V753" t="b">
        <f t="shared" si="119"/>
        <v>0</v>
      </c>
      <c r="W753" t="b">
        <f t="shared" si="120"/>
        <v>0</v>
      </c>
    </row>
    <row r="754" spans="14:23" x14ac:dyDescent="0.25">
      <c r="N754" s="6" t="str">
        <f t="shared" si="111"/>
        <v xml:space="preserve"> </v>
      </c>
      <c r="O754" s="7" t="str">
        <f t="shared" si="112"/>
        <v xml:space="preserve"> </v>
      </c>
      <c r="P754" s="8" t="str">
        <f t="shared" si="113"/>
        <v xml:space="preserve"> </v>
      </c>
      <c r="Q754" t="b">
        <f t="shared" si="114"/>
        <v>0</v>
      </c>
      <c r="R754" t="b">
        <f t="shared" si="115"/>
        <v>0</v>
      </c>
      <c r="S754" t="b">
        <f t="shared" si="116"/>
        <v>0</v>
      </c>
      <c r="T754" t="b">
        <f t="shared" si="117"/>
        <v>0</v>
      </c>
      <c r="U754" t="b">
        <f t="shared" si="118"/>
        <v>0</v>
      </c>
      <c r="V754" t="b">
        <f t="shared" si="119"/>
        <v>0</v>
      </c>
      <c r="W754" t="b">
        <f t="shared" si="120"/>
        <v>0</v>
      </c>
    </row>
    <row r="755" spans="14:23" x14ac:dyDescent="0.25">
      <c r="N755" s="6" t="str">
        <f t="shared" si="111"/>
        <v xml:space="preserve"> </v>
      </c>
      <c r="O755" s="7" t="str">
        <f t="shared" si="112"/>
        <v xml:space="preserve"> </v>
      </c>
      <c r="P755" s="8" t="str">
        <f t="shared" si="113"/>
        <v xml:space="preserve"> </v>
      </c>
      <c r="Q755" t="b">
        <f t="shared" si="114"/>
        <v>0</v>
      </c>
      <c r="R755" t="b">
        <f t="shared" si="115"/>
        <v>0</v>
      </c>
      <c r="S755" t="b">
        <f t="shared" si="116"/>
        <v>0</v>
      </c>
      <c r="T755" t="b">
        <f t="shared" si="117"/>
        <v>0</v>
      </c>
      <c r="U755" t="b">
        <f t="shared" si="118"/>
        <v>0</v>
      </c>
      <c r="V755" t="b">
        <f t="shared" si="119"/>
        <v>0</v>
      </c>
      <c r="W755" t="b">
        <f t="shared" si="120"/>
        <v>0</v>
      </c>
    </row>
    <row r="756" spans="14:23" x14ac:dyDescent="0.25">
      <c r="N756" s="6" t="str">
        <f t="shared" si="111"/>
        <v xml:space="preserve"> </v>
      </c>
      <c r="O756" s="7" t="str">
        <f t="shared" si="112"/>
        <v xml:space="preserve"> </v>
      </c>
      <c r="P756" s="8" t="str">
        <f t="shared" si="113"/>
        <v xml:space="preserve"> </v>
      </c>
      <c r="Q756" t="b">
        <f t="shared" si="114"/>
        <v>0</v>
      </c>
      <c r="R756" t="b">
        <f t="shared" si="115"/>
        <v>0</v>
      </c>
      <c r="S756" t="b">
        <f t="shared" si="116"/>
        <v>0</v>
      </c>
      <c r="T756" t="b">
        <f t="shared" si="117"/>
        <v>0</v>
      </c>
      <c r="U756" t="b">
        <f t="shared" si="118"/>
        <v>0</v>
      </c>
      <c r="V756" t="b">
        <f t="shared" si="119"/>
        <v>0</v>
      </c>
      <c r="W756" t="b">
        <f t="shared" si="120"/>
        <v>0</v>
      </c>
    </row>
    <row r="757" spans="14:23" x14ac:dyDescent="0.25">
      <c r="N757" s="6" t="str">
        <f t="shared" si="111"/>
        <v xml:space="preserve"> </v>
      </c>
      <c r="O757" s="7" t="str">
        <f t="shared" si="112"/>
        <v xml:space="preserve"> </v>
      </c>
      <c r="P757" s="8" t="str">
        <f t="shared" si="113"/>
        <v xml:space="preserve"> </v>
      </c>
      <c r="Q757" t="b">
        <f t="shared" si="114"/>
        <v>0</v>
      </c>
      <c r="R757" t="b">
        <f t="shared" si="115"/>
        <v>0</v>
      </c>
      <c r="S757" t="b">
        <f t="shared" si="116"/>
        <v>0</v>
      </c>
      <c r="T757" t="b">
        <f t="shared" si="117"/>
        <v>0</v>
      </c>
      <c r="U757" t="b">
        <f t="shared" si="118"/>
        <v>0</v>
      </c>
      <c r="V757" t="b">
        <f t="shared" si="119"/>
        <v>0</v>
      </c>
      <c r="W757" t="b">
        <f t="shared" si="120"/>
        <v>0</v>
      </c>
    </row>
    <row r="758" spans="14:23" x14ac:dyDescent="0.25">
      <c r="N758" s="6" t="str">
        <f t="shared" si="111"/>
        <v xml:space="preserve"> </v>
      </c>
      <c r="O758" s="7" t="str">
        <f t="shared" si="112"/>
        <v xml:space="preserve"> </v>
      </c>
      <c r="P758" s="8" t="str">
        <f t="shared" si="113"/>
        <v xml:space="preserve"> </v>
      </c>
      <c r="Q758" t="b">
        <f t="shared" si="114"/>
        <v>0</v>
      </c>
      <c r="R758" t="b">
        <f t="shared" si="115"/>
        <v>0</v>
      </c>
      <c r="S758" t="b">
        <f t="shared" si="116"/>
        <v>0</v>
      </c>
      <c r="T758" t="b">
        <f t="shared" si="117"/>
        <v>0</v>
      </c>
      <c r="U758" t="b">
        <f t="shared" si="118"/>
        <v>0</v>
      </c>
      <c r="V758" t="b">
        <f t="shared" si="119"/>
        <v>0</v>
      </c>
      <c r="W758" t="b">
        <f t="shared" si="120"/>
        <v>0</v>
      </c>
    </row>
    <row r="759" spans="14:23" x14ac:dyDescent="0.25">
      <c r="N759" s="6" t="str">
        <f t="shared" si="111"/>
        <v xml:space="preserve"> </v>
      </c>
      <c r="O759" s="7" t="str">
        <f t="shared" si="112"/>
        <v xml:space="preserve"> </v>
      </c>
      <c r="P759" s="8" t="str">
        <f t="shared" si="113"/>
        <v xml:space="preserve"> </v>
      </c>
      <c r="Q759" t="b">
        <f t="shared" si="114"/>
        <v>0</v>
      </c>
      <c r="R759" t="b">
        <f t="shared" si="115"/>
        <v>0</v>
      </c>
      <c r="S759" t="b">
        <f t="shared" si="116"/>
        <v>0</v>
      </c>
      <c r="T759" t="b">
        <f t="shared" si="117"/>
        <v>0</v>
      </c>
      <c r="U759" t="b">
        <f t="shared" si="118"/>
        <v>0</v>
      </c>
      <c r="V759" t="b">
        <f t="shared" si="119"/>
        <v>0</v>
      </c>
      <c r="W759" t="b">
        <f t="shared" si="120"/>
        <v>0</v>
      </c>
    </row>
    <row r="760" spans="14:23" x14ac:dyDescent="0.25">
      <c r="N760" s="6" t="str">
        <f t="shared" si="111"/>
        <v xml:space="preserve"> </v>
      </c>
      <c r="O760" s="7" t="str">
        <f t="shared" si="112"/>
        <v xml:space="preserve"> </v>
      </c>
      <c r="P760" s="8" t="str">
        <f t="shared" si="113"/>
        <v xml:space="preserve"> </v>
      </c>
      <c r="Q760" t="b">
        <f t="shared" si="114"/>
        <v>0</v>
      </c>
      <c r="R760" t="b">
        <f t="shared" si="115"/>
        <v>0</v>
      </c>
      <c r="S760" t="b">
        <f t="shared" si="116"/>
        <v>0</v>
      </c>
      <c r="T760" t="b">
        <f t="shared" si="117"/>
        <v>0</v>
      </c>
      <c r="U760" t="b">
        <f t="shared" si="118"/>
        <v>0</v>
      </c>
      <c r="V760" t="b">
        <f t="shared" si="119"/>
        <v>0</v>
      </c>
      <c r="W760" t="b">
        <f t="shared" si="120"/>
        <v>0</v>
      </c>
    </row>
    <row r="761" spans="14:23" x14ac:dyDescent="0.25">
      <c r="N761" s="6" t="str">
        <f t="shared" si="111"/>
        <v xml:space="preserve"> </v>
      </c>
      <c r="O761" s="7" t="str">
        <f t="shared" si="112"/>
        <v xml:space="preserve"> </v>
      </c>
      <c r="P761" s="8" t="str">
        <f t="shared" si="113"/>
        <v xml:space="preserve"> </v>
      </c>
      <c r="Q761" t="b">
        <f t="shared" si="114"/>
        <v>0</v>
      </c>
      <c r="R761" t="b">
        <f t="shared" si="115"/>
        <v>0</v>
      </c>
      <c r="S761" t="b">
        <f t="shared" si="116"/>
        <v>0</v>
      </c>
      <c r="T761" t="b">
        <f t="shared" si="117"/>
        <v>0</v>
      </c>
      <c r="U761" t="b">
        <f t="shared" si="118"/>
        <v>0</v>
      </c>
      <c r="V761" t="b">
        <f t="shared" si="119"/>
        <v>0</v>
      </c>
      <c r="W761" t="b">
        <f t="shared" si="120"/>
        <v>0</v>
      </c>
    </row>
    <row r="762" spans="14:23" x14ac:dyDescent="0.25">
      <c r="N762" s="6" t="str">
        <f t="shared" si="111"/>
        <v xml:space="preserve"> </v>
      </c>
      <c r="O762" s="7" t="str">
        <f t="shared" si="112"/>
        <v xml:space="preserve"> </v>
      </c>
      <c r="P762" s="8" t="str">
        <f t="shared" si="113"/>
        <v xml:space="preserve"> </v>
      </c>
      <c r="Q762" t="b">
        <f t="shared" si="114"/>
        <v>0</v>
      </c>
      <c r="R762" t="b">
        <f t="shared" si="115"/>
        <v>0</v>
      </c>
      <c r="S762" t="b">
        <f t="shared" si="116"/>
        <v>0</v>
      </c>
      <c r="T762" t="b">
        <f t="shared" si="117"/>
        <v>0</v>
      </c>
      <c r="U762" t="b">
        <f t="shared" si="118"/>
        <v>0</v>
      </c>
      <c r="V762" t="b">
        <f t="shared" si="119"/>
        <v>0</v>
      </c>
      <c r="W762" t="b">
        <f t="shared" si="120"/>
        <v>0</v>
      </c>
    </row>
    <row r="763" spans="14:23" x14ac:dyDescent="0.25">
      <c r="N763" s="6" t="str">
        <f t="shared" si="111"/>
        <v xml:space="preserve"> </v>
      </c>
      <c r="O763" s="7" t="str">
        <f t="shared" si="112"/>
        <v xml:space="preserve"> </v>
      </c>
      <c r="P763" s="8" t="str">
        <f t="shared" si="113"/>
        <v xml:space="preserve"> </v>
      </c>
      <c r="Q763" t="b">
        <f t="shared" si="114"/>
        <v>0</v>
      </c>
      <c r="R763" t="b">
        <f t="shared" si="115"/>
        <v>0</v>
      </c>
      <c r="S763" t="b">
        <f t="shared" si="116"/>
        <v>0</v>
      </c>
      <c r="T763" t="b">
        <f t="shared" si="117"/>
        <v>0</v>
      </c>
      <c r="U763" t="b">
        <f t="shared" si="118"/>
        <v>0</v>
      </c>
      <c r="V763" t="b">
        <f t="shared" si="119"/>
        <v>0</v>
      </c>
      <c r="W763" t="b">
        <f t="shared" si="120"/>
        <v>0</v>
      </c>
    </row>
    <row r="764" spans="14:23" x14ac:dyDescent="0.25">
      <c r="N764" s="6" t="str">
        <f t="shared" si="111"/>
        <v xml:space="preserve"> </v>
      </c>
      <c r="O764" s="7" t="str">
        <f t="shared" si="112"/>
        <v xml:space="preserve"> </v>
      </c>
      <c r="P764" s="8" t="str">
        <f t="shared" si="113"/>
        <v xml:space="preserve"> </v>
      </c>
      <c r="Q764" t="b">
        <f t="shared" si="114"/>
        <v>0</v>
      </c>
      <c r="R764" t="b">
        <f t="shared" si="115"/>
        <v>0</v>
      </c>
      <c r="S764" t="b">
        <f t="shared" si="116"/>
        <v>0</v>
      </c>
      <c r="T764" t="b">
        <f t="shared" si="117"/>
        <v>0</v>
      </c>
      <c r="U764" t="b">
        <f t="shared" si="118"/>
        <v>0</v>
      </c>
      <c r="V764" t="b">
        <f t="shared" si="119"/>
        <v>0</v>
      </c>
      <c r="W764" t="b">
        <f t="shared" si="120"/>
        <v>0</v>
      </c>
    </row>
    <row r="765" spans="14:23" x14ac:dyDescent="0.25">
      <c r="N765" s="6" t="str">
        <f t="shared" si="111"/>
        <v xml:space="preserve"> </v>
      </c>
      <c r="O765" s="7" t="str">
        <f t="shared" si="112"/>
        <v xml:space="preserve"> </v>
      </c>
      <c r="P765" s="8" t="str">
        <f t="shared" si="113"/>
        <v xml:space="preserve"> </v>
      </c>
      <c r="Q765" t="b">
        <f t="shared" si="114"/>
        <v>0</v>
      </c>
      <c r="R765" t="b">
        <f t="shared" si="115"/>
        <v>0</v>
      </c>
      <c r="S765" t="b">
        <f t="shared" si="116"/>
        <v>0</v>
      </c>
      <c r="T765" t="b">
        <f t="shared" si="117"/>
        <v>0</v>
      </c>
      <c r="U765" t="b">
        <f t="shared" si="118"/>
        <v>0</v>
      </c>
      <c r="V765" t="b">
        <f t="shared" si="119"/>
        <v>0</v>
      </c>
      <c r="W765" t="b">
        <f t="shared" si="120"/>
        <v>0</v>
      </c>
    </row>
    <row r="766" spans="14:23" x14ac:dyDescent="0.25">
      <c r="N766" s="6" t="str">
        <f t="shared" si="111"/>
        <v xml:space="preserve"> </v>
      </c>
      <c r="O766" s="7" t="str">
        <f t="shared" si="112"/>
        <v xml:space="preserve"> </v>
      </c>
      <c r="P766" s="8" t="str">
        <f t="shared" si="113"/>
        <v xml:space="preserve"> </v>
      </c>
      <c r="Q766" t="b">
        <f t="shared" si="114"/>
        <v>0</v>
      </c>
      <c r="R766" t="b">
        <f t="shared" si="115"/>
        <v>0</v>
      </c>
      <c r="S766" t="b">
        <f t="shared" si="116"/>
        <v>0</v>
      </c>
      <c r="T766" t="b">
        <f t="shared" si="117"/>
        <v>0</v>
      </c>
      <c r="U766" t="b">
        <f t="shared" si="118"/>
        <v>0</v>
      </c>
      <c r="V766" t="b">
        <f t="shared" si="119"/>
        <v>0</v>
      </c>
      <c r="W766" t="b">
        <f t="shared" si="120"/>
        <v>0</v>
      </c>
    </row>
    <row r="767" spans="14:23" x14ac:dyDescent="0.25">
      <c r="N767" s="6" t="str">
        <f t="shared" si="111"/>
        <v xml:space="preserve"> </v>
      </c>
      <c r="O767" s="7" t="str">
        <f t="shared" si="112"/>
        <v xml:space="preserve"> </v>
      </c>
      <c r="P767" s="8" t="str">
        <f t="shared" si="113"/>
        <v xml:space="preserve"> </v>
      </c>
      <c r="Q767" t="b">
        <f t="shared" si="114"/>
        <v>0</v>
      </c>
      <c r="R767" t="b">
        <f t="shared" si="115"/>
        <v>0</v>
      </c>
      <c r="S767" t="b">
        <f t="shared" si="116"/>
        <v>0</v>
      </c>
      <c r="T767" t="b">
        <f t="shared" si="117"/>
        <v>0</v>
      </c>
      <c r="U767" t="b">
        <f t="shared" si="118"/>
        <v>0</v>
      </c>
      <c r="V767" t="b">
        <f t="shared" si="119"/>
        <v>0</v>
      </c>
      <c r="W767" t="b">
        <f t="shared" si="120"/>
        <v>0</v>
      </c>
    </row>
    <row r="768" spans="14:23" x14ac:dyDescent="0.25">
      <c r="N768" s="6" t="str">
        <f t="shared" si="111"/>
        <v xml:space="preserve"> </v>
      </c>
      <c r="O768" s="7" t="str">
        <f t="shared" si="112"/>
        <v xml:space="preserve"> </v>
      </c>
      <c r="P768" s="8" t="str">
        <f t="shared" si="113"/>
        <v xml:space="preserve"> </v>
      </c>
      <c r="Q768" t="b">
        <f t="shared" si="114"/>
        <v>0</v>
      </c>
      <c r="R768" t="b">
        <f t="shared" si="115"/>
        <v>0</v>
      </c>
      <c r="S768" t="b">
        <f t="shared" si="116"/>
        <v>0</v>
      </c>
      <c r="T768" t="b">
        <f t="shared" si="117"/>
        <v>0</v>
      </c>
      <c r="U768" t="b">
        <f t="shared" si="118"/>
        <v>0</v>
      </c>
      <c r="V768" t="b">
        <f t="shared" si="119"/>
        <v>0</v>
      </c>
      <c r="W768" t="b">
        <f t="shared" si="120"/>
        <v>0</v>
      </c>
    </row>
    <row r="769" spans="14:23" x14ac:dyDescent="0.25">
      <c r="N769" s="6" t="str">
        <f t="shared" si="111"/>
        <v xml:space="preserve"> </v>
      </c>
      <c r="O769" s="7" t="str">
        <f t="shared" si="112"/>
        <v xml:space="preserve"> </v>
      </c>
      <c r="P769" s="8" t="str">
        <f t="shared" si="113"/>
        <v xml:space="preserve"> </v>
      </c>
      <c r="Q769" t="b">
        <f t="shared" si="114"/>
        <v>0</v>
      </c>
      <c r="R769" t="b">
        <f t="shared" si="115"/>
        <v>0</v>
      </c>
      <c r="S769" t="b">
        <f t="shared" si="116"/>
        <v>0</v>
      </c>
      <c r="T769" t="b">
        <f t="shared" si="117"/>
        <v>0</v>
      </c>
      <c r="U769" t="b">
        <f t="shared" si="118"/>
        <v>0</v>
      </c>
      <c r="V769" t="b">
        <f t="shared" si="119"/>
        <v>0</v>
      </c>
      <c r="W769" t="b">
        <f t="shared" si="120"/>
        <v>0</v>
      </c>
    </row>
    <row r="770" spans="14:23" x14ac:dyDescent="0.25">
      <c r="N770" s="6" t="str">
        <f t="shared" si="111"/>
        <v xml:space="preserve"> </v>
      </c>
      <c r="O770" s="7" t="str">
        <f t="shared" si="112"/>
        <v xml:space="preserve"> </v>
      </c>
      <c r="P770" s="8" t="str">
        <f t="shared" si="113"/>
        <v xml:space="preserve"> </v>
      </c>
      <c r="Q770" t="b">
        <f t="shared" si="114"/>
        <v>0</v>
      </c>
      <c r="R770" t="b">
        <f t="shared" si="115"/>
        <v>0</v>
      </c>
      <c r="S770" t="b">
        <f t="shared" si="116"/>
        <v>0</v>
      </c>
      <c r="T770" t="b">
        <f t="shared" si="117"/>
        <v>0</v>
      </c>
      <c r="U770" t="b">
        <f t="shared" si="118"/>
        <v>0</v>
      </c>
      <c r="V770" t="b">
        <f t="shared" si="119"/>
        <v>0</v>
      </c>
      <c r="W770" t="b">
        <f t="shared" si="120"/>
        <v>0</v>
      </c>
    </row>
    <row r="771" spans="14:23" x14ac:dyDescent="0.25">
      <c r="N771" s="6" t="str">
        <f t="shared" si="111"/>
        <v xml:space="preserve"> </v>
      </c>
      <c r="O771" s="7" t="str">
        <f t="shared" si="112"/>
        <v xml:space="preserve"> </v>
      </c>
      <c r="P771" s="8" t="str">
        <f t="shared" si="113"/>
        <v xml:space="preserve"> </v>
      </c>
      <c r="Q771" t="b">
        <f t="shared" si="114"/>
        <v>0</v>
      </c>
      <c r="R771" t="b">
        <f t="shared" si="115"/>
        <v>0</v>
      </c>
      <c r="S771" t="b">
        <f t="shared" si="116"/>
        <v>0</v>
      </c>
      <c r="T771" t="b">
        <f t="shared" si="117"/>
        <v>0</v>
      </c>
      <c r="U771" t="b">
        <f t="shared" si="118"/>
        <v>0</v>
      </c>
      <c r="V771" t="b">
        <f t="shared" si="119"/>
        <v>0</v>
      </c>
      <c r="W771" t="b">
        <f t="shared" si="120"/>
        <v>0</v>
      </c>
    </row>
    <row r="772" spans="14:23" x14ac:dyDescent="0.25">
      <c r="N772" s="6" t="str">
        <f t="shared" si="111"/>
        <v xml:space="preserve"> </v>
      </c>
      <c r="O772" s="7" t="str">
        <f t="shared" si="112"/>
        <v xml:space="preserve"> </v>
      </c>
      <c r="P772" s="8" t="str">
        <f t="shared" si="113"/>
        <v xml:space="preserve"> </v>
      </c>
      <c r="Q772" t="b">
        <f t="shared" si="114"/>
        <v>0</v>
      </c>
      <c r="R772" t="b">
        <f t="shared" si="115"/>
        <v>0</v>
      </c>
      <c r="S772" t="b">
        <f t="shared" si="116"/>
        <v>0</v>
      </c>
      <c r="T772" t="b">
        <f t="shared" si="117"/>
        <v>0</v>
      </c>
      <c r="U772" t="b">
        <f t="shared" si="118"/>
        <v>0</v>
      </c>
      <c r="V772" t="b">
        <f t="shared" si="119"/>
        <v>0</v>
      </c>
      <c r="W772" t="b">
        <f t="shared" si="120"/>
        <v>0</v>
      </c>
    </row>
    <row r="773" spans="14:23" x14ac:dyDescent="0.25">
      <c r="N773" s="6" t="str">
        <f t="shared" ref="N773:N836" si="121">IF(U773,(J773+L773-K773-M773) / SUM(J773:M773)," ")</f>
        <v xml:space="preserve"> </v>
      </c>
      <c r="O773" s="7" t="str">
        <f t="shared" ref="O773:O836" si="122">IF(V773,(J773-L773)/(J773+L773)," ")</f>
        <v xml:space="preserve"> </v>
      </c>
      <c r="P773" s="8" t="str">
        <f t="shared" ref="P773:P836" si="123">IF(W773,(K773-M773)/(K773+M773)," ")</f>
        <v xml:space="preserve"> </v>
      </c>
      <c r="Q773" t="b">
        <f t="shared" ref="Q773:Q836" si="124">NOT(ISBLANK(J773))</f>
        <v>0</v>
      </c>
      <c r="R773" t="b">
        <f t="shared" ref="R773:R836" si="125">NOT(ISBLANK(K773))</f>
        <v>0</v>
      </c>
      <c r="S773" t="b">
        <f t="shared" ref="S773:S836" si="126">NOT(ISBLANK(L773))</f>
        <v>0</v>
      </c>
      <c r="T773" t="b">
        <f t="shared" ref="T773:T836" si="127">NOT(ISBLANK(M773))</f>
        <v>0</v>
      </c>
      <c r="U773" t="b">
        <f t="shared" ref="U773:U836" si="128">AND(Q773:T773)</f>
        <v>0</v>
      </c>
      <c r="V773" t="b">
        <f t="shared" ref="V773:V836" si="129">AND(Q773,S773)</f>
        <v>0</v>
      </c>
      <c r="W773" t="b">
        <f t="shared" ref="W773:W836" si="130">AND(R773,T773)</f>
        <v>0</v>
      </c>
    </row>
    <row r="774" spans="14:23" x14ac:dyDescent="0.25">
      <c r="N774" s="6" t="str">
        <f t="shared" si="121"/>
        <v xml:space="preserve"> </v>
      </c>
      <c r="O774" s="7" t="str">
        <f t="shared" si="122"/>
        <v xml:space="preserve"> </v>
      </c>
      <c r="P774" s="8" t="str">
        <f t="shared" si="123"/>
        <v xml:space="preserve"> </v>
      </c>
      <c r="Q774" t="b">
        <f t="shared" si="124"/>
        <v>0</v>
      </c>
      <c r="R774" t="b">
        <f t="shared" si="125"/>
        <v>0</v>
      </c>
      <c r="S774" t="b">
        <f t="shared" si="126"/>
        <v>0</v>
      </c>
      <c r="T774" t="b">
        <f t="shared" si="127"/>
        <v>0</v>
      </c>
      <c r="U774" t="b">
        <f t="shared" si="128"/>
        <v>0</v>
      </c>
      <c r="V774" t="b">
        <f t="shared" si="129"/>
        <v>0</v>
      </c>
      <c r="W774" t="b">
        <f t="shared" si="130"/>
        <v>0</v>
      </c>
    </row>
    <row r="775" spans="14:23" x14ac:dyDescent="0.25">
      <c r="N775" s="6" t="str">
        <f t="shared" si="121"/>
        <v xml:space="preserve"> </v>
      </c>
      <c r="O775" s="7" t="str">
        <f t="shared" si="122"/>
        <v xml:space="preserve"> </v>
      </c>
      <c r="P775" s="8" t="str">
        <f t="shared" si="123"/>
        <v xml:space="preserve"> </v>
      </c>
      <c r="Q775" t="b">
        <f t="shared" si="124"/>
        <v>0</v>
      </c>
      <c r="R775" t="b">
        <f t="shared" si="125"/>
        <v>0</v>
      </c>
      <c r="S775" t="b">
        <f t="shared" si="126"/>
        <v>0</v>
      </c>
      <c r="T775" t="b">
        <f t="shared" si="127"/>
        <v>0</v>
      </c>
      <c r="U775" t="b">
        <f t="shared" si="128"/>
        <v>0</v>
      </c>
      <c r="V775" t="b">
        <f t="shared" si="129"/>
        <v>0</v>
      </c>
      <c r="W775" t="b">
        <f t="shared" si="130"/>
        <v>0</v>
      </c>
    </row>
    <row r="776" spans="14:23" x14ac:dyDescent="0.25">
      <c r="N776" s="6" t="str">
        <f t="shared" si="121"/>
        <v xml:space="preserve"> </v>
      </c>
      <c r="O776" s="7" t="str">
        <f t="shared" si="122"/>
        <v xml:space="preserve"> </v>
      </c>
      <c r="P776" s="8" t="str">
        <f t="shared" si="123"/>
        <v xml:space="preserve"> </v>
      </c>
      <c r="Q776" t="b">
        <f t="shared" si="124"/>
        <v>0</v>
      </c>
      <c r="R776" t="b">
        <f t="shared" si="125"/>
        <v>0</v>
      </c>
      <c r="S776" t="b">
        <f t="shared" si="126"/>
        <v>0</v>
      </c>
      <c r="T776" t="b">
        <f t="shared" si="127"/>
        <v>0</v>
      </c>
      <c r="U776" t="b">
        <f t="shared" si="128"/>
        <v>0</v>
      </c>
      <c r="V776" t="b">
        <f t="shared" si="129"/>
        <v>0</v>
      </c>
      <c r="W776" t="b">
        <f t="shared" si="130"/>
        <v>0</v>
      </c>
    </row>
    <row r="777" spans="14:23" x14ac:dyDescent="0.25">
      <c r="N777" s="6" t="str">
        <f t="shared" si="121"/>
        <v xml:space="preserve"> </v>
      </c>
      <c r="O777" s="7" t="str">
        <f t="shared" si="122"/>
        <v xml:space="preserve"> </v>
      </c>
      <c r="P777" s="8" t="str">
        <f t="shared" si="123"/>
        <v xml:space="preserve"> </v>
      </c>
      <c r="Q777" t="b">
        <f t="shared" si="124"/>
        <v>0</v>
      </c>
      <c r="R777" t="b">
        <f t="shared" si="125"/>
        <v>0</v>
      </c>
      <c r="S777" t="b">
        <f t="shared" si="126"/>
        <v>0</v>
      </c>
      <c r="T777" t="b">
        <f t="shared" si="127"/>
        <v>0</v>
      </c>
      <c r="U777" t="b">
        <f t="shared" si="128"/>
        <v>0</v>
      </c>
      <c r="V777" t="b">
        <f t="shared" si="129"/>
        <v>0</v>
      </c>
      <c r="W777" t="b">
        <f t="shared" si="130"/>
        <v>0</v>
      </c>
    </row>
    <row r="778" spans="14:23" x14ac:dyDescent="0.25">
      <c r="N778" s="6" t="str">
        <f t="shared" si="121"/>
        <v xml:space="preserve"> </v>
      </c>
      <c r="O778" s="7" t="str">
        <f t="shared" si="122"/>
        <v xml:space="preserve"> </v>
      </c>
      <c r="P778" s="8" t="str">
        <f t="shared" si="123"/>
        <v xml:space="preserve"> </v>
      </c>
      <c r="Q778" t="b">
        <f t="shared" si="124"/>
        <v>0</v>
      </c>
      <c r="R778" t="b">
        <f t="shared" si="125"/>
        <v>0</v>
      </c>
      <c r="S778" t="b">
        <f t="shared" si="126"/>
        <v>0</v>
      </c>
      <c r="T778" t="b">
        <f t="shared" si="127"/>
        <v>0</v>
      </c>
      <c r="U778" t="b">
        <f t="shared" si="128"/>
        <v>0</v>
      </c>
      <c r="V778" t="b">
        <f t="shared" si="129"/>
        <v>0</v>
      </c>
      <c r="W778" t="b">
        <f t="shared" si="130"/>
        <v>0</v>
      </c>
    </row>
    <row r="779" spans="14:23" x14ac:dyDescent="0.25">
      <c r="N779" s="6" t="str">
        <f t="shared" si="121"/>
        <v xml:space="preserve"> </v>
      </c>
      <c r="O779" s="7" t="str">
        <f t="shared" si="122"/>
        <v xml:space="preserve"> </v>
      </c>
      <c r="P779" s="8" t="str">
        <f t="shared" si="123"/>
        <v xml:space="preserve"> </v>
      </c>
      <c r="Q779" t="b">
        <f t="shared" si="124"/>
        <v>0</v>
      </c>
      <c r="R779" t="b">
        <f t="shared" si="125"/>
        <v>0</v>
      </c>
      <c r="S779" t="b">
        <f t="shared" si="126"/>
        <v>0</v>
      </c>
      <c r="T779" t="b">
        <f t="shared" si="127"/>
        <v>0</v>
      </c>
      <c r="U779" t="b">
        <f t="shared" si="128"/>
        <v>0</v>
      </c>
      <c r="V779" t="b">
        <f t="shared" si="129"/>
        <v>0</v>
      </c>
      <c r="W779" t="b">
        <f t="shared" si="130"/>
        <v>0</v>
      </c>
    </row>
    <row r="780" spans="14:23" x14ac:dyDescent="0.25">
      <c r="N780" s="6" t="str">
        <f t="shared" si="121"/>
        <v xml:space="preserve"> </v>
      </c>
      <c r="O780" s="7" t="str">
        <f t="shared" si="122"/>
        <v xml:space="preserve"> </v>
      </c>
      <c r="P780" s="8" t="str">
        <f t="shared" si="123"/>
        <v xml:space="preserve"> </v>
      </c>
      <c r="Q780" t="b">
        <f t="shared" si="124"/>
        <v>0</v>
      </c>
      <c r="R780" t="b">
        <f t="shared" si="125"/>
        <v>0</v>
      </c>
      <c r="S780" t="b">
        <f t="shared" si="126"/>
        <v>0</v>
      </c>
      <c r="T780" t="b">
        <f t="shared" si="127"/>
        <v>0</v>
      </c>
      <c r="U780" t="b">
        <f t="shared" si="128"/>
        <v>0</v>
      </c>
      <c r="V780" t="b">
        <f t="shared" si="129"/>
        <v>0</v>
      </c>
      <c r="W780" t="b">
        <f t="shared" si="130"/>
        <v>0</v>
      </c>
    </row>
    <row r="781" spans="14:23" x14ac:dyDescent="0.25">
      <c r="N781" s="6" t="str">
        <f t="shared" si="121"/>
        <v xml:space="preserve"> </v>
      </c>
      <c r="O781" s="7" t="str">
        <f t="shared" si="122"/>
        <v xml:space="preserve"> </v>
      </c>
      <c r="P781" s="8" t="str">
        <f t="shared" si="123"/>
        <v xml:space="preserve"> </v>
      </c>
      <c r="Q781" t="b">
        <f t="shared" si="124"/>
        <v>0</v>
      </c>
      <c r="R781" t="b">
        <f t="shared" si="125"/>
        <v>0</v>
      </c>
      <c r="S781" t="b">
        <f t="shared" si="126"/>
        <v>0</v>
      </c>
      <c r="T781" t="b">
        <f t="shared" si="127"/>
        <v>0</v>
      </c>
      <c r="U781" t="b">
        <f t="shared" si="128"/>
        <v>0</v>
      </c>
      <c r="V781" t="b">
        <f t="shared" si="129"/>
        <v>0</v>
      </c>
      <c r="W781" t="b">
        <f t="shared" si="130"/>
        <v>0</v>
      </c>
    </row>
    <row r="782" spans="14:23" x14ac:dyDescent="0.25">
      <c r="N782" s="6" t="str">
        <f t="shared" si="121"/>
        <v xml:space="preserve"> </v>
      </c>
      <c r="O782" s="7" t="str">
        <f t="shared" si="122"/>
        <v xml:space="preserve"> </v>
      </c>
      <c r="P782" s="8" t="str">
        <f t="shared" si="123"/>
        <v xml:space="preserve"> </v>
      </c>
      <c r="Q782" t="b">
        <f t="shared" si="124"/>
        <v>0</v>
      </c>
      <c r="R782" t="b">
        <f t="shared" si="125"/>
        <v>0</v>
      </c>
      <c r="S782" t="b">
        <f t="shared" si="126"/>
        <v>0</v>
      </c>
      <c r="T782" t="b">
        <f t="shared" si="127"/>
        <v>0</v>
      </c>
      <c r="U782" t="b">
        <f t="shared" si="128"/>
        <v>0</v>
      </c>
      <c r="V782" t="b">
        <f t="shared" si="129"/>
        <v>0</v>
      </c>
      <c r="W782" t="b">
        <f t="shared" si="130"/>
        <v>0</v>
      </c>
    </row>
    <row r="783" spans="14:23" x14ac:dyDescent="0.25">
      <c r="N783" s="6" t="str">
        <f t="shared" si="121"/>
        <v xml:space="preserve"> </v>
      </c>
      <c r="O783" s="7" t="str">
        <f t="shared" si="122"/>
        <v xml:space="preserve"> </v>
      </c>
      <c r="P783" s="8" t="str">
        <f t="shared" si="123"/>
        <v xml:space="preserve"> </v>
      </c>
      <c r="Q783" t="b">
        <f t="shared" si="124"/>
        <v>0</v>
      </c>
      <c r="R783" t="b">
        <f t="shared" si="125"/>
        <v>0</v>
      </c>
      <c r="S783" t="b">
        <f t="shared" si="126"/>
        <v>0</v>
      </c>
      <c r="T783" t="b">
        <f t="shared" si="127"/>
        <v>0</v>
      </c>
      <c r="U783" t="b">
        <f t="shared" si="128"/>
        <v>0</v>
      </c>
      <c r="V783" t="b">
        <f t="shared" si="129"/>
        <v>0</v>
      </c>
      <c r="W783" t="b">
        <f t="shared" si="130"/>
        <v>0</v>
      </c>
    </row>
    <row r="784" spans="14:23" x14ac:dyDescent="0.25">
      <c r="N784" s="6" t="str">
        <f t="shared" si="121"/>
        <v xml:space="preserve"> </v>
      </c>
      <c r="O784" s="7" t="str">
        <f t="shared" si="122"/>
        <v xml:space="preserve"> </v>
      </c>
      <c r="P784" s="8" t="str">
        <f t="shared" si="123"/>
        <v xml:space="preserve"> </v>
      </c>
      <c r="Q784" t="b">
        <f t="shared" si="124"/>
        <v>0</v>
      </c>
      <c r="R784" t="b">
        <f t="shared" si="125"/>
        <v>0</v>
      </c>
      <c r="S784" t="b">
        <f t="shared" si="126"/>
        <v>0</v>
      </c>
      <c r="T784" t="b">
        <f t="shared" si="127"/>
        <v>0</v>
      </c>
      <c r="U784" t="b">
        <f t="shared" si="128"/>
        <v>0</v>
      </c>
      <c r="V784" t="b">
        <f t="shared" si="129"/>
        <v>0</v>
      </c>
      <c r="W784" t="b">
        <f t="shared" si="130"/>
        <v>0</v>
      </c>
    </row>
    <row r="785" spans="14:23" x14ac:dyDescent="0.25">
      <c r="N785" s="6" t="str">
        <f t="shared" si="121"/>
        <v xml:space="preserve"> </v>
      </c>
      <c r="O785" s="7" t="str">
        <f t="shared" si="122"/>
        <v xml:space="preserve"> </v>
      </c>
      <c r="P785" s="8" t="str">
        <f t="shared" si="123"/>
        <v xml:space="preserve"> </v>
      </c>
      <c r="Q785" t="b">
        <f t="shared" si="124"/>
        <v>0</v>
      </c>
      <c r="R785" t="b">
        <f t="shared" si="125"/>
        <v>0</v>
      </c>
      <c r="S785" t="b">
        <f t="shared" si="126"/>
        <v>0</v>
      </c>
      <c r="T785" t="b">
        <f t="shared" si="127"/>
        <v>0</v>
      </c>
      <c r="U785" t="b">
        <f t="shared" si="128"/>
        <v>0</v>
      </c>
      <c r="V785" t="b">
        <f t="shared" si="129"/>
        <v>0</v>
      </c>
      <c r="W785" t="b">
        <f t="shared" si="130"/>
        <v>0</v>
      </c>
    </row>
    <row r="786" spans="14:23" x14ac:dyDescent="0.25">
      <c r="N786" s="6" t="str">
        <f t="shared" si="121"/>
        <v xml:space="preserve"> </v>
      </c>
      <c r="O786" s="7" t="str">
        <f t="shared" si="122"/>
        <v xml:space="preserve"> </v>
      </c>
      <c r="P786" s="8" t="str">
        <f t="shared" si="123"/>
        <v xml:space="preserve"> </v>
      </c>
      <c r="Q786" t="b">
        <f t="shared" si="124"/>
        <v>0</v>
      </c>
      <c r="R786" t="b">
        <f t="shared" si="125"/>
        <v>0</v>
      </c>
      <c r="S786" t="b">
        <f t="shared" si="126"/>
        <v>0</v>
      </c>
      <c r="T786" t="b">
        <f t="shared" si="127"/>
        <v>0</v>
      </c>
      <c r="U786" t="b">
        <f t="shared" si="128"/>
        <v>0</v>
      </c>
      <c r="V786" t="b">
        <f t="shared" si="129"/>
        <v>0</v>
      </c>
      <c r="W786" t="b">
        <f t="shared" si="130"/>
        <v>0</v>
      </c>
    </row>
    <row r="787" spans="14:23" x14ac:dyDescent="0.25">
      <c r="N787" s="6" t="str">
        <f t="shared" si="121"/>
        <v xml:space="preserve"> </v>
      </c>
      <c r="O787" s="7" t="str">
        <f t="shared" si="122"/>
        <v xml:space="preserve"> </v>
      </c>
      <c r="P787" s="8" t="str">
        <f t="shared" si="123"/>
        <v xml:space="preserve"> </v>
      </c>
      <c r="Q787" t="b">
        <f t="shared" si="124"/>
        <v>0</v>
      </c>
      <c r="R787" t="b">
        <f t="shared" si="125"/>
        <v>0</v>
      </c>
      <c r="S787" t="b">
        <f t="shared" si="126"/>
        <v>0</v>
      </c>
      <c r="T787" t="b">
        <f t="shared" si="127"/>
        <v>0</v>
      </c>
      <c r="U787" t="b">
        <f t="shared" si="128"/>
        <v>0</v>
      </c>
      <c r="V787" t="b">
        <f t="shared" si="129"/>
        <v>0</v>
      </c>
      <c r="W787" t="b">
        <f t="shared" si="130"/>
        <v>0</v>
      </c>
    </row>
    <row r="788" spans="14:23" x14ac:dyDescent="0.25">
      <c r="N788" s="6" t="str">
        <f t="shared" si="121"/>
        <v xml:space="preserve"> </v>
      </c>
      <c r="O788" s="7" t="str">
        <f t="shared" si="122"/>
        <v xml:space="preserve"> </v>
      </c>
      <c r="P788" s="8" t="str">
        <f t="shared" si="123"/>
        <v xml:space="preserve"> </v>
      </c>
      <c r="Q788" t="b">
        <f t="shared" si="124"/>
        <v>0</v>
      </c>
      <c r="R788" t="b">
        <f t="shared" si="125"/>
        <v>0</v>
      </c>
      <c r="S788" t="b">
        <f t="shared" si="126"/>
        <v>0</v>
      </c>
      <c r="T788" t="b">
        <f t="shared" si="127"/>
        <v>0</v>
      </c>
      <c r="U788" t="b">
        <f t="shared" si="128"/>
        <v>0</v>
      </c>
      <c r="V788" t="b">
        <f t="shared" si="129"/>
        <v>0</v>
      </c>
      <c r="W788" t="b">
        <f t="shared" si="130"/>
        <v>0</v>
      </c>
    </row>
    <row r="789" spans="14:23" x14ac:dyDescent="0.25">
      <c r="N789" s="6" t="str">
        <f t="shared" si="121"/>
        <v xml:space="preserve"> </v>
      </c>
      <c r="O789" s="7" t="str">
        <f t="shared" si="122"/>
        <v xml:space="preserve"> </v>
      </c>
      <c r="P789" s="8" t="str">
        <f t="shared" si="123"/>
        <v xml:space="preserve"> </v>
      </c>
      <c r="Q789" t="b">
        <f t="shared" si="124"/>
        <v>0</v>
      </c>
      <c r="R789" t="b">
        <f t="shared" si="125"/>
        <v>0</v>
      </c>
      <c r="S789" t="b">
        <f t="shared" si="126"/>
        <v>0</v>
      </c>
      <c r="T789" t="b">
        <f t="shared" si="127"/>
        <v>0</v>
      </c>
      <c r="U789" t="b">
        <f t="shared" si="128"/>
        <v>0</v>
      </c>
      <c r="V789" t="b">
        <f t="shared" si="129"/>
        <v>0</v>
      </c>
      <c r="W789" t="b">
        <f t="shared" si="130"/>
        <v>0</v>
      </c>
    </row>
    <row r="790" spans="14:23" x14ac:dyDescent="0.25">
      <c r="N790" s="6" t="str">
        <f t="shared" si="121"/>
        <v xml:space="preserve"> </v>
      </c>
      <c r="O790" s="7" t="str">
        <f t="shared" si="122"/>
        <v xml:space="preserve"> </v>
      </c>
      <c r="P790" s="8" t="str">
        <f t="shared" si="123"/>
        <v xml:space="preserve"> </v>
      </c>
      <c r="Q790" t="b">
        <f t="shared" si="124"/>
        <v>0</v>
      </c>
      <c r="R790" t="b">
        <f t="shared" si="125"/>
        <v>0</v>
      </c>
      <c r="S790" t="b">
        <f t="shared" si="126"/>
        <v>0</v>
      </c>
      <c r="T790" t="b">
        <f t="shared" si="127"/>
        <v>0</v>
      </c>
      <c r="U790" t="b">
        <f t="shared" si="128"/>
        <v>0</v>
      </c>
      <c r="V790" t="b">
        <f t="shared" si="129"/>
        <v>0</v>
      </c>
      <c r="W790" t="b">
        <f t="shared" si="130"/>
        <v>0</v>
      </c>
    </row>
    <row r="791" spans="14:23" x14ac:dyDescent="0.25">
      <c r="N791" s="6" t="str">
        <f t="shared" si="121"/>
        <v xml:space="preserve"> </v>
      </c>
      <c r="O791" s="7" t="str">
        <f t="shared" si="122"/>
        <v xml:space="preserve"> </v>
      </c>
      <c r="P791" s="8" t="str">
        <f t="shared" si="123"/>
        <v xml:space="preserve"> </v>
      </c>
      <c r="Q791" t="b">
        <f t="shared" si="124"/>
        <v>0</v>
      </c>
      <c r="R791" t="b">
        <f t="shared" si="125"/>
        <v>0</v>
      </c>
      <c r="S791" t="b">
        <f t="shared" si="126"/>
        <v>0</v>
      </c>
      <c r="T791" t="b">
        <f t="shared" si="127"/>
        <v>0</v>
      </c>
      <c r="U791" t="b">
        <f t="shared" si="128"/>
        <v>0</v>
      </c>
      <c r="V791" t="b">
        <f t="shared" si="129"/>
        <v>0</v>
      </c>
      <c r="W791" t="b">
        <f t="shared" si="130"/>
        <v>0</v>
      </c>
    </row>
    <row r="792" spans="14:23" x14ac:dyDescent="0.25">
      <c r="N792" s="6" t="str">
        <f t="shared" si="121"/>
        <v xml:space="preserve"> </v>
      </c>
      <c r="O792" s="7" t="str">
        <f t="shared" si="122"/>
        <v xml:space="preserve"> </v>
      </c>
      <c r="P792" s="8" t="str">
        <f t="shared" si="123"/>
        <v xml:space="preserve"> </v>
      </c>
      <c r="Q792" t="b">
        <f t="shared" si="124"/>
        <v>0</v>
      </c>
      <c r="R792" t="b">
        <f t="shared" si="125"/>
        <v>0</v>
      </c>
      <c r="S792" t="b">
        <f t="shared" si="126"/>
        <v>0</v>
      </c>
      <c r="T792" t="b">
        <f t="shared" si="127"/>
        <v>0</v>
      </c>
      <c r="U792" t="b">
        <f t="shared" si="128"/>
        <v>0</v>
      </c>
      <c r="V792" t="b">
        <f t="shared" si="129"/>
        <v>0</v>
      </c>
      <c r="W792" t="b">
        <f t="shared" si="130"/>
        <v>0</v>
      </c>
    </row>
    <row r="793" spans="14:23" x14ac:dyDescent="0.25">
      <c r="N793" s="6" t="str">
        <f t="shared" si="121"/>
        <v xml:space="preserve"> </v>
      </c>
      <c r="O793" s="7" t="str">
        <f t="shared" si="122"/>
        <v xml:space="preserve"> </v>
      </c>
      <c r="P793" s="8" t="str">
        <f t="shared" si="123"/>
        <v xml:space="preserve"> </v>
      </c>
      <c r="Q793" t="b">
        <f t="shared" si="124"/>
        <v>0</v>
      </c>
      <c r="R793" t="b">
        <f t="shared" si="125"/>
        <v>0</v>
      </c>
      <c r="S793" t="b">
        <f t="shared" si="126"/>
        <v>0</v>
      </c>
      <c r="T793" t="b">
        <f t="shared" si="127"/>
        <v>0</v>
      </c>
      <c r="U793" t="b">
        <f t="shared" si="128"/>
        <v>0</v>
      </c>
      <c r="V793" t="b">
        <f t="shared" si="129"/>
        <v>0</v>
      </c>
      <c r="W793" t="b">
        <f t="shared" si="130"/>
        <v>0</v>
      </c>
    </row>
    <row r="794" spans="14:23" x14ac:dyDescent="0.25">
      <c r="N794" s="6" t="str">
        <f t="shared" si="121"/>
        <v xml:space="preserve"> </v>
      </c>
      <c r="O794" s="7" t="str">
        <f t="shared" si="122"/>
        <v xml:space="preserve"> </v>
      </c>
      <c r="P794" s="8" t="str">
        <f t="shared" si="123"/>
        <v xml:space="preserve"> </v>
      </c>
      <c r="Q794" t="b">
        <f t="shared" si="124"/>
        <v>0</v>
      </c>
      <c r="R794" t="b">
        <f t="shared" si="125"/>
        <v>0</v>
      </c>
      <c r="S794" t="b">
        <f t="shared" si="126"/>
        <v>0</v>
      </c>
      <c r="T794" t="b">
        <f t="shared" si="127"/>
        <v>0</v>
      </c>
      <c r="U794" t="b">
        <f t="shared" si="128"/>
        <v>0</v>
      </c>
      <c r="V794" t="b">
        <f t="shared" si="129"/>
        <v>0</v>
      </c>
      <c r="W794" t="b">
        <f t="shared" si="130"/>
        <v>0</v>
      </c>
    </row>
    <row r="795" spans="14:23" x14ac:dyDescent="0.25">
      <c r="N795" s="6" t="str">
        <f t="shared" si="121"/>
        <v xml:space="preserve"> </v>
      </c>
      <c r="O795" s="7" t="str">
        <f t="shared" si="122"/>
        <v xml:space="preserve"> </v>
      </c>
      <c r="P795" s="8" t="str">
        <f t="shared" si="123"/>
        <v xml:space="preserve"> </v>
      </c>
      <c r="Q795" t="b">
        <f t="shared" si="124"/>
        <v>0</v>
      </c>
      <c r="R795" t="b">
        <f t="shared" si="125"/>
        <v>0</v>
      </c>
      <c r="S795" t="b">
        <f t="shared" si="126"/>
        <v>0</v>
      </c>
      <c r="T795" t="b">
        <f t="shared" si="127"/>
        <v>0</v>
      </c>
      <c r="U795" t="b">
        <f t="shared" si="128"/>
        <v>0</v>
      </c>
      <c r="V795" t="b">
        <f t="shared" si="129"/>
        <v>0</v>
      </c>
      <c r="W795" t="b">
        <f t="shared" si="130"/>
        <v>0</v>
      </c>
    </row>
    <row r="796" spans="14:23" x14ac:dyDescent="0.25">
      <c r="N796" s="6" t="str">
        <f t="shared" si="121"/>
        <v xml:space="preserve"> </v>
      </c>
      <c r="O796" s="7" t="str">
        <f t="shared" si="122"/>
        <v xml:space="preserve"> </v>
      </c>
      <c r="P796" s="8" t="str">
        <f t="shared" si="123"/>
        <v xml:space="preserve"> </v>
      </c>
      <c r="Q796" t="b">
        <f t="shared" si="124"/>
        <v>0</v>
      </c>
      <c r="R796" t="b">
        <f t="shared" si="125"/>
        <v>0</v>
      </c>
      <c r="S796" t="b">
        <f t="shared" si="126"/>
        <v>0</v>
      </c>
      <c r="T796" t="b">
        <f t="shared" si="127"/>
        <v>0</v>
      </c>
      <c r="U796" t="b">
        <f t="shared" si="128"/>
        <v>0</v>
      </c>
      <c r="V796" t="b">
        <f t="shared" si="129"/>
        <v>0</v>
      </c>
      <c r="W796" t="b">
        <f t="shared" si="130"/>
        <v>0</v>
      </c>
    </row>
    <row r="797" spans="14:23" x14ac:dyDescent="0.25">
      <c r="N797" s="6" t="str">
        <f t="shared" si="121"/>
        <v xml:space="preserve"> </v>
      </c>
      <c r="O797" s="7" t="str">
        <f t="shared" si="122"/>
        <v xml:space="preserve"> </v>
      </c>
      <c r="P797" s="8" t="str">
        <f t="shared" si="123"/>
        <v xml:space="preserve"> </v>
      </c>
      <c r="Q797" t="b">
        <f t="shared" si="124"/>
        <v>0</v>
      </c>
      <c r="R797" t="b">
        <f t="shared" si="125"/>
        <v>0</v>
      </c>
      <c r="S797" t="b">
        <f t="shared" si="126"/>
        <v>0</v>
      </c>
      <c r="T797" t="b">
        <f t="shared" si="127"/>
        <v>0</v>
      </c>
      <c r="U797" t="b">
        <f t="shared" si="128"/>
        <v>0</v>
      </c>
      <c r="V797" t="b">
        <f t="shared" si="129"/>
        <v>0</v>
      </c>
      <c r="W797" t="b">
        <f t="shared" si="130"/>
        <v>0</v>
      </c>
    </row>
    <row r="798" spans="14:23" x14ac:dyDescent="0.25">
      <c r="N798" s="6" t="str">
        <f t="shared" si="121"/>
        <v xml:space="preserve"> </v>
      </c>
      <c r="O798" s="7" t="str">
        <f t="shared" si="122"/>
        <v xml:space="preserve"> </v>
      </c>
      <c r="P798" s="8" t="str">
        <f t="shared" si="123"/>
        <v xml:space="preserve"> </v>
      </c>
      <c r="Q798" t="b">
        <f t="shared" si="124"/>
        <v>0</v>
      </c>
      <c r="R798" t="b">
        <f t="shared" si="125"/>
        <v>0</v>
      </c>
      <c r="S798" t="b">
        <f t="shared" si="126"/>
        <v>0</v>
      </c>
      <c r="T798" t="b">
        <f t="shared" si="127"/>
        <v>0</v>
      </c>
      <c r="U798" t="b">
        <f t="shared" si="128"/>
        <v>0</v>
      </c>
      <c r="V798" t="b">
        <f t="shared" si="129"/>
        <v>0</v>
      </c>
      <c r="W798" t="b">
        <f t="shared" si="130"/>
        <v>0</v>
      </c>
    </row>
    <row r="799" spans="14:23" x14ac:dyDescent="0.25">
      <c r="N799" s="6" t="str">
        <f t="shared" si="121"/>
        <v xml:space="preserve"> </v>
      </c>
      <c r="O799" s="7" t="str">
        <f t="shared" si="122"/>
        <v xml:space="preserve"> </v>
      </c>
      <c r="P799" s="8" t="str">
        <f t="shared" si="123"/>
        <v xml:space="preserve"> </v>
      </c>
      <c r="Q799" t="b">
        <f t="shared" si="124"/>
        <v>0</v>
      </c>
      <c r="R799" t="b">
        <f t="shared" si="125"/>
        <v>0</v>
      </c>
      <c r="S799" t="b">
        <f t="shared" si="126"/>
        <v>0</v>
      </c>
      <c r="T799" t="b">
        <f t="shared" si="127"/>
        <v>0</v>
      </c>
      <c r="U799" t="b">
        <f t="shared" si="128"/>
        <v>0</v>
      </c>
      <c r="V799" t="b">
        <f t="shared" si="129"/>
        <v>0</v>
      </c>
      <c r="W799" t="b">
        <f t="shared" si="130"/>
        <v>0</v>
      </c>
    </row>
    <row r="800" spans="14:23" x14ac:dyDescent="0.25">
      <c r="N800" s="6" t="str">
        <f t="shared" si="121"/>
        <v xml:space="preserve"> </v>
      </c>
      <c r="O800" s="7" t="str">
        <f t="shared" si="122"/>
        <v xml:space="preserve"> </v>
      </c>
      <c r="P800" s="8" t="str">
        <f t="shared" si="123"/>
        <v xml:space="preserve"> </v>
      </c>
      <c r="Q800" t="b">
        <f t="shared" si="124"/>
        <v>0</v>
      </c>
      <c r="R800" t="b">
        <f t="shared" si="125"/>
        <v>0</v>
      </c>
      <c r="S800" t="b">
        <f t="shared" si="126"/>
        <v>0</v>
      </c>
      <c r="T800" t="b">
        <f t="shared" si="127"/>
        <v>0</v>
      </c>
      <c r="U800" t="b">
        <f t="shared" si="128"/>
        <v>0</v>
      </c>
      <c r="V800" t="b">
        <f t="shared" si="129"/>
        <v>0</v>
      </c>
      <c r="W800" t="b">
        <f t="shared" si="130"/>
        <v>0</v>
      </c>
    </row>
    <row r="801" spans="14:23" x14ac:dyDescent="0.25">
      <c r="N801" s="6" t="str">
        <f t="shared" si="121"/>
        <v xml:space="preserve"> </v>
      </c>
      <c r="O801" s="7" t="str">
        <f t="shared" si="122"/>
        <v xml:space="preserve"> </v>
      </c>
      <c r="P801" s="8" t="str">
        <f t="shared" si="123"/>
        <v xml:space="preserve"> </v>
      </c>
      <c r="Q801" t="b">
        <f t="shared" si="124"/>
        <v>0</v>
      </c>
      <c r="R801" t="b">
        <f t="shared" si="125"/>
        <v>0</v>
      </c>
      <c r="S801" t="b">
        <f t="shared" si="126"/>
        <v>0</v>
      </c>
      <c r="T801" t="b">
        <f t="shared" si="127"/>
        <v>0</v>
      </c>
      <c r="U801" t="b">
        <f t="shared" si="128"/>
        <v>0</v>
      </c>
      <c r="V801" t="b">
        <f t="shared" si="129"/>
        <v>0</v>
      </c>
      <c r="W801" t="b">
        <f t="shared" si="130"/>
        <v>0</v>
      </c>
    </row>
    <row r="802" spans="14:23" x14ac:dyDescent="0.25">
      <c r="N802" s="6" t="str">
        <f t="shared" si="121"/>
        <v xml:space="preserve"> </v>
      </c>
      <c r="O802" s="7" t="str">
        <f t="shared" si="122"/>
        <v xml:space="preserve"> </v>
      </c>
      <c r="P802" s="8" t="str">
        <f t="shared" si="123"/>
        <v xml:space="preserve"> </v>
      </c>
      <c r="Q802" t="b">
        <f t="shared" si="124"/>
        <v>0</v>
      </c>
      <c r="R802" t="b">
        <f t="shared" si="125"/>
        <v>0</v>
      </c>
      <c r="S802" t="b">
        <f t="shared" si="126"/>
        <v>0</v>
      </c>
      <c r="T802" t="b">
        <f t="shared" si="127"/>
        <v>0</v>
      </c>
      <c r="U802" t="b">
        <f t="shared" si="128"/>
        <v>0</v>
      </c>
      <c r="V802" t="b">
        <f t="shared" si="129"/>
        <v>0</v>
      </c>
      <c r="W802" t="b">
        <f t="shared" si="130"/>
        <v>0</v>
      </c>
    </row>
    <row r="803" spans="14:23" x14ac:dyDescent="0.25">
      <c r="N803" s="6" t="str">
        <f t="shared" si="121"/>
        <v xml:space="preserve"> </v>
      </c>
      <c r="O803" s="7" t="str">
        <f t="shared" si="122"/>
        <v xml:space="preserve"> </v>
      </c>
      <c r="P803" s="8" t="str">
        <f t="shared" si="123"/>
        <v xml:space="preserve"> </v>
      </c>
      <c r="Q803" t="b">
        <f t="shared" si="124"/>
        <v>0</v>
      </c>
      <c r="R803" t="b">
        <f t="shared" si="125"/>
        <v>0</v>
      </c>
      <c r="S803" t="b">
        <f t="shared" si="126"/>
        <v>0</v>
      </c>
      <c r="T803" t="b">
        <f t="shared" si="127"/>
        <v>0</v>
      </c>
      <c r="U803" t="b">
        <f t="shared" si="128"/>
        <v>0</v>
      </c>
      <c r="V803" t="b">
        <f t="shared" si="129"/>
        <v>0</v>
      </c>
      <c r="W803" t="b">
        <f t="shared" si="130"/>
        <v>0</v>
      </c>
    </row>
    <row r="804" spans="14:23" x14ac:dyDescent="0.25">
      <c r="N804" s="6" t="str">
        <f t="shared" si="121"/>
        <v xml:space="preserve"> </v>
      </c>
      <c r="O804" s="7" t="str">
        <f t="shared" si="122"/>
        <v xml:space="preserve"> </v>
      </c>
      <c r="P804" s="8" t="str">
        <f t="shared" si="123"/>
        <v xml:space="preserve"> </v>
      </c>
      <c r="Q804" t="b">
        <f t="shared" si="124"/>
        <v>0</v>
      </c>
      <c r="R804" t="b">
        <f t="shared" si="125"/>
        <v>0</v>
      </c>
      <c r="S804" t="b">
        <f t="shared" si="126"/>
        <v>0</v>
      </c>
      <c r="T804" t="b">
        <f t="shared" si="127"/>
        <v>0</v>
      </c>
      <c r="U804" t="b">
        <f t="shared" si="128"/>
        <v>0</v>
      </c>
      <c r="V804" t="b">
        <f t="shared" si="129"/>
        <v>0</v>
      </c>
      <c r="W804" t="b">
        <f t="shared" si="130"/>
        <v>0</v>
      </c>
    </row>
    <row r="805" spans="14:23" x14ac:dyDescent="0.25">
      <c r="N805" s="6" t="str">
        <f t="shared" si="121"/>
        <v xml:space="preserve"> </v>
      </c>
      <c r="O805" s="7" t="str">
        <f t="shared" si="122"/>
        <v xml:space="preserve"> </v>
      </c>
      <c r="P805" s="8" t="str">
        <f t="shared" si="123"/>
        <v xml:space="preserve"> </v>
      </c>
      <c r="Q805" t="b">
        <f t="shared" si="124"/>
        <v>0</v>
      </c>
      <c r="R805" t="b">
        <f t="shared" si="125"/>
        <v>0</v>
      </c>
      <c r="S805" t="b">
        <f t="shared" si="126"/>
        <v>0</v>
      </c>
      <c r="T805" t="b">
        <f t="shared" si="127"/>
        <v>0</v>
      </c>
      <c r="U805" t="b">
        <f t="shared" si="128"/>
        <v>0</v>
      </c>
      <c r="V805" t="b">
        <f t="shared" si="129"/>
        <v>0</v>
      </c>
      <c r="W805" t="b">
        <f t="shared" si="130"/>
        <v>0</v>
      </c>
    </row>
    <row r="806" spans="14:23" x14ac:dyDescent="0.25">
      <c r="N806" s="6" t="str">
        <f t="shared" si="121"/>
        <v xml:space="preserve"> </v>
      </c>
      <c r="O806" s="7" t="str">
        <f t="shared" si="122"/>
        <v xml:space="preserve"> </v>
      </c>
      <c r="P806" s="8" t="str">
        <f t="shared" si="123"/>
        <v xml:space="preserve"> </v>
      </c>
      <c r="Q806" t="b">
        <f t="shared" si="124"/>
        <v>0</v>
      </c>
      <c r="R806" t="b">
        <f t="shared" si="125"/>
        <v>0</v>
      </c>
      <c r="S806" t="b">
        <f t="shared" si="126"/>
        <v>0</v>
      </c>
      <c r="T806" t="b">
        <f t="shared" si="127"/>
        <v>0</v>
      </c>
      <c r="U806" t="b">
        <f t="shared" si="128"/>
        <v>0</v>
      </c>
      <c r="V806" t="b">
        <f t="shared" si="129"/>
        <v>0</v>
      </c>
      <c r="W806" t="b">
        <f t="shared" si="130"/>
        <v>0</v>
      </c>
    </row>
    <row r="807" spans="14:23" x14ac:dyDescent="0.25">
      <c r="N807" s="6" t="str">
        <f t="shared" si="121"/>
        <v xml:space="preserve"> </v>
      </c>
      <c r="O807" s="7" t="str">
        <f t="shared" si="122"/>
        <v xml:space="preserve"> </v>
      </c>
      <c r="P807" s="8" t="str">
        <f t="shared" si="123"/>
        <v xml:space="preserve"> </v>
      </c>
      <c r="Q807" t="b">
        <f t="shared" si="124"/>
        <v>0</v>
      </c>
      <c r="R807" t="b">
        <f t="shared" si="125"/>
        <v>0</v>
      </c>
      <c r="S807" t="b">
        <f t="shared" si="126"/>
        <v>0</v>
      </c>
      <c r="T807" t="b">
        <f t="shared" si="127"/>
        <v>0</v>
      </c>
      <c r="U807" t="b">
        <f t="shared" si="128"/>
        <v>0</v>
      </c>
      <c r="V807" t="b">
        <f t="shared" si="129"/>
        <v>0</v>
      </c>
      <c r="W807" t="b">
        <f t="shared" si="130"/>
        <v>0</v>
      </c>
    </row>
    <row r="808" spans="14:23" x14ac:dyDescent="0.25">
      <c r="N808" s="6" t="str">
        <f t="shared" si="121"/>
        <v xml:space="preserve"> </v>
      </c>
      <c r="O808" s="7" t="str">
        <f t="shared" si="122"/>
        <v xml:space="preserve"> </v>
      </c>
      <c r="P808" s="8" t="str">
        <f t="shared" si="123"/>
        <v xml:space="preserve"> </v>
      </c>
      <c r="Q808" t="b">
        <f t="shared" si="124"/>
        <v>0</v>
      </c>
      <c r="R808" t="b">
        <f t="shared" si="125"/>
        <v>0</v>
      </c>
      <c r="S808" t="b">
        <f t="shared" si="126"/>
        <v>0</v>
      </c>
      <c r="T808" t="b">
        <f t="shared" si="127"/>
        <v>0</v>
      </c>
      <c r="U808" t="b">
        <f t="shared" si="128"/>
        <v>0</v>
      </c>
      <c r="V808" t="b">
        <f t="shared" si="129"/>
        <v>0</v>
      </c>
      <c r="W808" t="b">
        <f t="shared" si="130"/>
        <v>0</v>
      </c>
    </row>
    <row r="809" spans="14:23" x14ac:dyDescent="0.25">
      <c r="N809" s="6" t="str">
        <f t="shared" si="121"/>
        <v xml:space="preserve"> </v>
      </c>
      <c r="O809" s="7" t="str">
        <f t="shared" si="122"/>
        <v xml:space="preserve"> </v>
      </c>
      <c r="P809" s="8" t="str">
        <f t="shared" si="123"/>
        <v xml:space="preserve"> </v>
      </c>
      <c r="Q809" t="b">
        <f t="shared" si="124"/>
        <v>0</v>
      </c>
      <c r="R809" t="b">
        <f t="shared" si="125"/>
        <v>0</v>
      </c>
      <c r="S809" t="b">
        <f t="shared" si="126"/>
        <v>0</v>
      </c>
      <c r="T809" t="b">
        <f t="shared" si="127"/>
        <v>0</v>
      </c>
      <c r="U809" t="b">
        <f t="shared" si="128"/>
        <v>0</v>
      </c>
      <c r="V809" t="b">
        <f t="shared" si="129"/>
        <v>0</v>
      </c>
      <c r="W809" t="b">
        <f t="shared" si="130"/>
        <v>0</v>
      </c>
    </row>
    <row r="810" spans="14:23" x14ac:dyDescent="0.25">
      <c r="N810" s="6" t="str">
        <f t="shared" si="121"/>
        <v xml:space="preserve"> </v>
      </c>
      <c r="O810" s="7" t="str">
        <f t="shared" si="122"/>
        <v xml:space="preserve"> </v>
      </c>
      <c r="P810" s="8" t="str">
        <f t="shared" si="123"/>
        <v xml:space="preserve"> </v>
      </c>
      <c r="Q810" t="b">
        <f t="shared" si="124"/>
        <v>0</v>
      </c>
      <c r="R810" t="b">
        <f t="shared" si="125"/>
        <v>0</v>
      </c>
      <c r="S810" t="b">
        <f t="shared" si="126"/>
        <v>0</v>
      </c>
      <c r="T810" t="b">
        <f t="shared" si="127"/>
        <v>0</v>
      </c>
      <c r="U810" t="b">
        <f t="shared" si="128"/>
        <v>0</v>
      </c>
      <c r="V810" t="b">
        <f t="shared" si="129"/>
        <v>0</v>
      </c>
      <c r="W810" t="b">
        <f t="shared" si="130"/>
        <v>0</v>
      </c>
    </row>
    <row r="811" spans="14:23" x14ac:dyDescent="0.25">
      <c r="N811" s="6" t="str">
        <f t="shared" si="121"/>
        <v xml:space="preserve"> </v>
      </c>
      <c r="O811" s="7" t="str">
        <f t="shared" si="122"/>
        <v xml:space="preserve"> </v>
      </c>
      <c r="P811" s="8" t="str">
        <f t="shared" si="123"/>
        <v xml:space="preserve"> </v>
      </c>
      <c r="Q811" t="b">
        <f t="shared" si="124"/>
        <v>0</v>
      </c>
      <c r="R811" t="b">
        <f t="shared" si="125"/>
        <v>0</v>
      </c>
      <c r="S811" t="b">
        <f t="shared" si="126"/>
        <v>0</v>
      </c>
      <c r="T811" t="b">
        <f t="shared" si="127"/>
        <v>0</v>
      </c>
      <c r="U811" t="b">
        <f t="shared" si="128"/>
        <v>0</v>
      </c>
      <c r="V811" t="b">
        <f t="shared" si="129"/>
        <v>0</v>
      </c>
      <c r="W811" t="b">
        <f t="shared" si="130"/>
        <v>0</v>
      </c>
    </row>
    <row r="812" spans="14:23" x14ac:dyDescent="0.25">
      <c r="N812" s="6" t="str">
        <f t="shared" si="121"/>
        <v xml:space="preserve"> </v>
      </c>
      <c r="O812" s="7" t="str">
        <f t="shared" si="122"/>
        <v xml:space="preserve"> </v>
      </c>
      <c r="P812" s="8" t="str">
        <f t="shared" si="123"/>
        <v xml:space="preserve"> </v>
      </c>
      <c r="Q812" t="b">
        <f t="shared" si="124"/>
        <v>0</v>
      </c>
      <c r="R812" t="b">
        <f t="shared" si="125"/>
        <v>0</v>
      </c>
      <c r="S812" t="b">
        <f t="shared" si="126"/>
        <v>0</v>
      </c>
      <c r="T812" t="b">
        <f t="shared" si="127"/>
        <v>0</v>
      </c>
      <c r="U812" t="b">
        <f t="shared" si="128"/>
        <v>0</v>
      </c>
      <c r="V812" t="b">
        <f t="shared" si="129"/>
        <v>0</v>
      </c>
      <c r="W812" t="b">
        <f t="shared" si="130"/>
        <v>0</v>
      </c>
    </row>
    <row r="813" spans="14:23" x14ac:dyDescent="0.25">
      <c r="N813" s="6" t="str">
        <f t="shared" si="121"/>
        <v xml:space="preserve"> </v>
      </c>
      <c r="O813" s="7" t="str">
        <f t="shared" si="122"/>
        <v xml:space="preserve"> </v>
      </c>
      <c r="P813" s="8" t="str">
        <f t="shared" si="123"/>
        <v xml:space="preserve"> </v>
      </c>
      <c r="Q813" t="b">
        <f t="shared" si="124"/>
        <v>0</v>
      </c>
      <c r="R813" t="b">
        <f t="shared" si="125"/>
        <v>0</v>
      </c>
      <c r="S813" t="b">
        <f t="shared" si="126"/>
        <v>0</v>
      </c>
      <c r="T813" t="b">
        <f t="shared" si="127"/>
        <v>0</v>
      </c>
      <c r="U813" t="b">
        <f t="shared" si="128"/>
        <v>0</v>
      </c>
      <c r="V813" t="b">
        <f t="shared" si="129"/>
        <v>0</v>
      </c>
      <c r="W813" t="b">
        <f t="shared" si="130"/>
        <v>0</v>
      </c>
    </row>
    <row r="814" spans="14:23" x14ac:dyDescent="0.25">
      <c r="N814" s="6" t="str">
        <f t="shared" si="121"/>
        <v xml:space="preserve"> </v>
      </c>
      <c r="O814" s="7" t="str">
        <f t="shared" si="122"/>
        <v xml:space="preserve"> </v>
      </c>
      <c r="P814" s="8" t="str">
        <f t="shared" si="123"/>
        <v xml:space="preserve"> </v>
      </c>
      <c r="Q814" t="b">
        <f t="shared" si="124"/>
        <v>0</v>
      </c>
      <c r="R814" t="b">
        <f t="shared" si="125"/>
        <v>0</v>
      </c>
      <c r="S814" t="b">
        <f t="shared" si="126"/>
        <v>0</v>
      </c>
      <c r="T814" t="b">
        <f t="shared" si="127"/>
        <v>0</v>
      </c>
      <c r="U814" t="b">
        <f t="shared" si="128"/>
        <v>0</v>
      </c>
      <c r="V814" t="b">
        <f t="shared" si="129"/>
        <v>0</v>
      </c>
      <c r="W814" t="b">
        <f t="shared" si="130"/>
        <v>0</v>
      </c>
    </row>
    <row r="815" spans="14:23" x14ac:dyDescent="0.25">
      <c r="N815" s="6" t="str">
        <f t="shared" si="121"/>
        <v xml:space="preserve"> </v>
      </c>
      <c r="O815" s="7" t="str">
        <f t="shared" si="122"/>
        <v xml:space="preserve"> </v>
      </c>
      <c r="P815" s="8" t="str">
        <f t="shared" si="123"/>
        <v xml:space="preserve"> </v>
      </c>
      <c r="Q815" t="b">
        <f t="shared" si="124"/>
        <v>0</v>
      </c>
      <c r="R815" t="b">
        <f t="shared" si="125"/>
        <v>0</v>
      </c>
      <c r="S815" t="b">
        <f t="shared" si="126"/>
        <v>0</v>
      </c>
      <c r="T815" t="b">
        <f t="shared" si="127"/>
        <v>0</v>
      </c>
      <c r="U815" t="b">
        <f t="shared" si="128"/>
        <v>0</v>
      </c>
      <c r="V815" t="b">
        <f t="shared" si="129"/>
        <v>0</v>
      </c>
      <c r="W815" t="b">
        <f t="shared" si="130"/>
        <v>0</v>
      </c>
    </row>
    <row r="816" spans="14:23" x14ac:dyDescent="0.25">
      <c r="N816" s="6" t="str">
        <f t="shared" si="121"/>
        <v xml:space="preserve"> </v>
      </c>
      <c r="O816" s="7" t="str">
        <f t="shared" si="122"/>
        <v xml:space="preserve"> </v>
      </c>
      <c r="P816" s="8" t="str">
        <f t="shared" si="123"/>
        <v xml:space="preserve"> </v>
      </c>
      <c r="Q816" t="b">
        <f t="shared" si="124"/>
        <v>0</v>
      </c>
      <c r="R816" t="b">
        <f t="shared" si="125"/>
        <v>0</v>
      </c>
      <c r="S816" t="b">
        <f t="shared" si="126"/>
        <v>0</v>
      </c>
      <c r="T816" t="b">
        <f t="shared" si="127"/>
        <v>0</v>
      </c>
      <c r="U816" t="b">
        <f t="shared" si="128"/>
        <v>0</v>
      </c>
      <c r="V816" t="b">
        <f t="shared" si="129"/>
        <v>0</v>
      </c>
      <c r="W816" t="b">
        <f t="shared" si="130"/>
        <v>0</v>
      </c>
    </row>
    <row r="817" spans="14:23" x14ac:dyDescent="0.25">
      <c r="N817" s="6" t="str">
        <f t="shared" si="121"/>
        <v xml:space="preserve"> </v>
      </c>
      <c r="O817" s="7" t="str">
        <f t="shared" si="122"/>
        <v xml:space="preserve"> </v>
      </c>
      <c r="P817" s="8" t="str">
        <f t="shared" si="123"/>
        <v xml:space="preserve"> </v>
      </c>
      <c r="Q817" t="b">
        <f t="shared" si="124"/>
        <v>0</v>
      </c>
      <c r="R817" t="b">
        <f t="shared" si="125"/>
        <v>0</v>
      </c>
      <c r="S817" t="b">
        <f t="shared" si="126"/>
        <v>0</v>
      </c>
      <c r="T817" t="b">
        <f t="shared" si="127"/>
        <v>0</v>
      </c>
      <c r="U817" t="b">
        <f t="shared" si="128"/>
        <v>0</v>
      </c>
      <c r="V817" t="b">
        <f t="shared" si="129"/>
        <v>0</v>
      </c>
      <c r="W817" t="b">
        <f t="shared" si="130"/>
        <v>0</v>
      </c>
    </row>
    <row r="818" spans="14:23" x14ac:dyDescent="0.25">
      <c r="N818" s="6" t="str">
        <f t="shared" si="121"/>
        <v xml:space="preserve"> </v>
      </c>
      <c r="O818" s="7" t="str">
        <f t="shared" si="122"/>
        <v xml:space="preserve"> </v>
      </c>
      <c r="P818" s="8" t="str">
        <f t="shared" si="123"/>
        <v xml:space="preserve"> </v>
      </c>
      <c r="Q818" t="b">
        <f t="shared" si="124"/>
        <v>0</v>
      </c>
      <c r="R818" t="b">
        <f t="shared" si="125"/>
        <v>0</v>
      </c>
      <c r="S818" t="b">
        <f t="shared" si="126"/>
        <v>0</v>
      </c>
      <c r="T818" t="b">
        <f t="shared" si="127"/>
        <v>0</v>
      </c>
      <c r="U818" t="b">
        <f t="shared" si="128"/>
        <v>0</v>
      </c>
      <c r="V818" t="b">
        <f t="shared" si="129"/>
        <v>0</v>
      </c>
      <c r="W818" t="b">
        <f t="shared" si="130"/>
        <v>0</v>
      </c>
    </row>
    <row r="819" spans="14:23" x14ac:dyDescent="0.25">
      <c r="N819" s="6" t="str">
        <f t="shared" si="121"/>
        <v xml:space="preserve"> </v>
      </c>
      <c r="O819" s="7" t="str">
        <f t="shared" si="122"/>
        <v xml:space="preserve"> </v>
      </c>
      <c r="P819" s="8" t="str">
        <f t="shared" si="123"/>
        <v xml:space="preserve"> </v>
      </c>
      <c r="Q819" t="b">
        <f t="shared" si="124"/>
        <v>0</v>
      </c>
      <c r="R819" t="b">
        <f t="shared" si="125"/>
        <v>0</v>
      </c>
      <c r="S819" t="b">
        <f t="shared" si="126"/>
        <v>0</v>
      </c>
      <c r="T819" t="b">
        <f t="shared" si="127"/>
        <v>0</v>
      </c>
      <c r="U819" t="b">
        <f t="shared" si="128"/>
        <v>0</v>
      </c>
      <c r="V819" t="b">
        <f t="shared" si="129"/>
        <v>0</v>
      </c>
      <c r="W819" t="b">
        <f t="shared" si="130"/>
        <v>0</v>
      </c>
    </row>
    <row r="820" spans="14:23" x14ac:dyDescent="0.25">
      <c r="N820" s="6" t="str">
        <f t="shared" si="121"/>
        <v xml:space="preserve"> </v>
      </c>
      <c r="O820" s="7" t="str">
        <f t="shared" si="122"/>
        <v xml:space="preserve"> </v>
      </c>
      <c r="P820" s="8" t="str">
        <f t="shared" si="123"/>
        <v xml:space="preserve"> </v>
      </c>
      <c r="Q820" t="b">
        <f t="shared" si="124"/>
        <v>0</v>
      </c>
      <c r="R820" t="b">
        <f t="shared" si="125"/>
        <v>0</v>
      </c>
      <c r="S820" t="b">
        <f t="shared" si="126"/>
        <v>0</v>
      </c>
      <c r="T820" t="b">
        <f t="shared" si="127"/>
        <v>0</v>
      </c>
      <c r="U820" t="b">
        <f t="shared" si="128"/>
        <v>0</v>
      </c>
      <c r="V820" t="b">
        <f t="shared" si="129"/>
        <v>0</v>
      </c>
      <c r="W820" t="b">
        <f t="shared" si="130"/>
        <v>0</v>
      </c>
    </row>
    <row r="821" spans="14:23" x14ac:dyDescent="0.25">
      <c r="N821" s="6" t="str">
        <f t="shared" si="121"/>
        <v xml:space="preserve"> </v>
      </c>
      <c r="O821" s="7" t="str">
        <f t="shared" si="122"/>
        <v xml:space="preserve"> </v>
      </c>
      <c r="P821" s="8" t="str">
        <f t="shared" si="123"/>
        <v xml:space="preserve"> </v>
      </c>
      <c r="Q821" t="b">
        <f t="shared" si="124"/>
        <v>0</v>
      </c>
      <c r="R821" t="b">
        <f t="shared" si="125"/>
        <v>0</v>
      </c>
      <c r="S821" t="b">
        <f t="shared" si="126"/>
        <v>0</v>
      </c>
      <c r="T821" t="b">
        <f t="shared" si="127"/>
        <v>0</v>
      </c>
      <c r="U821" t="b">
        <f t="shared" si="128"/>
        <v>0</v>
      </c>
      <c r="V821" t="b">
        <f t="shared" si="129"/>
        <v>0</v>
      </c>
      <c r="W821" t="b">
        <f t="shared" si="130"/>
        <v>0</v>
      </c>
    </row>
    <row r="822" spans="14:23" x14ac:dyDescent="0.25">
      <c r="N822" s="6" t="str">
        <f t="shared" si="121"/>
        <v xml:space="preserve"> </v>
      </c>
      <c r="O822" s="7" t="str">
        <f t="shared" si="122"/>
        <v xml:space="preserve"> </v>
      </c>
      <c r="P822" s="8" t="str">
        <f t="shared" si="123"/>
        <v xml:space="preserve"> </v>
      </c>
      <c r="Q822" t="b">
        <f t="shared" si="124"/>
        <v>0</v>
      </c>
      <c r="R822" t="b">
        <f t="shared" si="125"/>
        <v>0</v>
      </c>
      <c r="S822" t="b">
        <f t="shared" si="126"/>
        <v>0</v>
      </c>
      <c r="T822" t="b">
        <f t="shared" si="127"/>
        <v>0</v>
      </c>
      <c r="U822" t="b">
        <f t="shared" si="128"/>
        <v>0</v>
      </c>
      <c r="V822" t="b">
        <f t="shared" si="129"/>
        <v>0</v>
      </c>
      <c r="W822" t="b">
        <f t="shared" si="130"/>
        <v>0</v>
      </c>
    </row>
    <row r="823" spans="14:23" x14ac:dyDescent="0.25">
      <c r="N823" s="6" t="str">
        <f t="shared" si="121"/>
        <v xml:space="preserve"> </v>
      </c>
      <c r="O823" s="7" t="str">
        <f t="shared" si="122"/>
        <v xml:space="preserve"> </v>
      </c>
      <c r="P823" s="8" t="str">
        <f t="shared" si="123"/>
        <v xml:space="preserve"> </v>
      </c>
      <c r="Q823" t="b">
        <f t="shared" si="124"/>
        <v>0</v>
      </c>
      <c r="R823" t="b">
        <f t="shared" si="125"/>
        <v>0</v>
      </c>
      <c r="S823" t="b">
        <f t="shared" si="126"/>
        <v>0</v>
      </c>
      <c r="T823" t="b">
        <f t="shared" si="127"/>
        <v>0</v>
      </c>
      <c r="U823" t="b">
        <f t="shared" si="128"/>
        <v>0</v>
      </c>
      <c r="V823" t="b">
        <f t="shared" si="129"/>
        <v>0</v>
      </c>
      <c r="W823" t="b">
        <f t="shared" si="130"/>
        <v>0</v>
      </c>
    </row>
    <row r="824" spans="14:23" x14ac:dyDescent="0.25">
      <c r="N824" s="6" t="str">
        <f t="shared" si="121"/>
        <v xml:space="preserve"> </v>
      </c>
      <c r="O824" s="7" t="str">
        <f t="shared" si="122"/>
        <v xml:space="preserve"> </v>
      </c>
      <c r="P824" s="8" t="str">
        <f t="shared" si="123"/>
        <v xml:space="preserve"> </v>
      </c>
      <c r="Q824" t="b">
        <f t="shared" si="124"/>
        <v>0</v>
      </c>
      <c r="R824" t="b">
        <f t="shared" si="125"/>
        <v>0</v>
      </c>
      <c r="S824" t="b">
        <f t="shared" si="126"/>
        <v>0</v>
      </c>
      <c r="T824" t="b">
        <f t="shared" si="127"/>
        <v>0</v>
      </c>
      <c r="U824" t="b">
        <f t="shared" si="128"/>
        <v>0</v>
      </c>
      <c r="V824" t="b">
        <f t="shared" si="129"/>
        <v>0</v>
      </c>
      <c r="W824" t="b">
        <f t="shared" si="130"/>
        <v>0</v>
      </c>
    </row>
    <row r="825" spans="14:23" x14ac:dyDescent="0.25">
      <c r="N825" s="6" t="str">
        <f t="shared" si="121"/>
        <v xml:space="preserve"> </v>
      </c>
      <c r="O825" s="7" t="str">
        <f t="shared" si="122"/>
        <v xml:space="preserve"> </v>
      </c>
      <c r="P825" s="8" t="str">
        <f t="shared" si="123"/>
        <v xml:space="preserve"> </v>
      </c>
      <c r="Q825" t="b">
        <f t="shared" si="124"/>
        <v>0</v>
      </c>
      <c r="R825" t="b">
        <f t="shared" si="125"/>
        <v>0</v>
      </c>
      <c r="S825" t="b">
        <f t="shared" si="126"/>
        <v>0</v>
      </c>
      <c r="T825" t="b">
        <f t="shared" si="127"/>
        <v>0</v>
      </c>
      <c r="U825" t="b">
        <f t="shared" si="128"/>
        <v>0</v>
      </c>
      <c r="V825" t="b">
        <f t="shared" si="129"/>
        <v>0</v>
      </c>
      <c r="W825" t="b">
        <f t="shared" si="130"/>
        <v>0</v>
      </c>
    </row>
    <row r="826" spans="14:23" x14ac:dyDescent="0.25">
      <c r="N826" s="6" t="str">
        <f t="shared" si="121"/>
        <v xml:space="preserve"> </v>
      </c>
      <c r="O826" s="7" t="str">
        <f t="shared" si="122"/>
        <v xml:space="preserve"> </v>
      </c>
      <c r="P826" s="8" t="str">
        <f t="shared" si="123"/>
        <v xml:space="preserve"> </v>
      </c>
      <c r="Q826" t="b">
        <f t="shared" si="124"/>
        <v>0</v>
      </c>
      <c r="R826" t="b">
        <f t="shared" si="125"/>
        <v>0</v>
      </c>
      <c r="S826" t="b">
        <f t="shared" si="126"/>
        <v>0</v>
      </c>
      <c r="T826" t="b">
        <f t="shared" si="127"/>
        <v>0</v>
      </c>
      <c r="U826" t="b">
        <f t="shared" si="128"/>
        <v>0</v>
      </c>
      <c r="V826" t="b">
        <f t="shared" si="129"/>
        <v>0</v>
      </c>
      <c r="W826" t="b">
        <f t="shared" si="130"/>
        <v>0</v>
      </c>
    </row>
    <row r="827" spans="14:23" x14ac:dyDescent="0.25">
      <c r="N827" s="6" t="str">
        <f t="shared" si="121"/>
        <v xml:space="preserve"> </v>
      </c>
      <c r="O827" s="7" t="str">
        <f t="shared" si="122"/>
        <v xml:space="preserve"> </v>
      </c>
      <c r="P827" s="8" t="str">
        <f t="shared" si="123"/>
        <v xml:space="preserve"> </v>
      </c>
      <c r="Q827" t="b">
        <f t="shared" si="124"/>
        <v>0</v>
      </c>
      <c r="R827" t="b">
        <f t="shared" si="125"/>
        <v>0</v>
      </c>
      <c r="S827" t="b">
        <f t="shared" si="126"/>
        <v>0</v>
      </c>
      <c r="T827" t="b">
        <f t="shared" si="127"/>
        <v>0</v>
      </c>
      <c r="U827" t="b">
        <f t="shared" si="128"/>
        <v>0</v>
      </c>
      <c r="V827" t="b">
        <f t="shared" si="129"/>
        <v>0</v>
      </c>
      <c r="W827" t="b">
        <f t="shared" si="130"/>
        <v>0</v>
      </c>
    </row>
    <row r="828" spans="14:23" x14ac:dyDescent="0.25">
      <c r="N828" s="6" t="str">
        <f t="shared" si="121"/>
        <v xml:space="preserve"> </v>
      </c>
      <c r="O828" s="7" t="str">
        <f t="shared" si="122"/>
        <v xml:space="preserve"> </v>
      </c>
      <c r="P828" s="8" t="str">
        <f t="shared" si="123"/>
        <v xml:space="preserve"> </v>
      </c>
      <c r="Q828" t="b">
        <f t="shared" si="124"/>
        <v>0</v>
      </c>
      <c r="R828" t="b">
        <f t="shared" si="125"/>
        <v>0</v>
      </c>
      <c r="S828" t="b">
        <f t="shared" si="126"/>
        <v>0</v>
      </c>
      <c r="T828" t="b">
        <f t="shared" si="127"/>
        <v>0</v>
      </c>
      <c r="U828" t="b">
        <f t="shared" si="128"/>
        <v>0</v>
      </c>
      <c r="V828" t="b">
        <f t="shared" si="129"/>
        <v>0</v>
      </c>
      <c r="W828" t="b">
        <f t="shared" si="130"/>
        <v>0</v>
      </c>
    </row>
    <row r="829" spans="14:23" x14ac:dyDescent="0.25">
      <c r="N829" s="6" t="str">
        <f t="shared" si="121"/>
        <v xml:space="preserve"> </v>
      </c>
      <c r="O829" s="7" t="str">
        <f t="shared" si="122"/>
        <v xml:space="preserve"> </v>
      </c>
      <c r="P829" s="8" t="str">
        <f t="shared" si="123"/>
        <v xml:space="preserve"> </v>
      </c>
      <c r="Q829" t="b">
        <f t="shared" si="124"/>
        <v>0</v>
      </c>
      <c r="R829" t="b">
        <f t="shared" si="125"/>
        <v>0</v>
      </c>
      <c r="S829" t="b">
        <f t="shared" si="126"/>
        <v>0</v>
      </c>
      <c r="T829" t="b">
        <f t="shared" si="127"/>
        <v>0</v>
      </c>
      <c r="U829" t="b">
        <f t="shared" si="128"/>
        <v>0</v>
      </c>
      <c r="V829" t="b">
        <f t="shared" si="129"/>
        <v>0</v>
      </c>
      <c r="W829" t="b">
        <f t="shared" si="130"/>
        <v>0</v>
      </c>
    </row>
    <row r="830" spans="14:23" x14ac:dyDescent="0.25">
      <c r="N830" s="6" t="str">
        <f t="shared" si="121"/>
        <v xml:space="preserve"> </v>
      </c>
      <c r="O830" s="7" t="str">
        <f t="shared" si="122"/>
        <v xml:space="preserve"> </v>
      </c>
      <c r="P830" s="8" t="str">
        <f t="shared" si="123"/>
        <v xml:space="preserve"> </v>
      </c>
      <c r="Q830" t="b">
        <f t="shared" si="124"/>
        <v>0</v>
      </c>
      <c r="R830" t="b">
        <f t="shared" si="125"/>
        <v>0</v>
      </c>
      <c r="S830" t="b">
        <f t="shared" si="126"/>
        <v>0</v>
      </c>
      <c r="T830" t="b">
        <f t="shared" si="127"/>
        <v>0</v>
      </c>
      <c r="U830" t="b">
        <f t="shared" si="128"/>
        <v>0</v>
      </c>
      <c r="V830" t="b">
        <f t="shared" si="129"/>
        <v>0</v>
      </c>
      <c r="W830" t="b">
        <f t="shared" si="130"/>
        <v>0</v>
      </c>
    </row>
    <row r="831" spans="14:23" x14ac:dyDescent="0.25">
      <c r="N831" s="6" t="str">
        <f t="shared" si="121"/>
        <v xml:space="preserve"> </v>
      </c>
      <c r="O831" s="7" t="str">
        <f t="shared" si="122"/>
        <v xml:space="preserve"> </v>
      </c>
      <c r="P831" s="8" t="str">
        <f t="shared" si="123"/>
        <v xml:space="preserve"> </v>
      </c>
      <c r="Q831" t="b">
        <f t="shared" si="124"/>
        <v>0</v>
      </c>
      <c r="R831" t="b">
        <f t="shared" si="125"/>
        <v>0</v>
      </c>
      <c r="S831" t="b">
        <f t="shared" si="126"/>
        <v>0</v>
      </c>
      <c r="T831" t="b">
        <f t="shared" si="127"/>
        <v>0</v>
      </c>
      <c r="U831" t="b">
        <f t="shared" si="128"/>
        <v>0</v>
      </c>
      <c r="V831" t="b">
        <f t="shared" si="129"/>
        <v>0</v>
      </c>
      <c r="W831" t="b">
        <f t="shared" si="130"/>
        <v>0</v>
      </c>
    </row>
    <row r="832" spans="14:23" x14ac:dyDescent="0.25">
      <c r="N832" s="6" t="str">
        <f t="shared" si="121"/>
        <v xml:space="preserve"> </v>
      </c>
      <c r="O832" s="7" t="str">
        <f t="shared" si="122"/>
        <v xml:space="preserve"> </v>
      </c>
      <c r="P832" s="8" t="str">
        <f t="shared" si="123"/>
        <v xml:space="preserve"> </v>
      </c>
      <c r="Q832" t="b">
        <f t="shared" si="124"/>
        <v>0</v>
      </c>
      <c r="R832" t="b">
        <f t="shared" si="125"/>
        <v>0</v>
      </c>
      <c r="S832" t="b">
        <f t="shared" si="126"/>
        <v>0</v>
      </c>
      <c r="T832" t="b">
        <f t="shared" si="127"/>
        <v>0</v>
      </c>
      <c r="U832" t="b">
        <f t="shared" si="128"/>
        <v>0</v>
      </c>
      <c r="V832" t="b">
        <f t="shared" si="129"/>
        <v>0</v>
      </c>
      <c r="W832" t="b">
        <f t="shared" si="130"/>
        <v>0</v>
      </c>
    </row>
    <row r="833" spans="14:23" x14ac:dyDescent="0.25">
      <c r="N833" s="6" t="str">
        <f t="shared" si="121"/>
        <v xml:space="preserve"> </v>
      </c>
      <c r="O833" s="7" t="str">
        <f t="shared" si="122"/>
        <v xml:space="preserve"> </v>
      </c>
      <c r="P833" s="8" t="str">
        <f t="shared" si="123"/>
        <v xml:space="preserve"> </v>
      </c>
      <c r="Q833" t="b">
        <f t="shared" si="124"/>
        <v>0</v>
      </c>
      <c r="R833" t="b">
        <f t="shared" si="125"/>
        <v>0</v>
      </c>
      <c r="S833" t="b">
        <f t="shared" si="126"/>
        <v>0</v>
      </c>
      <c r="T833" t="b">
        <f t="shared" si="127"/>
        <v>0</v>
      </c>
      <c r="U833" t="b">
        <f t="shared" si="128"/>
        <v>0</v>
      </c>
      <c r="V833" t="b">
        <f t="shared" si="129"/>
        <v>0</v>
      </c>
      <c r="W833" t="b">
        <f t="shared" si="130"/>
        <v>0</v>
      </c>
    </row>
    <row r="834" spans="14:23" x14ac:dyDescent="0.25">
      <c r="N834" s="6" t="str">
        <f t="shared" si="121"/>
        <v xml:space="preserve"> </v>
      </c>
      <c r="O834" s="7" t="str">
        <f t="shared" si="122"/>
        <v xml:space="preserve"> </v>
      </c>
      <c r="P834" s="8" t="str">
        <f t="shared" si="123"/>
        <v xml:space="preserve"> </v>
      </c>
      <c r="Q834" t="b">
        <f t="shared" si="124"/>
        <v>0</v>
      </c>
      <c r="R834" t="b">
        <f t="shared" si="125"/>
        <v>0</v>
      </c>
      <c r="S834" t="b">
        <f t="shared" si="126"/>
        <v>0</v>
      </c>
      <c r="T834" t="b">
        <f t="shared" si="127"/>
        <v>0</v>
      </c>
      <c r="U834" t="b">
        <f t="shared" si="128"/>
        <v>0</v>
      </c>
      <c r="V834" t="b">
        <f t="shared" si="129"/>
        <v>0</v>
      </c>
      <c r="W834" t="b">
        <f t="shared" si="130"/>
        <v>0</v>
      </c>
    </row>
    <row r="835" spans="14:23" x14ac:dyDescent="0.25">
      <c r="N835" s="6" t="str">
        <f t="shared" si="121"/>
        <v xml:space="preserve"> </v>
      </c>
      <c r="O835" s="7" t="str">
        <f t="shared" si="122"/>
        <v xml:space="preserve"> </v>
      </c>
      <c r="P835" s="8" t="str">
        <f t="shared" si="123"/>
        <v xml:space="preserve"> </v>
      </c>
      <c r="Q835" t="b">
        <f t="shared" si="124"/>
        <v>0</v>
      </c>
      <c r="R835" t="b">
        <f t="shared" si="125"/>
        <v>0</v>
      </c>
      <c r="S835" t="b">
        <f t="shared" si="126"/>
        <v>0</v>
      </c>
      <c r="T835" t="b">
        <f t="shared" si="127"/>
        <v>0</v>
      </c>
      <c r="U835" t="b">
        <f t="shared" si="128"/>
        <v>0</v>
      </c>
      <c r="V835" t="b">
        <f t="shared" si="129"/>
        <v>0</v>
      </c>
      <c r="W835" t="b">
        <f t="shared" si="130"/>
        <v>0</v>
      </c>
    </row>
    <row r="836" spans="14:23" x14ac:dyDescent="0.25">
      <c r="N836" s="6" t="str">
        <f t="shared" si="121"/>
        <v xml:space="preserve"> </v>
      </c>
      <c r="O836" s="7" t="str">
        <f t="shared" si="122"/>
        <v xml:space="preserve"> </v>
      </c>
      <c r="P836" s="8" t="str">
        <f t="shared" si="123"/>
        <v xml:space="preserve"> </v>
      </c>
      <c r="Q836" t="b">
        <f t="shared" si="124"/>
        <v>0</v>
      </c>
      <c r="R836" t="b">
        <f t="shared" si="125"/>
        <v>0</v>
      </c>
      <c r="S836" t="b">
        <f t="shared" si="126"/>
        <v>0</v>
      </c>
      <c r="T836" t="b">
        <f t="shared" si="127"/>
        <v>0</v>
      </c>
      <c r="U836" t="b">
        <f t="shared" si="128"/>
        <v>0</v>
      </c>
      <c r="V836" t="b">
        <f t="shared" si="129"/>
        <v>0</v>
      </c>
      <c r="W836" t="b">
        <f t="shared" si="130"/>
        <v>0</v>
      </c>
    </row>
    <row r="837" spans="14:23" x14ac:dyDescent="0.25">
      <c r="N837" s="6" t="str">
        <f t="shared" ref="N837:N900" si="131">IF(U837,(J837+L837-K837-M837) / SUM(J837:M837)," ")</f>
        <v xml:space="preserve"> </v>
      </c>
      <c r="O837" s="7" t="str">
        <f t="shared" ref="O837:O900" si="132">IF(V837,(J837-L837)/(J837+L837)," ")</f>
        <v xml:space="preserve"> </v>
      </c>
      <c r="P837" s="8" t="str">
        <f t="shared" ref="P837:P900" si="133">IF(W837,(K837-M837)/(K837+M837)," ")</f>
        <v xml:space="preserve"> </v>
      </c>
      <c r="Q837" t="b">
        <f t="shared" ref="Q837:Q900" si="134">NOT(ISBLANK(J837))</f>
        <v>0</v>
      </c>
      <c r="R837" t="b">
        <f t="shared" ref="R837:R900" si="135">NOT(ISBLANK(K837))</f>
        <v>0</v>
      </c>
      <c r="S837" t="b">
        <f t="shared" ref="S837:S900" si="136">NOT(ISBLANK(L837))</f>
        <v>0</v>
      </c>
      <c r="T837" t="b">
        <f t="shared" ref="T837:T900" si="137">NOT(ISBLANK(M837))</f>
        <v>0</v>
      </c>
      <c r="U837" t="b">
        <f t="shared" ref="U837:U900" si="138">AND(Q837:T837)</f>
        <v>0</v>
      </c>
      <c r="V837" t="b">
        <f t="shared" ref="V837:V900" si="139">AND(Q837,S837)</f>
        <v>0</v>
      </c>
      <c r="W837" t="b">
        <f t="shared" ref="W837:W900" si="140">AND(R837,T837)</f>
        <v>0</v>
      </c>
    </row>
    <row r="838" spans="14:23" x14ac:dyDescent="0.25">
      <c r="N838" s="6" t="str">
        <f t="shared" si="131"/>
        <v xml:space="preserve"> </v>
      </c>
      <c r="O838" s="7" t="str">
        <f t="shared" si="132"/>
        <v xml:space="preserve"> </v>
      </c>
      <c r="P838" s="8" t="str">
        <f t="shared" si="133"/>
        <v xml:space="preserve"> </v>
      </c>
      <c r="Q838" t="b">
        <f t="shared" si="134"/>
        <v>0</v>
      </c>
      <c r="R838" t="b">
        <f t="shared" si="135"/>
        <v>0</v>
      </c>
      <c r="S838" t="b">
        <f t="shared" si="136"/>
        <v>0</v>
      </c>
      <c r="T838" t="b">
        <f t="shared" si="137"/>
        <v>0</v>
      </c>
      <c r="U838" t="b">
        <f t="shared" si="138"/>
        <v>0</v>
      </c>
      <c r="V838" t="b">
        <f t="shared" si="139"/>
        <v>0</v>
      </c>
      <c r="W838" t="b">
        <f t="shared" si="140"/>
        <v>0</v>
      </c>
    </row>
    <row r="839" spans="14:23" x14ac:dyDescent="0.25">
      <c r="N839" s="6" t="str">
        <f t="shared" si="131"/>
        <v xml:space="preserve"> </v>
      </c>
      <c r="O839" s="7" t="str">
        <f t="shared" si="132"/>
        <v xml:space="preserve"> </v>
      </c>
      <c r="P839" s="8" t="str">
        <f t="shared" si="133"/>
        <v xml:space="preserve"> </v>
      </c>
      <c r="Q839" t="b">
        <f t="shared" si="134"/>
        <v>0</v>
      </c>
      <c r="R839" t="b">
        <f t="shared" si="135"/>
        <v>0</v>
      </c>
      <c r="S839" t="b">
        <f t="shared" si="136"/>
        <v>0</v>
      </c>
      <c r="T839" t="b">
        <f t="shared" si="137"/>
        <v>0</v>
      </c>
      <c r="U839" t="b">
        <f t="shared" si="138"/>
        <v>0</v>
      </c>
      <c r="V839" t="b">
        <f t="shared" si="139"/>
        <v>0</v>
      </c>
      <c r="W839" t="b">
        <f t="shared" si="140"/>
        <v>0</v>
      </c>
    </row>
    <row r="840" spans="14:23" x14ac:dyDescent="0.25">
      <c r="N840" s="6" t="str">
        <f t="shared" si="131"/>
        <v xml:space="preserve"> </v>
      </c>
      <c r="O840" s="7" t="str">
        <f t="shared" si="132"/>
        <v xml:space="preserve"> </v>
      </c>
      <c r="P840" s="8" t="str">
        <f t="shared" si="133"/>
        <v xml:space="preserve"> </v>
      </c>
      <c r="Q840" t="b">
        <f t="shared" si="134"/>
        <v>0</v>
      </c>
      <c r="R840" t="b">
        <f t="shared" si="135"/>
        <v>0</v>
      </c>
      <c r="S840" t="b">
        <f t="shared" si="136"/>
        <v>0</v>
      </c>
      <c r="T840" t="b">
        <f t="shared" si="137"/>
        <v>0</v>
      </c>
      <c r="U840" t="b">
        <f t="shared" si="138"/>
        <v>0</v>
      </c>
      <c r="V840" t="b">
        <f t="shared" si="139"/>
        <v>0</v>
      </c>
      <c r="W840" t="b">
        <f t="shared" si="140"/>
        <v>0</v>
      </c>
    </row>
    <row r="841" spans="14:23" x14ac:dyDescent="0.25">
      <c r="N841" s="6" t="str">
        <f t="shared" si="131"/>
        <v xml:space="preserve"> </v>
      </c>
      <c r="O841" s="7" t="str">
        <f t="shared" si="132"/>
        <v xml:space="preserve"> </v>
      </c>
      <c r="P841" s="8" t="str">
        <f t="shared" si="133"/>
        <v xml:space="preserve"> </v>
      </c>
      <c r="Q841" t="b">
        <f t="shared" si="134"/>
        <v>0</v>
      </c>
      <c r="R841" t="b">
        <f t="shared" si="135"/>
        <v>0</v>
      </c>
      <c r="S841" t="b">
        <f t="shared" si="136"/>
        <v>0</v>
      </c>
      <c r="T841" t="b">
        <f t="shared" si="137"/>
        <v>0</v>
      </c>
      <c r="U841" t="b">
        <f t="shared" si="138"/>
        <v>0</v>
      </c>
      <c r="V841" t="b">
        <f t="shared" si="139"/>
        <v>0</v>
      </c>
      <c r="W841" t="b">
        <f t="shared" si="140"/>
        <v>0</v>
      </c>
    </row>
    <row r="842" spans="14:23" x14ac:dyDescent="0.25">
      <c r="N842" s="6" t="str">
        <f t="shared" si="131"/>
        <v xml:space="preserve"> </v>
      </c>
      <c r="O842" s="7" t="str">
        <f t="shared" si="132"/>
        <v xml:space="preserve"> </v>
      </c>
      <c r="P842" s="8" t="str">
        <f t="shared" si="133"/>
        <v xml:space="preserve"> </v>
      </c>
      <c r="Q842" t="b">
        <f t="shared" si="134"/>
        <v>0</v>
      </c>
      <c r="R842" t="b">
        <f t="shared" si="135"/>
        <v>0</v>
      </c>
      <c r="S842" t="b">
        <f t="shared" si="136"/>
        <v>0</v>
      </c>
      <c r="T842" t="b">
        <f t="shared" si="137"/>
        <v>0</v>
      </c>
      <c r="U842" t="b">
        <f t="shared" si="138"/>
        <v>0</v>
      </c>
      <c r="V842" t="b">
        <f t="shared" si="139"/>
        <v>0</v>
      </c>
      <c r="W842" t="b">
        <f t="shared" si="140"/>
        <v>0</v>
      </c>
    </row>
    <row r="843" spans="14:23" x14ac:dyDescent="0.25">
      <c r="N843" s="6" t="str">
        <f t="shared" si="131"/>
        <v xml:space="preserve"> </v>
      </c>
      <c r="O843" s="7" t="str">
        <f t="shared" si="132"/>
        <v xml:space="preserve"> </v>
      </c>
      <c r="P843" s="8" t="str">
        <f t="shared" si="133"/>
        <v xml:space="preserve"> </v>
      </c>
      <c r="Q843" t="b">
        <f t="shared" si="134"/>
        <v>0</v>
      </c>
      <c r="R843" t="b">
        <f t="shared" si="135"/>
        <v>0</v>
      </c>
      <c r="S843" t="b">
        <f t="shared" si="136"/>
        <v>0</v>
      </c>
      <c r="T843" t="b">
        <f t="shared" si="137"/>
        <v>0</v>
      </c>
      <c r="U843" t="b">
        <f t="shared" si="138"/>
        <v>0</v>
      </c>
      <c r="V843" t="b">
        <f t="shared" si="139"/>
        <v>0</v>
      </c>
      <c r="W843" t="b">
        <f t="shared" si="140"/>
        <v>0</v>
      </c>
    </row>
    <row r="844" spans="14:23" x14ac:dyDescent="0.25">
      <c r="N844" s="6" t="str">
        <f t="shared" si="131"/>
        <v xml:space="preserve"> </v>
      </c>
      <c r="O844" s="7" t="str">
        <f t="shared" si="132"/>
        <v xml:space="preserve"> </v>
      </c>
      <c r="P844" s="8" t="str">
        <f t="shared" si="133"/>
        <v xml:space="preserve"> </v>
      </c>
      <c r="Q844" t="b">
        <f t="shared" si="134"/>
        <v>0</v>
      </c>
      <c r="R844" t="b">
        <f t="shared" si="135"/>
        <v>0</v>
      </c>
      <c r="S844" t="b">
        <f t="shared" si="136"/>
        <v>0</v>
      </c>
      <c r="T844" t="b">
        <f t="shared" si="137"/>
        <v>0</v>
      </c>
      <c r="U844" t="b">
        <f t="shared" si="138"/>
        <v>0</v>
      </c>
      <c r="V844" t="b">
        <f t="shared" si="139"/>
        <v>0</v>
      </c>
      <c r="W844" t="b">
        <f t="shared" si="140"/>
        <v>0</v>
      </c>
    </row>
    <row r="845" spans="14:23" x14ac:dyDescent="0.25">
      <c r="N845" s="6" t="str">
        <f t="shared" si="131"/>
        <v xml:space="preserve"> </v>
      </c>
      <c r="O845" s="7" t="str">
        <f t="shared" si="132"/>
        <v xml:space="preserve"> </v>
      </c>
      <c r="P845" s="8" t="str">
        <f t="shared" si="133"/>
        <v xml:space="preserve"> </v>
      </c>
      <c r="Q845" t="b">
        <f t="shared" si="134"/>
        <v>0</v>
      </c>
      <c r="R845" t="b">
        <f t="shared" si="135"/>
        <v>0</v>
      </c>
      <c r="S845" t="b">
        <f t="shared" si="136"/>
        <v>0</v>
      </c>
      <c r="T845" t="b">
        <f t="shared" si="137"/>
        <v>0</v>
      </c>
      <c r="U845" t="b">
        <f t="shared" si="138"/>
        <v>0</v>
      </c>
      <c r="V845" t="b">
        <f t="shared" si="139"/>
        <v>0</v>
      </c>
      <c r="W845" t="b">
        <f t="shared" si="140"/>
        <v>0</v>
      </c>
    </row>
    <row r="846" spans="14:23" x14ac:dyDescent="0.25">
      <c r="N846" s="6" t="str">
        <f t="shared" si="131"/>
        <v xml:space="preserve"> </v>
      </c>
      <c r="O846" s="7" t="str">
        <f t="shared" si="132"/>
        <v xml:space="preserve"> </v>
      </c>
      <c r="P846" s="8" t="str">
        <f t="shared" si="133"/>
        <v xml:space="preserve"> </v>
      </c>
      <c r="Q846" t="b">
        <f t="shared" si="134"/>
        <v>0</v>
      </c>
      <c r="R846" t="b">
        <f t="shared" si="135"/>
        <v>0</v>
      </c>
      <c r="S846" t="b">
        <f t="shared" si="136"/>
        <v>0</v>
      </c>
      <c r="T846" t="b">
        <f t="shared" si="137"/>
        <v>0</v>
      </c>
      <c r="U846" t="b">
        <f t="shared" si="138"/>
        <v>0</v>
      </c>
      <c r="V846" t="b">
        <f t="shared" si="139"/>
        <v>0</v>
      </c>
      <c r="W846" t="b">
        <f t="shared" si="140"/>
        <v>0</v>
      </c>
    </row>
    <row r="847" spans="14:23" x14ac:dyDescent="0.25">
      <c r="N847" s="6" t="str">
        <f t="shared" si="131"/>
        <v xml:space="preserve"> </v>
      </c>
      <c r="O847" s="7" t="str">
        <f t="shared" si="132"/>
        <v xml:space="preserve"> </v>
      </c>
      <c r="P847" s="8" t="str">
        <f t="shared" si="133"/>
        <v xml:space="preserve"> </v>
      </c>
      <c r="Q847" t="b">
        <f t="shared" si="134"/>
        <v>0</v>
      </c>
      <c r="R847" t="b">
        <f t="shared" si="135"/>
        <v>0</v>
      </c>
      <c r="S847" t="b">
        <f t="shared" si="136"/>
        <v>0</v>
      </c>
      <c r="T847" t="b">
        <f t="shared" si="137"/>
        <v>0</v>
      </c>
      <c r="U847" t="b">
        <f t="shared" si="138"/>
        <v>0</v>
      </c>
      <c r="V847" t="b">
        <f t="shared" si="139"/>
        <v>0</v>
      </c>
      <c r="W847" t="b">
        <f t="shared" si="140"/>
        <v>0</v>
      </c>
    </row>
    <row r="848" spans="14:23" x14ac:dyDescent="0.25">
      <c r="N848" s="6" t="str">
        <f t="shared" si="131"/>
        <v xml:space="preserve"> </v>
      </c>
      <c r="O848" s="7" t="str">
        <f t="shared" si="132"/>
        <v xml:space="preserve"> </v>
      </c>
      <c r="P848" s="8" t="str">
        <f t="shared" si="133"/>
        <v xml:space="preserve"> </v>
      </c>
      <c r="Q848" t="b">
        <f t="shared" si="134"/>
        <v>0</v>
      </c>
      <c r="R848" t="b">
        <f t="shared" si="135"/>
        <v>0</v>
      </c>
      <c r="S848" t="b">
        <f t="shared" si="136"/>
        <v>0</v>
      </c>
      <c r="T848" t="b">
        <f t="shared" si="137"/>
        <v>0</v>
      </c>
      <c r="U848" t="b">
        <f t="shared" si="138"/>
        <v>0</v>
      </c>
      <c r="V848" t="b">
        <f t="shared" si="139"/>
        <v>0</v>
      </c>
      <c r="W848" t="b">
        <f t="shared" si="140"/>
        <v>0</v>
      </c>
    </row>
    <row r="849" spans="14:23" x14ac:dyDescent="0.25">
      <c r="N849" s="6" t="str">
        <f t="shared" si="131"/>
        <v xml:space="preserve"> </v>
      </c>
      <c r="O849" s="7" t="str">
        <f t="shared" si="132"/>
        <v xml:space="preserve"> </v>
      </c>
      <c r="P849" s="8" t="str">
        <f t="shared" si="133"/>
        <v xml:space="preserve"> </v>
      </c>
      <c r="Q849" t="b">
        <f t="shared" si="134"/>
        <v>0</v>
      </c>
      <c r="R849" t="b">
        <f t="shared" si="135"/>
        <v>0</v>
      </c>
      <c r="S849" t="b">
        <f t="shared" si="136"/>
        <v>0</v>
      </c>
      <c r="T849" t="b">
        <f t="shared" si="137"/>
        <v>0</v>
      </c>
      <c r="U849" t="b">
        <f t="shared" si="138"/>
        <v>0</v>
      </c>
      <c r="V849" t="b">
        <f t="shared" si="139"/>
        <v>0</v>
      </c>
      <c r="W849" t="b">
        <f t="shared" si="140"/>
        <v>0</v>
      </c>
    </row>
    <row r="850" spans="14:23" x14ac:dyDescent="0.25">
      <c r="N850" s="6" t="str">
        <f t="shared" si="131"/>
        <v xml:space="preserve"> </v>
      </c>
      <c r="O850" s="7" t="str">
        <f t="shared" si="132"/>
        <v xml:space="preserve"> </v>
      </c>
      <c r="P850" s="8" t="str">
        <f t="shared" si="133"/>
        <v xml:space="preserve"> </v>
      </c>
      <c r="Q850" t="b">
        <f t="shared" si="134"/>
        <v>0</v>
      </c>
      <c r="R850" t="b">
        <f t="shared" si="135"/>
        <v>0</v>
      </c>
      <c r="S850" t="b">
        <f t="shared" si="136"/>
        <v>0</v>
      </c>
      <c r="T850" t="b">
        <f t="shared" si="137"/>
        <v>0</v>
      </c>
      <c r="U850" t="b">
        <f t="shared" si="138"/>
        <v>0</v>
      </c>
      <c r="V850" t="b">
        <f t="shared" si="139"/>
        <v>0</v>
      </c>
      <c r="W850" t="b">
        <f t="shared" si="140"/>
        <v>0</v>
      </c>
    </row>
    <row r="851" spans="14:23" x14ac:dyDescent="0.25">
      <c r="N851" s="6" t="str">
        <f t="shared" si="131"/>
        <v xml:space="preserve"> </v>
      </c>
      <c r="O851" s="7" t="str">
        <f t="shared" si="132"/>
        <v xml:space="preserve"> </v>
      </c>
      <c r="P851" s="8" t="str">
        <f t="shared" si="133"/>
        <v xml:space="preserve"> </v>
      </c>
      <c r="Q851" t="b">
        <f t="shared" si="134"/>
        <v>0</v>
      </c>
      <c r="R851" t="b">
        <f t="shared" si="135"/>
        <v>0</v>
      </c>
      <c r="S851" t="b">
        <f t="shared" si="136"/>
        <v>0</v>
      </c>
      <c r="T851" t="b">
        <f t="shared" si="137"/>
        <v>0</v>
      </c>
      <c r="U851" t="b">
        <f t="shared" si="138"/>
        <v>0</v>
      </c>
      <c r="V851" t="b">
        <f t="shared" si="139"/>
        <v>0</v>
      </c>
      <c r="W851" t="b">
        <f t="shared" si="140"/>
        <v>0</v>
      </c>
    </row>
    <row r="852" spans="14:23" x14ac:dyDescent="0.25">
      <c r="N852" s="6" t="str">
        <f t="shared" si="131"/>
        <v xml:space="preserve"> </v>
      </c>
      <c r="O852" s="7" t="str">
        <f t="shared" si="132"/>
        <v xml:space="preserve"> </v>
      </c>
      <c r="P852" s="8" t="str">
        <f t="shared" si="133"/>
        <v xml:space="preserve"> </v>
      </c>
      <c r="Q852" t="b">
        <f t="shared" si="134"/>
        <v>0</v>
      </c>
      <c r="R852" t="b">
        <f t="shared" si="135"/>
        <v>0</v>
      </c>
      <c r="S852" t="b">
        <f t="shared" si="136"/>
        <v>0</v>
      </c>
      <c r="T852" t="b">
        <f t="shared" si="137"/>
        <v>0</v>
      </c>
      <c r="U852" t="b">
        <f t="shared" si="138"/>
        <v>0</v>
      </c>
      <c r="V852" t="b">
        <f t="shared" si="139"/>
        <v>0</v>
      </c>
      <c r="W852" t="b">
        <f t="shared" si="140"/>
        <v>0</v>
      </c>
    </row>
    <row r="853" spans="14:23" x14ac:dyDescent="0.25">
      <c r="N853" s="6" t="str">
        <f t="shared" si="131"/>
        <v xml:space="preserve"> </v>
      </c>
      <c r="O853" s="7" t="str">
        <f t="shared" si="132"/>
        <v xml:space="preserve"> </v>
      </c>
      <c r="P853" s="8" t="str">
        <f t="shared" si="133"/>
        <v xml:space="preserve"> </v>
      </c>
      <c r="Q853" t="b">
        <f t="shared" si="134"/>
        <v>0</v>
      </c>
      <c r="R853" t="b">
        <f t="shared" si="135"/>
        <v>0</v>
      </c>
      <c r="S853" t="b">
        <f t="shared" si="136"/>
        <v>0</v>
      </c>
      <c r="T853" t="b">
        <f t="shared" si="137"/>
        <v>0</v>
      </c>
      <c r="U853" t="b">
        <f t="shared" si="138"/>
        <v>0</v>
      </c>
      <c r="V853" t="b">
        <f t="shared" si="139"/>
        <v>0</v>
      </c>
      <c r="W853" t="b">
        <f t="shared" si="140"/>
        <v>0</v>
      </c>
    </row>
    <row r="854" spans="14:23" x14ac:dyDescent="0.25">
      <c r="N854" s="6" t="str">
        <f t="shared" si="131"/>
        <v xml:space="preserve"> </v>
      </c>
      <c r="O854" s="7" t="str">
        <f t="shared" si="132"/>
        <v xml:space="preserve"> </v>
      </c>
      <c r="P854" s="8" t="str">
        <f t="shared" si="133"/>
        <v xml:space="preserve"> </v>
      </c>
      <c r="Q854" t="b">
        <f t="shared" si="134"/>
        <v>0</v>
      </c>
      <c r="R854" t="b">
        <f t="shared" si="135"/>
        <v>0</v>
      </c>
      <c r="S854" t="b">
        <f t="shared" si="136"/>
        <v>0</v>
      </c>
      <c r="T854" t="b">
        <f t="shared" si="137"/>
        <v>0</v>
      </c>
      <c r="U854" t="b">
        <f t="shared" si="138"/>
        <v>0</v>
      </c>
      <c r="V854" t="b">
        <f t="shared" si="139"/>
        <v>0</v>
      </c>
      <c r="W854" t="b">
        <f t="shared" si="140"/>
        <v>0</v>
      </c>
    </row>
    <row r="855" spans="14:23" x14ac:dyDescent="0.25">
      <c r="N855" s="6" t="str">
        <f t="shared" si="131"/>
        <v xml:space="preserve"> </v>
      </c>
      <c r="O855" s="7" t="str">
        <f t="shared" si="132"/>
        <v xml:space="preserve"> </v>
      </c>
      <c r="P855" s="8" t="str">
        <f t="shared" si="133"/>
        <v xml:space="preserve"> </v>
      </c>
      <c r="Q855" t="b">
        <f t="shared" si="134"/>
        <v>0</v>
      </c>
      <c r="R855" t="b">
        <f t="shared" si="135"/>
        <v>0</v>
      </c>
      <c r="S855" t="b">
        <f t="shared" si="136"/>
        <v>0</v>
      </c>
      <c r="T855" t="b">
        <f t="shared" si="137"/>
        <v>0</v>
      </c>
      <c r="U855" t="b">
        <f t="shared" si="138"/>
        <v>0</v>
      </c>
      <c r="V855" t="b">
        <f t="shared" si="139"/>
        <v>0</v>
      </c>
      <c r="W855" t="b">
        <f t="shared" si="140"/>
        <v>0</v>
      </c>
    </row>
    <row r="856" spans="14:23" x14ac:dyDescent="0.25">
      <c r="N856" s="6" t="str">
        <f t="shared" si="131"/>
        <v xml:space="preserve"> </v>
      </c>
      <c r="O856" s="7" t="str">
        <f t="shared" si="132"/>
        <v xml:space="preserve"> </v>
      </c>
      <c r="P856" s="8" t="str">
        <f t="shared" si="133"/>
        <v xml:space="preserve"> </v>
      </c>
      <c r="Q856" t="b">
        <f t="shared" si="134"/>
        <v>0</v>
      </c>
      <c r="R856" t="b">
        <f t="shared" si="135"/>
        <v>0</v>
      </c>
      <c r="S856" t="b">
        <f t="shared" si="136"/>
        <v>0</v>
      </c>
      <c r="T856" t="b">
        <f t="shared" si="137"/>
        <v>0</v>
      </c>
      <c r="U856" t="b">
        <f t="shared" si="138"/>
        <v>0</v>
      </c>
      <c r="V856" t="b">
        <f t="shared" si="139"/>
        <v>0</v>
      </c>
      <c r="W856" t="b">
        <f t="shared" si="140"/>
        <v>0</v>
      </c>
    </row>
    <row r="857" spans="14:23" x14ac:dyDescent="0.25">
      <c r="N857" s="6" t="str">
        <f t="shared" si="131"/>
        <v xml:space="preserve"> </v>
      </c>
      <c r="O857" s="7" t="str">
        <f t="shared" si="132"/>
        <v xml:space="preserve"> </v>
      </c>
      <c r="P857" s="8" t="str">
        <f t="shared" si="133"/>
        <v xml:space="preserve"> </v>
      </c>
      <c r="Q857" t="b">
        <f t="shared" si="134"/>
        <v>0</v>
      </c>
      <c r="R857" t="b">
        <f t="shared" si="135"/>
        <v>0</v>
      </c>
      <c r="S857" t="b">
        <f t="shared" si="136"/>
        <v>0</v>
      </c>
      <c r="T857" t="b">
        <f t="shared" si="137"/>
        <v>0</v>
      </c>
      <c r="U857" t="b">
        <f t="shared" si="138"/>
        <v>0</v>
      </c>
      <c r="V857" t="b">
        <f t="shared" si="139"/>
        <v>0</v>
      </c>
      <c r="W857" t="b">
        <f t="shared" si="140"/>
        <v>0</v>
      </c>
    </row>
    <row r="858" spans="14:23" x14ac:dyDescent="0.25">
      <c r="N858" s="6" t="str">
        <f t="shared" si="131"/>
        <v xml:space="preserve"> </v>
      </c>
      <c r="O858" s="7" t="str">
        <f t="shared" si="132"/>
        <v xml:space="preserve"> </v>
      </c>
      <c r="P858" s="8" t="str">
        <f t="shared" si="133"/>
        <v xml:space="preserve"> </v>
      </c>
      <c r="Q858" t="b">
        <f t="shared" si="134"/>
        <v>0</v>
      </c>
      <c r="R858" t="b">
        <f t="shared" si="135"/>
        <v>0</v>
      </c>
      <c r="S858" t="b">
        <f t="shared" si="136"/>
        <v>0</v>
      </c>
      <c r="T858" t="b">
        <f t="shared" si="137"/>
        <v>0</v>
      </c>
      <c r="U858" t="b">
        <f t="shared" si="138"/>
        <v>0</v>
      </c>
      <c r="V858" t="b">
        <f t="shared" si="139"/>
        <v>0</v>
      </c>
      <c r="W858" t="b">
        <f t="shared" si="140"/>
        <v>0</v>
      </c>
    </row>
    <row r="859" spans="14:23" x14ac:dyDescent="0.25">
      <c r="N859" s="6" t="str">
        <f t="shared" si="131"/>
        <v xml:space="preserve"> </v>
      </c>
      <c r="O859" s="7" t="str">
        <f t="shared" si="132"/>
        <v xml:space="preserve"> </v>
      </c>
      <c r="P859" s="8" t="str">
        <f t="shared" si="133"/>
        <v xml:space="preserve"> </v>
      </c>
      <c r="Q859" t="b">
        <f t="shared" si="134"/>
        <v>0</v>
      </c>
      <c r="R859" t="b">
        <f t="shared" si="135"/>
        <v>0</v>
      </c>
      <c r="S859" t="b">
        <f t="shared" si="136"/>
        <v>0</v>
      </c>
      <c r="T859" t="b">
        <f t="shared" si="137"/>
        <v>0</v>
      </c>
      <c r="U859" t="b">
        <f t="shared" si="138"/>
        <v>0</v>
      </c>
      <c r="V859" t="b">
        <f t="shared" si="139"/>
        <v>0</v>
      </c>
      <c r="W859" t="b">
        <f t="shared" si="140"/>
        <v>0</v>
      </c>
    </row>
    <row r="860" spans="14:23" x14ac:dyDescent="0.25">
      <c r="N860" s="6" t="str">
        <f t="shared" si="131"/>
        <v xml:space="preserve"> </v>
      </c>
      <c r="O860" s="7" t="str">
        <f t="shared" si="132"/>
        <v xml:space="preserve"> </v>
      </c>
      <c r="P860" s="8" t="str">
        <f t="shared" si="133"/>
        <v xml:space="preserve"> </v>
      </c>
      <c r="Q860" t="b">
        <f t="shared" si="134"/>
        <v>0</v>
      </c>
      <c r="R860" t="b">
        <f t="shared" si="135"/>
        <v>0</v>
      </c>
      <c r="S860" t="b">
        <f t="shared" si="136"/>
        <v>0</v>
      </c>
      <c r="T860" t="b">
        <f t="shared" si="137"/>
        <v>0</v>
      </c>
      <c r="U860" t="b">
        <f t="shared" si="138"/>
        <v>0</v>
      </c>
      <c r="V860" t="b">
        <f t="shared" si="139"/>
        <v>0</v>
      </c>
      <c r="W860" t="b">
        <f t="shared" si="140"/>
        <v>0</v>
      </c>
    </row>
    <row r="861" spans="14:23" x14ac:dyDescent="0.25">
      <c r="N861" s="6" t="str">
        <f t="shared" si="131"/>
        <v xml:space="preserve"> </v>
      </c>
      <c r="O861" s="7" t="str">
        <f t="shared" si="132"/>
        <v xml:space="preserve"> </v>
      </c>
      <c r="P861" s="8" t="str">
        <f t="shared" si="133"/>
        <v xml:space="preserve"> </v>
      </c>
      <c r="Q861" t="b">
        <f t="shared" si="134"/>
        <v>0</v>
      </c>
      <c r="R861" t="b">
        <f t="shared" si="135"/>
        <v>0</v>
      </c>
      <c r="S861" t="b">
        <f t="shared" si="136"/>
        <v>0</v>
      </c>
      <c r="T861" t="b">
        <f t="shared" si="137"/>
        <v>0</v>
      </c>
      <c r="U861" t="b">
        <f t="shared" si="138"/>
        <v>0</v>
      </c>
      <c r="V861" t="b">
        <f t="shared" si="139"/>
        <v>0</v>
      </c>
      <c r="W861" t="b">
        <f t="shared" si="140"/>
        <v>0</v>
      </c>
    </row>
    <row r="862" spans="14:23" x14ac:dyDescent="0.25">
      <c r="N862" s="6" t="str">
        <f t="shared" si="131"/>
        <v xml:space="preserve"> </v>
      </c>
      <c r="O862" s="7" t="str">
        <f t="shared" si="132"/>
        <v xml:space="preserve"> </v>
      </c>
      <c r="P862" s="8" t="str">
        <f t="shared" si="133"/>
        <v xml:space="preserve"> </v>
      </c>
      <c r="Q862" t="b">
        <f t="shared" si="134"/>
        <v>0</v>
      </c>
      <c r="R862" t="b">
        <f t="shared" si="135"/>
        <v>0</v>
      </c>
      <c r="S862" t="b">
        <f t="shared" si="136"/>
        <v>0</v>
      </c>
      <c r="T862" t="b">
        <f t="shared" si="137"/>
        <v>0</v>
      </c>
      <c r="U862" t="b">
        <f t="shared" si="138"/>
        <v>0</v>
      </c>
      <c r="V862" t="b">
        <f t="shared" si="139"/>
        <v>0</v>
      </c>
      <c r="W862" t="b">
        <f t="shared" si="140"/>
        <v>0</v>
      </c>
    </row>
    <row r="863" spans="14:23" x14ac:dyDescent="0.25">
      <c r="N863" s="6" t="str">
        <f t="shared" si="131"/>
        <v xml:space="preserve"> </v>
      </c>
      <c r="O863" s="7" t="str">
        <f t="shared" si="132"/>
        <v xml:space="preserve"> </v>
      </c>
      <c r="P863" s="8" t="str">
        <f t="shared" si="133"/>
        <v xml:space="preserve"> </v>
      </c>
      <c r="Q863" t="b">
        <f t="shared" si="134"/>
        <v>0</v>
      </c>
      <c r="R863" t="b">
        <f t="shared" si="135"/>
        <v>0</v>
      </c>
      <c r="S863" t="b">
        <f t="shared" si="136"/>
        <v>0</v>
      </c>
      <c r="T863" t="b">
        <f t="shared" si="137"/>
        <v>0</v>
      </c>
      <c r="U863" t="b">
        <f t="shared" si="138"/>
        <v>0</v>
      </c>
      <c r="V863" t="b">
        <f t="shared" si="139"/>
        <v>0</v>
      </c>
      <c r="W863" t="b">
        <f t="shared" si="140"/>
        <v>0</v>
      </c>
    </row>
    <row r="864" spans="14:23" x14ac:dyDescent="0.25">
      <c r="N864" s="6" t="str">
        <f t="shared" si="131"/>
        <v xml:space="preserve"> </v>
      </c>
      <c r="O864" s="7" t="str">
        <f t="shared" si="132"/>
        <v xml:space="preserve"> </v>
      </c>
      <c r="P864" s="8" t="str">
        <f t="shared" si="133"/>
        <v xml:space="preserve"> </v>
      </c>
      <c r="Q864" t="b">
        <f t="shared" si="134"/>
        <v>0</v>
      </c>
      <c r="R864" t="b">
        <f t="shared" si="135"/>
        <v>0</v>
      </c>
      <c r="S864" t="b">
        <f t="shared" si="136"/>
        <v>0</v>
      </c>
      <c r="T864" t="b">
        <f t="shared" si="137"/>
        <v>0</v>
      </c>
      <c r="U864" t="b">
        <f t="shared" si="138"/>
        <v>0</v>
      </c>
      <c r="V864" t="b">
        <f t="shared" si="139"/>
        <v>0</v>
      </c>
      <c r="W864" t="b">
        <f t="shared" si="140"/>
        <v>0</v>
      </c>
    </row>
    <row r="865" spans="14:23" x14ac:dyDescent="0.25">
      <c r="N865" s="6" t="str">
        <f t="shared" si="131"/>
        <v xml:space="preserve"> </v>
      </c>
      <c r="O865" s="7" t="str">
        <f t="shared" si="132"/>
        <v xml:space="preserve"> </v>
      </c>
      <c r="P865" s="8" t="str">
        <f t="shared" si="133"/>
        <v xml:space="preserve"> </v>
      </c>
      <c r="Q865" t="b">
        <f t="shared" si="134"/>
        <v>0</v>
      </c>
      <c r="R865" t="b">
        <f t="shared" si="135"/>
        <v>0</v>
      </c>
      <c r="S865" t="b">
        <f t="shared" si="136"/>
        <v>0</v>
      </c>
      <c r="T865" t="b">
        <f t="shared" si="137"/>
        <v>0</v>
      </c>
      <c r="U865" t="b">
        <f t="shared" si="138"/>
        <v>0</v>
      </c>
      <c r="V865" t="b">
        <f t="shared" si="139"/>
        <v>0</v>
      </c>
      <c r="W865" t="b">
        <f t="shared" si="140"/>
        <v>0</v>
      </c>
    </row>
    <row r="866" spans="14:23" x14ac:dyDescent="0.25">
      <c r="N866" s="6" t="str">
        <f t="shared" si="131"/>
        <v xml:space="preserve"> </v>
      </c>
      <c r="O866" s="7" t="str">
        <f t="shared" si="132"/>
        <v xml:space="preserve"> </v>
      </c>
      <c r="P866" s="8" t="str">
        <f t="shared" si="133"/>
        <v xml:space="preserve"> </v>
      </c>
      <c r="Q866" t="b">
        <f t="shared" si="134"/>
        <v>0</v>
      </c>
      <c r="R866" t="b">
        <f t="shared" si="135"/>
        <v>0</v>
      </c>
      <c r="S866" t="b">
        <f t="shared" si="136"/>
        <v>0</v>
      </c>
      <c r="T866" t="b">
        <f t="shared" si="137"/>
        <v>0</v>
      </c>
      <c r="U866" t="b">
        <f t="shared" si="138"/>
        <v>0</v>
      </c>
      <c r="V866" t="b">
        <f t="shared" si="139"/>
        <v>0</v>
      </c>
      <c r="W866" t="b">
        <f t="shared" si="140"/>
        <v>0</v>
      </c>
    </row>
    <row r="867" spans="14:23" x14ac:dyDescent="0.25">
      <c r="N867" s="6" t="str">
        <f t="shared" si="131"/>
        <v xml:space="preserve"> </v>
      </c>
      <c r="O867" s="7" t="str">
        <f t="shared" si="132"/>
        <v xml:space="preserve"> </v>
      </c>
      <c r="P867" s="8" t="str">
        <f t="shared" si="133"/>
        <v xml:space="preserve"> </v>
      </c>
      <c r="Q867" t="b">
        <f t="shared" si="134"/>
        <v>0</v>
      </c>
      <c r="R867" t="b">
        <f t="shared" si="135"/>
        <v>0</v>
      </c>
      <c r="S867" t="b">
        <f t="shared" si="136"/>
        <v>0</v>
      </c>
      <c r="T867" t="b">
        <f t="shared" si="137"/>
        <v>0</v>
      </c>
      <c r="U867" t="b">
        <f t="shared" si="138"/>
        <v>0</v>
      </c>
      <c r="V867" t="b">
        <f t="shared" si="139"/>
        <v>0</v>
      </c>
      <c r="W867" t="b">
        <f t="shared" si="140"/>
        <v>0</v>
      </c>
    </row>
    <row r="868" spans="14:23" x14ac:dyDescent="0.25">
      <c r="N868" s="6" t="str">
        <f t="shared" si="131"/>
        <v xml:space="preserve"> </v>
      </c>
      <c r="O868" s="7" t="str">
        <f t="shared" si="132"/>
        <v xml:space="preserve"> </v>
      </c>
      <c r="P868" s="8" t="str">
        <f t="shared" si="133"/>
        <v xml:space="preserve"> </v>
      </c>
      <c r="Q868" t="b">
        <f t="shared" si="134"/>
        <v>0</v>
      </c>
      <c r="R868" t="b">
        <f t="shared" si="135"/>
        <v>0</v>
      </c>
      <c r="S868" t="b">
        <f t="shared" si="136"/>
        <v>0</v>
      </c>
      <c r="T868" t="b">
        <f t="shared" si="137"/>
        <v>0</v>
      </c>
      <c r="U868" t="b">
        <f t="shared" si="138"/>
        <v>0</v>
      </c>
      <c r="V868" t="b">
        <f t="shared" si="139"/>
        <v>0</v>
      </c>
      <c r="W868" t="b">
        <f t="shared" si="140"/>
        <v>0</v>
      </c>
    </row>
    <row r="869" spans="14:23" x14ac:dyDescent="0.25">
      <c r="N869" s="6" t="str">
        <f t="shared" si="131"/>
        <v xml:space="preserve"> </v>
      </c>
      <c r="O869" s="7" t="str">
        <f t="shared" si="132"/>
        <v xml:space="preserve"> </v>
      </c>
      <c r="P869" s="8" t="str">
        <f t="shared" si="133"/>
        <v xml:space="preserve"> </v>
      </c>
      <c r="Q869" t="b">
        <f t="shared" si="134"/>
        <v>0</v>
      </c>
      <c r="R869" t="b">
        <f t="shared" si="135"/>
        <v>0</v>
      </c>
      <c r="S869" t="b">
        <f t="shared" si="136"/>
        <v>0</v>
      </c>
      <c r="T869" t="b">
        <f t="shared" si="137"/>
        <v>0</v>
      </c>
      <c r="U869" t="b">
        <f t="shared" si="138"/>
        <v>0</v>
      </c>
      <c r="V869" t="b">
        <f t="shared" si="139"/>
        <v>0</v>
      </c>
      <c r="W869" t="b">
        <f t="shared" si="140"/>
        <v>0</v>
      </c>
    </row>
    <row r="870" spans="14:23" x14ac:dyDescent="0.25">
      <c r="N870" s="6" t="str">
        <f t="shared" si="131"/>
        <v xml:space="preserve"> </v>
      </c>
      <c r="O870" s="7" t="str">
        <f t="shared" si="132"/>
        <v xml:space="preserve"> </v>
      </c>
      <c r="P870" s="8" t="str">
        <f t="shared" si="133"/>
        <v xml:space="preserve"> </v>
      </c>
      <c r="Q870" t="b">
        <f t="shared" si="134"/>
        <v>0</v>
      </c>
      <c r="R870" t="b">
        <f t="shared" si="135"/>
        <v>0</v>
      </c>
      <c r="S870" t="b">
        <f t="shared" si="136"/>
        <v>0</v>
      </c>
      <c r="T870" t="b">
        <f t="shared" si="137"/>
        <v>0</v>
      </c>
      <c r="U870" t="b">
        <f t="shared" si="138"/>
        <v>0</v>
      </c>
      <c r="V870" t="b">
        <f t="shared" si="139"/>
        <v>0</v>
      </c>
      <c r="W870" t="b">
        <f t="shared" si="140"/>
        <v>0</v>
      </c>
    </row>
    <row r="871" spans="14:23" x14ac:dyDescent="0.25">
      <c r="N871" s="6" t="str">
        <f t="shared" si="131"/>
        <v xml:space="preserve"> </v>
      </c>
      <c r="O871" s="7" t="str">
        <f t="shared" si="132"/>
        <v xml:space="preserve"> </v>
      </c>
      <c r="P871" s="8" t="str">
        <f t="shared" si="133"/>
        <v xml:space="preserve"> </v>
      </c>
      <c r="Q871" t="b">
        <f t="shared" si="134"/>
        <v>0</v>
      </c>
      <c r="R871" t="b">
        <f t="shared" si="135"/>
        <v>0</v>
      </c>
      <c r="S871" t="b">
        <f t="shared" si="136"/>
        <v>0</v>
      </c>
      <c r="T871" t="b">
        <f t="shared" si="137"/>
        <v>0</v>
      </c>
      <c r="U871" t="b">
        <f t="shared" si="138"/>
        <v>0</v>
      </c>
      <c r="V871" t="b">
        <f t="shared" si="139"/>
        <v>0</v>
      </c>
      <c r="W871" t="b">
        <f t="shared" si="140"/>
        <v>0</v>
      </c>
    </row>
    <row r="872" spans="14:23" x14ac:dyDescent="0.25">
      <c r="N872" s="6" t="str">
        <f t="shared" si="131"/>
        <v xml:space="preserve"> </v>
      </c>
      <c r="O872" s="7" t="str">
        <f t="shared" si="132"/>
        <v xml:space="preserve"> </v>
      </c>
      <c r="P872" s="8" t="str">
        <f t="shared" si="133"/>
        <v xml:space="preserve"> </v>
      </c>
      <c r="Q872" t="b">
        <f t="shared" si="134"/>
        <v>0</v>
      </c>
      <c r="R872" t="b">
        <f t="shared" si="135"/>
        <v>0</v>
      </c>
      <c r="S872" t="b">
        <f t="shared" si="136"/>
        <v>0</v>
      </c>
      <c r="T872" t="b">
        <f t="shared" si="137"/>
        <v>0</v>
      </c>
      <c r="U872" t="b">
        <f t="shared" si="138"/>
        <v>0</v>
      </c>
      <c r="V872" t="b">
        <f t="shared" si="139"/>
        <v>0</v>
      </c>
      <c r="W872" t="b">
        <f t="shared" si="140"/>
        <v>0</v>
      </c>
    </row>
    <row r="873" spans="14:23" x14ac:dyDescent="0.25">
      <c r="N873" s="6" t="str">
        <f t="shared" si="131"/>
        <v xml:space="preserve"> </v>
      </c>
      <c r="O873" s="7" t="str">
        <f t="shared" si="132"/>
        <v xml:space="preserve"> </v>
      </c>
      <c r="P873" s="8" t="str">
        <f t="shared" si="133"/>
        <v xml:space="preserve"> </v>
      </c>
      <c r="Q873" t="b">
        <f t="shared" si="134"/>
        <v>0</v>
      </c>
      <c r="R873" t="b">
        <f t="shared" si="135"/>
        <v>0</v>
      </c>
      <c r="S873" t="b">
        <f t="shared" si="136"/>
        <v>0</v>
      </c>
      <c r="T873" t="b">
        <f t="shared" si="137"/>
        <v>0</v>
      </c>
      <c r="U873" t="b">
        <f t="shared" si="138"/>
        <v>0</v>
      </c>
      <c r="V873" t="b">
        <f t="shared" si="139"/>
        <v>0</v>
      </c>
      <c r="W873" t="b">
        <f t="shared" si="140"/>
        <v>0</v>
      </c>
    </row>
    <row r="874" spans="14:23" x14ac:dyDescent="0.25">
      <c r="N874" s="6" t="str">
        <f t="shared" si="131"/>
        <v xml:space="preserve"> </v>
      </c>
      <c r="O874" s="7" t="str">
        <f t="shared" si="132"/>
        <v xml:space="preserve"> </v>
      </c>
      <c r="P874" s="8" t="str">
        <f t="shared" si="133"/>
        <v xml:space="preserve"> </v>
      </c>
      <c r="Q874" t="b">
        <f t="shared" si="134"/>
        <v>0</v>
      </c>
      <c r="R874" t="b">
        <f t="shared" si="135"/>
        <v>0</v>
      </c>
      <c r="S874" t="b">
        <f t="shared" si="136"/>
        <v>0</v>
      </c>
      <c r="T874" t="b">
        <f t="shared" si="137"/>
        <v>0</v>
      </c>
      <c r="U874" t="b">
        <f t="shared" si="138"/>
        <v>0</v>
      </c>
      <c r="V874" t="b">
        <f t="shared" si="139"/>
        <v>0</v>
      </c>
      <c r="W874" t="b">
        <f t="shared" si="140"/>
        <v>0</v>
      </c>
    </row>
    <row r="875" spans="14:23" x14ac:dyDescent="0.25">
      <c r="N875" s="6" t="str">
        <f t="shared" si="131"/>
        <v xml:space="preserve"> </v>
      </c>
      <c r="O875" s="7" t="str">
        <f t="shared" si="132"/>
        <v xml:space="preserve"> </v>
      </c>
      <c r="P875" s="8" t="str">
        <f t="shared" si="133"/>
        <v xml:space="preserve"> </v>
      </c>
      <c r="Q875" t="b">
        <f t="shared" si="134"/>
        <v>0</v>
      </c>
      <c r="R875" t="b">
        <f t="shared" si="135"/>
        <v>0</v>
      </c>
      <c r="S875" t="b">
        <f t="shared" si="136"/>
        <v>0</v>
      </c>
      <c r="T875" t="b">
        <f t="shared" si="137"/>
        <v>0</v>
      </c>
      <c r="U875" t="b">
        <f t="shared" si="138"/>
        <v>0</v>
      </c>
      <c r="V875" t="b">
        <f t="shared" si="139"/>
        <v>0</v>
      </c>
      <c r="W875" t="b">
        <f t="shared" si="140"/>
        <v>0</v>
      </c>
    </row>
    <row r="876" spans="14:23" x14ac:dyDescent="0.25">
      <c r="N876" s="6" t="str">
        <f t="shared" si="131"/>
        <v xml:space="preserve"> </v>
      </c>
      <c r="O876" s="7" t="str">
        <f t="shared" si="132"/>
        <v xml:space="preserve"> </v>
      </c>
      <c r="P876" s="8" t="str">
        <f t="shared" si="133"/>
        <v xml:space="preserve"> </v>
      </c>
      <c r="Q876" t="b">
        <f t="shared" si="134"/>
        <v>0</v>
      </c>
      <c r="R876" t="b">
        <f t="shared" si="135"/>
        <v>0</v>
      </c>
      <c r="S876" t="b">
        <f t="shared" si="136"/>
        <v>0</v>
      </c>
      <c r="T876" t="b">
        <f t="shared" si="137"/>
        <v>0</v>
      </c>
      <c r="U876" t="b">
        <f t="shared" si="138"/>
        <v>0</v>
      </c>
      <c r="V876" t="b">
        <f t="shared" si="139"/>
        <v>0</v>
      </c>
      <c r="W876" t="b">
        <f t="shared" si="140"/>
        <v>0</v>
      </c>
    </row>
    <row r="877" spans="14:23" x14ac:dyDescent="0.25">
      <c r="N877" s="6" t="str">
        <f t="shared" si="131"/>
        <v xml:space="preserve"> </v>
      </c>
      <c r="O877" s="7" t="str">
        <f t="shared" si="132"/>
        <v xml:space="preserve"> </v>
      </c>
      <c r="P877" s="8" t="str">
        <f t="shared" si="133"/>
        <v xml:space="preserve"> </v>
      </c>
      <c r="Q877" t="b">
        <f t="shared" si="134"/>
        <v>0</v>
      </c>
      <c r="R877" t="b">
        <f t="shared" si="135"/>
        <v>0</v>
      </c>
      <c r="S877" t="b">
        <f t="shared" si="136"/>
        <v>0</v>
      </c>
      <c r="T877" t="b">
        <f t="shared" si="137"/>
        <v>0</v>
      </c>
      <c r="U877" t="b">
        <f t="shared" si="138"/>
        <v>0</v>
      </c>
      <c r="V877" t="b">
        <f t="shared" si="139"/>
        <v>0</v>
      </c>
      <c r="W877" t="b">
        <f t="shared" si="140"/>
        <v>0</v>
      </c>
    </row>
    <row r="878" spans="14:23" x14ac:dyDescent="0.25">
      <c r="N878" s="6" t="str">
        <f t="shared" si="131"/>
        <v xml:space="preserve"> </v>
      </c>
      <c r="O878" s="7" t="str">
        <f t="shared" si="132"/>
        <v xml:space="preserve"> </v>
      </c>
      <c r="P878" s="8" t="str">
        <f t="shared" si="133"/>
        <v xml:space="preserve"> </v>
      </c>
      <c r="Q878" t="b">
        <f t="shared" si="134"/>
        <v>0</v>
      </c>
      <c r="R878" t="b">
        <f t="shared" si="135"/>
        <v>0</v>
      </c>
      <c r="S878" t="b">
        <f t="shared" si="136"/>
        <v>0</v>
      </c>
      <c r="T878" t="b">
        <f t="shared" si="137"/>
        <v>0</v>
      </c>
      <c r="U878" t="b">
        <f t="shared" si="138"/>
        <v>0</v>
      </c>
      <c r="V878" t="b">
        <f t="shared" si="139"/>
        <v>0</v>
      </c>
      <c r="W878" t="b">
        <f t="shared" si="140"/>
        <v>0</v>
      </c>
    </row>
    <row r="879" spans="14:23" x14ac:dyDescent="0.25">
      <c r="N879" s="6" t="str">
        <f t="shared" si="131"/>
        <v xml:space="preserve"> </v>
      </c>
      <c r="O879" s="7" t="str">
        <f t="shared" si="132"/>
        <v xml:space="preserve"> </v>
      </c>
      <c r="P879" s="8" t="str">
        <f t="shared" si="133"/>
        <v xml:space="preserve"> </v>
      </c>
      <c r="Q879" t="b">
        <f t="shared" si="134"/>
        <v>0</v>
      </c>
      <c r="R879" t="b">
        <f t="shared" si="135"/>
        <v>0</v>
      </c>
      <c r="S879" t="b">
        <f t="shared" si="136"/>
        <v>0</v>
      </c>
      <c r="T879" t="b">
        <f t="shared" si="137"/>
        <v>0</v>
      </c>
      <c r="U879" t="b">
        <f t="shared" si="138"/>
        <v>0</v>
      </c>
      <c r="V879" t="b">
        <f t="shared" si="139"/>
        <v>0</v>
      </c>
      <c r="W879" t="b">
        <f t="shared" si="140"/>
        <v>0</v>
      </c>
    </row>
    <row r="880" spans="14:23" x14ac:dyDescent="0.25">
      <c r="N880" s="6" t="str">
        <f t="shared" si="131"/>
        <v xml:space="preserve"> </v>
      </c>
      <c r="O880" s="7" t="str">
        <f t="shared" si="132"/>
        <v xml:space="preserve"> </v>
      </c>
      <c r="P880" s="8" t="str">
        <f t="shared" si="133"/>
        <v xml:space="preserve"> </v>
      </c>
      <c r="Q880" t="b">
        <f t="shared" si="134"/>
        <v>0</v>
      </c>
      <c r="R880" t="b">
        <f t="shared" si="135"/>
        <v>0</v>
      </c>
      <c r="S880" t="b">
        <f t="shared" si="136"/>
        <v>0</v>
      </c>
      <c r="T880" t="b">
        <f t="shared" si="137"/>
        <v>0</v>
      </c>
      <c r="U880" t="b">
        <f t="shared" si="138"/>
        <v>0</v>
      </c>
      <c r="V880" t="b">
        <f t="shared" si="139"/>
        <v>0</v>
      </c>
      <c r="W880" t="b">
        <f t="shared" si="140"/>
        <v>0</v>
      </c>
    </row>
    <row r="881" spans="14:23" x14ac:dyDescent="0.25">
      <c r="N881" s="6" t="str">
        <f t="shared" si="131"/>
        <v xml:space="preserve"> </v>
      </c>
      <c r="O881" s="7" t="str">
        <f t="shared" si="132"/>
        <v xml:space="preserve"> </v>
      </c>
      <c r="P881" s="8" t="str">
        <f t="shared" si="133"/>
        <v xml:space="preserve"> </v>
      </c>
      <c r="Q881" t="b">
        <f t="shared" si="134"/>
        <v>0</v>
      </c>
      <c r="R881" t="b">
        <f t="shared" si="135"/>
        <v>0</v>
      </c>
      <c r="S881" t="b">
        <f t="shared" si="136"/>
        <v>0</v>
      </c>
      <c r="T881" t="b">
        <f t="shared" si="137"/>
        <v>0</v>
      </c>
      <c r="U881" t="b">
        <f t="shared" si="138"/>
        <v>0</v>
      </c>
      <c r="V881" t="b">
        <f t="shared" si="139"/>
        <v>0</v>
      </c>
      <c r="W881" t="b">
        <f t="shared" si="140"/>
        <v>0</v>
      </c>
    </row>
    <row r="882" spans="14:23" x14ac:dyDescent="0.25">
      <c r="N882" s="6" t="str">
        <f t="shared" si="131"/>
        <v xml:space="preserve"> </v>
      </c>
      <c r="O882" s="7" t="str">
        <f t="shared" si="132"/>
        <v xml:space="preserve"> </v>
      </c>
      <c r="P882" s="8" t="str">
        <f t="shared" si="133"/>
        <v xml:space="preserve"> </v>
      </c>
      <c r="Q882" t="b">
        <f t="shared" si="134"/>
        <v>0</v>
      </c>
      <c r="R882" t="b">
        <f t="shared" si="135"/>
        <v>0</v>
      </c>
      <c r="S882" t="b">
        <f t="shared" si="136"/>
        <v>0</v>
      </c>
      <c r="T882" t="b">
        <f t="shared" si="137"/>
        <v>0</v>
      </c>
      <c r="U882" t="b">
        <f t="shared" si="138"/>
        <v>0</v>
      </c>
      <c r="V882" t="b">
        <f t="shared" si="139"/>
        <v>0</v>
      </c>
      <c r="W882" t="b">
        <f t="shared" si="140"/>
        <v>0</v>
      </c>
    </row>
    <row r="883" spans="14:23" x14ac:dyDescent="0.25">
      <c r="N883" s="6" t="str">
        <f t="shared" si="131"/>
        <v xml:space="preserve"> </v>
      </c>
      <c r="O883" s="7" t="str">
        <f t="shared" si="132"/>
        <v xml:space="preserve"> </v>
      </c>
      <c r="P883" s="8" t="str">
        <f t="shared" si="133"/>
        <v xml:space="preserve"> </v>
      </c>
      <c r="Q883" t="b">
        <f t="shared" si="134"/>
        <v>0</v>
      </c>
      <c r="R883" t="b">
        <f t="shared" si="135"/>
        <v>0</v>
      </c>
      <c r="S883" t="b">
        <f t="shared" si="136"/>
        <v>0</v>
      </c>
      <c r="T883" t="b">
        <f t="shared" si="137"/>
        <v>0</v>
      </c>
      <c r="U883" t="b">
        <f t="shared" si="138"/>
        <v>0</v>
      </c>
      <c r="V883" t="b">
        <f t="shared" si="139"/>
        <v>0</v>
      </c>
      <c r="W883" t="b">
        <f t="shared" si="140"/>
        <v>0</v>
      </c>
    </row>
    <row r="884" spans="14:23" x14ac:dyDescent="0.25">
      <c r="N884" s="6" t="str">
        <f t="shared" si="131"/>
        <v xml:space="preserve"> </v>
      </c>
      <c r="O884" s="7" t="str">
        <f t="shared" si="132"/>
        <v xml:space="preserve"> </v>
      </c>
      <c r="P884" s="8" t="str">
        <f t="shared" si="133"/>
        <v xml:space="preserve"> </v>
      </c>
      <c r="Q884" t="b">
        <f t="shared" si="134"/>
        <v>0</v>
      </c>
      <c r="R884" t="b">
        <f t="shared" si="135"/>
        <v>0</v>
      </c>
      <c r="S884" t="b">
        <f t="shared" si="136"/>
        <v>0</v>
      </c>
      <c r="T884" t="b">
        <f t="shared" si="137"/>
        <v>0</v>
      </c>
      <c r="U884" t="b">
        <f t="shared" si="138"/>
        <v>0</v>
      </c>
      <c r="V884" t="b">
        <f t="shared" si="139"/>
        <v>0</v>
      </c>
      <c r="W884" t="b">
        <f t="shared" si="140"/>
        <v>0</v>
      </c>
    </row>
    <row r="885" spans="14:23" x14ac:dyDescent="0.25">
      <c r="N885" s="6" t="str">
        <f t="shared" si="131"/>
        <v xml:space="preserve"> </v>
      </c>
      <c r="O885" s="7" t="str">
        <f t="shared" si="132"/>
        <v xml:space="preserve"> </v>
      </c>
      <c r="P885" s="8" t="str">
        <f t="shared" si="133"/>
        <v xml:space="preserve"> </v>
      </c>
      <c r="Q885" t="b">
        <f t="shared" si="134"/>
        <v>0</v>
      </c>
      <c r="R885" t="b">
        <f t="shared" si="135"/>
        <v>0</v>
      </c>
      <c r="S885" t="b">
        <f t="shared" si="136"/>
        <v>0</v>
      </c>
      <c r="T885" t="b">
        <f t="shared" si="137"/>
        <v>0</v>
      </c>
      <c r="U885" t="b">
        <f t="shared" si="138"/>
        <v>0</v>
      </c>
      <c r="V885" t="b">
        <f t="shared" si="139"/>
        <v>0</v>
      </c>
      <c r="W885" t="b">
        <f t="shared" si="140"/>
        <v>0</v>
      </c>
    </row>
    <row r="886" spans="14:23" x14ac:dyDescent="0.25">
      <c r="N886" s="6" t="str">
        <f t="shared" si="131"/>
        <v xml:space="preserve"> </v>
      </c>
      <c r="O886" s="7" t="str">
        <f t="shared" si="132"/>
        <v xml:space="preserve"> </v>
      </c>
      <c r="P886" s="8" t="str">
        <f t="shared" si="133"/>
        <v xml:space="preserve"> </v>
      </c>
      <c r="Q886" t="b">
        <f t="shared" si="134"/>
        <v>0</v>
      </c>
      <c r="R886" t="b">
        <f t="shared" si="135"/>
        <v>0</v>
      </c>
      <c r="S886" t="b">
        <f t="shared" si="136"/>
        <v>0</v>
      </c>
      <c r="T886" t="b">
        <f t="shared" si="137"/>
        <v>0</v>
      </c>
      <c r="U886" t="b">
        <f t="shared" si="138"/>
        <v>0</v>
      </c>
      <c r="V886" t="b">
        <f t="shared" si="139"/>
        <v>0</v>
      </c>
      <c r="W886" t="b">
        <f t="shared" si="140"/>
        <v>0</v>
      </c>
    </row>
    <row r="887" spans="14:23" x14ac:dyDescent="0.25">
      <c r="N887" s="6" t="str">
        <f t="shared" si="131"/>
        <v xml:space="preserve"> </v>
      </c>
      <c r="O887" s="7" t="str">
        <f t="shared" si="132"/>
        <v xml:space="preserve"> </v>
      </c>
      <c r="P887" s="8" t="str">
        <f t="shared" si="133"/>
        <v xml:space="preserve"> </v>
      </c>
      <c r="Q887" t="b">
        <f t="shared" si="134"/>
        <v>0</v>
      </c>
      <c r="R887" t="b">
        <f t="shared" si="135"/>
        <v>0</v>
      </c>
      <c r="S887" t="b">
        <f t="shared" si="136"/>
        <v>0</v>
      </c>
      <c r="T887" t="b">
        <f t="shared" si="137"/>
        <v>0</v>
      </c>
      <c r="U887" t="b">
        <f t="shared" si="138"/>
        <v>0</v>
      </c>
      <c r="V887" t="b">
        <f t="shared" si="139"/>
        <v>0</v>
      </c>
      <c r="W887" t="b">
        <f t="shared" si="140"/>
        <v>0</v>
      </c>
    </row>
    <row r="888" spans="14:23" x14ac:dyDescent="0.25">
      <c r="N888" s="6" t="str">
        <f t="shared" si="131"/>
        <v xml:space="preserve"> </v>
      </c>
      <c r="O888" s="7" t="str">
        <f t="shared" si="132"/>
        <v xml:space="preserve"> </v>
      </c>
      <c r="P888" s="8" t="str">
        <f t="shared" si="133"/>
        <v xml:space="preserve"> </v>
      </c>
      <c r="Q888" t="b">
        <f t="shared" si="134"/>
        <v>0</v>
      </c>
      <c r="R888" t="b">
        <f t="shared" si="135"/>
        <v>0</v>
      </c>
      <c r="S888" t="b">
        <f t="shared" si="136"/>
        <v>0</v>
      </c>
      <c r="T888" t="b">
        <f t="shared" si="137"/>
        <v>0</v>
      </c>
      <c r="U888" t="b">
        <f t="shared" si="138"/>
        <v>0</v>
      </c>
      <c r="V888" t="b">
        <f t="shared" si="139"/>
        <v>0</v>
      </c>
      <c r="W888" t="b">
        <f t="shared" si="140"/>
        <v>0</v>
      </c>
    </row>
    <row r="889" spans="14:23" x14ac:dyDescent="0.25">
      <c r="N889" s="6" t="str">
        <f t="shared" si="131"/>
        <v xml:space="preserve"> </v>
      </c>
      <c r="O889" s="7" t="str">
        <f t="shared" si="132"/>
        <v xml:space="preserve"> </v>
      </c>
      <c r="P889" s="8" t="str">
        <f t="shared" si="133"/>
        <v xml:space="preserve"> </v>
      </c>
      <c r="Q889" t="b">
        <f t="shared" si="134"/>
        <v>0</v>
      </c>
      <c r="R889" t="b">
        <f t="shared" si="135"/>
        <v>0</v>
      </c>
      <c r="S889" t="b">
        <f t="shared" si="136"/>
        <v>0</v>
      </c>
      <c r="T889" t="b">
        <f t="shared" si="137"/>
        <v>0</v>
      </c>
      <c r="U889" t="b">
        <f t="shared" si="138"/>
        <v>0</v>
      </c>
      <c r="V889" t="b">
        <f t="shared" si="139"/>
        <v>0</v>
      </c>
      <c r="W889" t="b">
        <f t="shared" si="140"/>
        <v>0</v>
      </c>
    </row>
    <row r="890" spans="14:23" x14ac:dyDescent="0.25">
      <c r="N890" s="6" t="str">
        <f t="shared" si="131"/>
        <v xml:space="preserve"> </v>
      </c>
      <c r="O890" s="7" t="str">
        <f t="shared" si="132"/>
        <v xml:space="preserve"> </v>
      </c>
      <c r="P890" s="8" t="str">
        <f t="shared" si="133"/>
        <v xml:space="preserve"> </v>
      </c>
      <c r="Q890" t="b">
        <f t="shared" si="134"/>
        <v>0</v>
      </c>
      <c r="R890" t="b">
        <f t="shared" si="135"/>
        <v>0</v>
      </c>
      <c r="S890" t="b">
        <f t="shared" si="136"/>
        <v>0</v>
      </c>
      <c r="T890" t="b">
        <f t="shared" si="137"/>
        <v>0</v>
      </c>
      <c r="U890" t="b">
        <f t="shared" si="138"/>
        <v>0</v>
      </c>
      <c r="V890" t="b">
        <f t="shared" si="139"/>
        <v>0</v>
      </c>
      <c r="W890" t="b">
        <f t="shared" si="140"/>
        <v>0</v>
      </c>
    </row>
    <row r="891" spans="14:23" x14ac:dyDescent="0.25">
      <c r="N891" s="6" t="str">
        <f t="shared" si="131"/>
        <v xml:space="preserve"> </v>
      </c>
      <c r="O891" s="7" t="str">
        <f t="shared" si="132"/>
        <v xml:space="preserve"> </v>
      </c>
      <c r="P891" s="8" t="str">
        <f t="shared" si="133"/>
        <v xml:space="preserve"> </v>
      </c>
      <c r="Q891" t="b">
        <f t="shared" si="134"/>
        <v>0</v>
      </c>
      <c r="R891" t="b">
        <f t="shared" si="135"/>
        <v>0</v>
      </c>
      <c r="S891" t="b">
        <f t="shared" si="136"/>
        <v>0</v>
      </c>
      <c r="T891" t="b">
        <f t="shared" si="137"/>
        <v>0</v>
      </c>
      <c r="U891" t="b">
        <f t="shared" si="138"/>
        <v>0</v>
      </c>
      <c r="V891" t="b">
        <f t="shared" si="139"/>
        <v>0</v>
      </c>
      <c r="W891" t="b">
        <f t="shared" si="140"/>
        <v>0</v>
      </c>
    </row>
    <row r="892" spans="14:23" x14ac:dyDescent="0.25">
      <c r="N892" s="6" t="str">
        <f t="shared" si="131"/>
        <v xml:space="preserve"> </v>
      </c>
      <c r="O892" s="7" t="str">
        <f t="shared" si="132"/>
        <v xml:space="preserve"> </v>
      </c>
      <c r="P892" s="8" t="str">
        <f t="shared" si="133"/>
        <v xml:space="preserve"> </v>
      </c>
      <c r="Q892" t="b">
        <f t="shared" si="134"/>
        <v>0</v>
      </c>
      <c r="R892" t="b">
        <f t="shared" si="135"/>
        <v>0</v>
      </c>
      <c r="S892" t="b">
        <f t="shared" si="136"/>
        <v>0</v>
      </c>
      <c r="T892" t="b">
        <f t="shared" si="137"/>
        <v>0</v>
      </c>
      <c r="U892" t="b">
        <f t="shared" si="138"/>
        <v>0</v>
      </c>
      <c r="V892" t="b">
        <f t="shared" si="139"/>
        <v>0</v>
      </c>
      <c r="W892" t="b">
        <f t="shared" si="140"/>
        <v>0</v>
      </c>
    </row>
    <row r="893" spans="14:23" x14ac:dyDescent="0.25">
      <c r="N893" s="6" t="str">
        <f t="shared" si="131"/>
        <v xml:space="preserve"> </v>
      </c>
      <c r="O893" s="7" t="str">
        <f t="shared" si="132"/>
        <v xml:space="preserve"> </v>
      </c>
      <c r="P893" s="8" t="str">
        <f t="shared" si="133"/>
        <v xml:space="preserve"> </v>
      </c>
      <c r="Q893" t="b">
        <f t="shared" si="134"/>
        <v>0</v>
      </c>
      <c r="R893" t="b">
        <f t="shared" si="135"/>
        <v>0</v>
      </c>
      <c r="S893" t="b">
        <f t="shared" si="136"/>
        <v>0</v>
      </c>
      <c r="T893" t="b">
        <f t="shared" si="137"/>
        <v>0</v>
      </c>
      <c r="U893" t="b">
        <f t="shared" si="138"/>
        <v>0</v>
      </c>
      <c r="V893" t="b">
        <f t="shared" si="139"/>
        <v>0</v>
      </c>
      <c r="W893" t="b">
        <f t="shared" si="140"/>
        <v>0</v>
      </c>
    </row>
    <row r="894" spans="14:23" x14ac:dyDescent="0.25">
      <c r="N894" s="6" t="str">
        <f t="shared" si="131"/>
        <v xml:space="preserve"> </v>
      </c>
      <c r="O894" s="7" t="str">
        <f t="shared" si="132"/>
        <v xml:space="preserve"> </v>
      </c>
      <c r="P894" s="8" t="str">
        <f t="shared" si="133"/>
        <v xml:space="preserve"> </v>
      </c>
      <c r="Q894" t="b">
        <f t="shared" si="134"/>
        <v>0</v>
      </c>
      <c r="R894" t="b">
        <f t="shared" si="135"/>
        <v>0</v>
      </c>
      <c r="S894" t="b">
        <f t="shared" si="136"/>
        <v>0</v>
      </c>
      <c r="T894" t="b">
        <f t="shared" si="137"/>
        <v>0</v>
      </c>
      <c r="U894" t="b">
        <f t="shared" si="138"/>
        <v>0</v>
      </c>
      <c r="V894" t="b">
        <f t="shared" si="139"/>
        <v>0</v>
      </c>
      <c r="W894" t="b">
        <f t="shared" si="140"/>
        <v>0</v>
      </c>
    </row>
    <row r="895" spans="14:23" x14ac:dyDescent="0.25">
      <c r="N895" s="6" t="str">
        <f t="shared" si="131"/>
        <v xml:space="preserve"> </v>
      </c>
      <c r="O895" s="7" t="str">
        <f t="shared" si="132"/>
        <v xml:space="preserve"> </v>
      </c>
      <c r="P895" s="8" t="str">
        <f t="shared" si="133"/>
        <v xml:space="preserve"> </v>
      </c>
      <c r="Q895" t="b">
        <f t="shared" si="134"/>
        <v>0</v>
      </c>
      <c r="R895" t="b">
        <f t="shared" si="135"/>
        <v>0</v>
      </c>
      <c r="S895" t="b">
        <f t="shared" si="136"/>
        <v>0</v>
      </c>
      <c r="T895" t="b">
        <f t="shared" si="137"/>
        <v>0</v>
      </c>
      <c r="U895" t="b">
        <f t="shared" si="138"/>
        <v>0</v>
      </c>
      <c r="V895" t="b">
        <f t="shared" si="139"/>
        <v>0</v>
      </c>
      <c r="W895" t="b">
        <f t="shared" si="140"/>
        <v>0</v>
      </c>
    </row>
    <row r="896" spans="14:23" x14ac:dyDescent="0.25">
      <c r="N896" s="6" t="str">
        <f t="shared" si="131"/>
        <v xml:space="preserve"> </v>
      </c>
      <c r="O896" s="7" t="str">
        <f t="shared" si="132"/>
        <v xml:space="preserve"> </v>
      </c>
      <c r="P896" s="8" t="str">
        <f t="shared" si="133"/>
        <v xml:space="preserve"> </v>
      </c>
      <c r="Q896" t="b">
        <f t="shared" si="134"/>
        <v>0</v>
      </c>
      <c r="R896" t="b">
        <f t="shared" si="135"/>
        <v>0</v>
      </c>
      <c r="S896" t="b">
        <f t="shared" si="136"/>
        <v>0</v>
      </c>
      <c r="T896" t="b">
        <f t="shared" si="137"/>
        <v>0</v>
      </c>
      <c r="U896" t="b">
        <f t="shared" si="138"/>
        <v>0</v>
      </c>
      <c r="V896" t="b">
        <f t="shared" si="139"/>
        <v>0</v>
      </c>
      <c r="W896" t="b">
        <f t="shared" si="140"/>
        <v>0</v>
      </c>
    </row>
    <row r="897" spans="14:23" x14ac:dyDescent="0.25">
      <c r="N897" s="6" t="str">
        <f t="shared" si="131"/>
        <v xml:space="preserve"> </v>
      </c>
      <c r="O897" s="7" t="str">
        <f t="shared" si="132"/>
        <v xml:space="preserve"> </v>
      </c>
      <c r="P897" s="8" t="str">
        <f t="shared" si="133"/>
        <v xml:space="preserve"> </v>
      </c>
      <c r="Q897" t="b">
        <f t="shared" si="134"/>
        <v>0</v>
      </c>
      <c r="R897" t="b">
        <f t="shared" si="135"/>
        <v>0</v>
      </c>
      <c r="S897" t="b">
        <f t="shared" si="136"/>
        <v>0</v>
      </c>
      <c r="T897" t="b">
        <f t="shared" si="137"/>
        <v>0</v>
      </c>
      <c r="U897" t="b">
        <f t="shared" si="138"/>
        <v>0</v>
      </c>
      <c r="V897" t="b">
        <f t="shared" si="139"/>
        <v>0</v>
      </c>
      <c r="W897" t="b">
        <f t="shared" si="140"/>
        <v>0</v>
      </c>
    </row>
    <row r="898" spans="14:23" x14ac:dyDescent="0.25">
      <c r="N898" s="6" t="str">
        <f t="shared" si="131"/>
        <v xml:space="preserve"> </v>
      </c>
      <c r="O898" s="7" t="str">
        <f t="shared" si="132"/>
        <v xml:space="preserve"> </v>
      </c>
      <c r="P898" s="8" t="str">
        <f t="shared" si="133"/>
        <v xml:space="preserve"> </v>
      </c>
      <c r="Q898" t="b">
        <f t="shared" si="134"/>
        <v>0</v>
      </c>
      <c r="R898" t="b">
        <f t="shared" si="135"/>
        <v>0</v>
      </c>
      <c r="S898" t="b">
        <f t="shared" si="136"/>
        <v>0</v>
      </c>
      <c r="T898" t="b">
        <f t="shared" si="137"/>
        <v>0</v>
      </c>
      <c r="U898" t="b">
        <f t="shared" si="138"/>
        <v>0</v>
      </c>
      <c r="V898" t="b">
        <f t="shared" si="139"/>
        <v>0</v>
      </c>
      <c r="W898" t="b">
        <f t="shared" si="140"/>
        <v>0</v>
      </c>
    </row>
    <row r="899" spans="14:23" x14ac:dyDescent="0.25">
      <c r="N899" s="6" t="str">
        <f t="shared" si="131"/>
        <v xml:space="preserve"> </v>
      </c>
      <c r="O899" s="7" t="str">
        <f t="shared" si="132"/>
        <v xml:space="preserve"> </v>
      </c>
      <c r="P899" s="8" t="str">
        <f t="shared" si="133"/>
        <v xml:space="preserve"> </v>
      </c>
      <c r="Q899" t="b">
        <f t="shared" si="134"/>
        <v>0</v>
      </c>
      <c r="R899" t="b">
        <f t="shared" si="135"/>
        <v>0</v>
      </c>
      <c r="S899" t="b">
        <f t="shared" si="136"/>
        <v>0</v>
      </c>
      <c r="T899" t="b">
        <f t="shared" si="137"/>
        <v>0</v>
      </c>
      <c r="U899" t="b">
        <f t="shared" si="138"/>
        <v>0</v>
      </c>
      <c r="V899" t="b">
        <f t="shared" si="139"/>
        <v>0</v>
      </c>
      <c r="W899" t="b">
        <f t="shared" si="140"/>
        <v>0</v>
      </c>
    </row>
    <row r="900" spans="14:23" x14ac:dyDescent="0.25">
      <c r="N900" s="6" t="str">
        <f t="shared" si="131"/>
        <v xml:space="preserve"> </v>
      </c>
      <c r="O900" s="7" t="str">
        <f t="shared" si="132"/>
        <v xml:space="preserve"> </v>
      </c>
      <c r="P900" s="8" t="str">
        <f t="shared" si="133"/>
        <v xml:space="preserve"> </v>
      </c>
      <c r="Q900" t="b">
        <f t="shared" si="134"/>
        <v>0</v>
      </c>
      <c r="R900" t="b">
        <f t="shared" si="135"/>
        <v>0</v>
      </c>
      <c r="S900" t="b">
        <f t="shared" si="136"/>
        <v>0</v>
      </c>
      <c r="T900" t="b">
        <f t="shared" si="137"/>
        <v>0</v>
      </c>
      <c r="U900" t="b">
        <f t="shared" si="138"/>
        <v>0</v>
      </c>
      <c r="V900" t="b">
        <f t="shared" si="139"/>
        <v>0</v>
      </c>
      <c r="W900" t="b">
        <f t="shared" si="140"/>
        <v>0</v>
      </c>
    </row>
    <row r="901" spans="14:23" x14ac:dyDescent="0.25">
      <c r="N901" s="6" t="str">
        <f t="shared" ref="N901:N964" si="141">IF(U901,(J901+L901-K901-M901) / SUM(J901:M901)," ")</f>
        <v xml:space="preserve"> </v>
      </c>
      <c r="O901" s="7" t="str">
        <f t="shared" ref="O901:O964" si="142">IF(V901,(J901-L901)/(J901+L901)," ")</f>
        <v xml:space="preserve"> </v>
      </c>
      <c r="P901" s="8" t="str">
        <f t="shared" ref="P901:P964" si="143">IF(W901,(K901-M901)/(K901+M901)," ")</f>
        <v xml:space="preserve"> </v>
      </c>
      <c r="Q901" t="b">
        <f t="shared" ref="Q901:Q964" si="144">NOT(ISBLANK(J901))</f>
        <v>0</v>
      </c>
      <c r="R901" t="b">
        <f t="shared" ref="R901:R964" si="145">NOT(ISBLANK(K901))</f>
        <v>0</v>
      </c>
      <c r="S901" t="b">
        <f t="shared" ref="S901:S964" si="146">NOT(ISBLANK(L901))</f>
        <v>0</v>
      </c>
      <c r="T901" t="b">
        <f t="shared" ref="T901:T964" si="147">NOT(ISBLANK(M901))</f>
        <v>0</v>
      </c>
      <c r="U901" t="b">
        <f t="shared" ref="U901:U964" si="148">AND(Q901:T901)</f>
        <v>0</v>
      </c>
      <c r="V901" t="b">
        <f t="shared" ref="V901:V964" si="149">AND(Q901,S901)</f>
        <v>0</v>
      </c>
      <c r="W901" t="b">
        <f t="shared" ref="W901:W964" si="150">AND(R901,T901)</f>
        <v>0</v>
      </c>
    </row>
    <row r="902" spans="14:23" x14ac:dyDescent="0.25">
      <c r="N902" s="6" t="str">
        <f t="shared" si="141"/>
        <v xml:space="preserve"> </v>
      </c>
      <c r="O902" s="7" t="str">
        <f t="shared" si="142"/>
        <v xml:space="preserve"> </v>
      </c>
      <c r="P902" s="8" t="str">
        <f t="shared" si="143"/>
        <v xml:space="preserve"> </v>
      </c>
      <c r="Q902" t="b">
        <f t="shared" si="144"/>
        <v>0</v>
      </c>
      <c r="R902" t="b">
        <f t="shared" si="145"/>
        <v>0</v>
      </c>
      <c r="S902" t="b">
        <f t="shared" si="146"/>
        <v>0</v>
      </c>
      <c r="T902" t="b">
        <f t="shared" si="147"/>
        <v>0</v>
      </c>
      <c r="U902" t="b">
        <f t="shared" si="148"/>
        <v>0</v>
      </c>
      <c r="V902" t="b">
        <f t="shared" si="149"/>
        <v>0</v>
      </c>
      <c r="W902" t="b">
        <f t="shared" si="150"/>
        <v>0</v>
      </c>
    </row>
    <row r="903" spans="14:23" x14ac:dyDescent="0.25">
      <c r="N903" s="6" t="str">
        <f t="shared" si="141"/>
        <v xml:space="preserve"> </v>
      </c>
      <c r="O903" s="7" t="str">
        <f t="shared" si="142"/>
        <v xml:space="preserve"> </v>
      </c>
      <c r="P903" s="8" t="str">
        <f t="shared" si="143"/>
        <v xml:space="preserve"> </v>
      </c>
      <c r="Q903" t="b">
        <f t="shared" si="144"/>
        <v>0</v>
      </c>
      <c r="R903" t="b">
        <f t="shared" si="145"/>
        <v>0</v>
      </c>
      <c r="S903" t="b">
        <f t="shared" si="146"/>
        <v>0</v>
      </c>
      <c r="T903" t="b">
        <f t="shared" si="147"/>
        <v>0</v>
      </c>
      <c r="U903" t="b">
        <f t="shared" si="148"/>
        <v>0</v>
      </c>
      <c r="V903" t="b">
        <f t="shared" si="149"/>
        <v>0</v>
      </c>
      <c r="W903" t="b">
        <f t="shared" si="150"/>
        <v>0</v>
      </c>
    </row>
    <row r="904" spans="14:23" x14ac:dyDescent="0.25">
      <c r="N904" s="6" t="str">
        <f t="shared" si="141"/>
        <v xml:space="preserve"> </v>
      </c>
      <c r="O904" s="7" t="str">
        <f t="shared" si="142"/>
        <v xml:space="preserve"> </v>
      </c>
      <c r="P904" s="8" t="str">
        <f t="shared" si="143"/>
        <v xml:space="preserve"> </v>
      </c>
      <c r="Q904" t="b">
        <f t="shared" si="144"/>
        <v>0</v>
      </c>
      <c r="R904" t="b">
        <f t="shared" si="145"/>
        <v>0</v>
      </c>
      <c r="S904" t="b">
        <f t="shared" si="146"/>
        <v>0</v>
      </c>
      <c r="T904" t="b">
        <f t="shared" si="147"/>
        <v>0</v>
      </c>
      <c r="U904" t="b">
        <f t="shared" si="148"/>
        <v>0</v>
      </c>
      <c r="V904" t="b">
        <f t="shared" si="149"/>
        <v>0</v>
      </c>
      <c r="W904" t="b">
        <f t="shared" si="150"/>
        <v>0</v>
      </c>
    </row>
    <row r="905" spans="14:23" x14ac:dyDescent="0.25">
      <c r="N905" s="6" t="str">
        <f t="shared" si="141"/>
        <v xml:space="preserve"> </v>
      </c>
      <c r="O905" s="7" t="str">
        <f t="shared" si="142"/>
        <v xml:space="preserve"> </v>
      </c>
      <c r="P905" s="8" t="str">
        <f t="shared" si="143"/>
        <v xml:space="preserve"> </v>
      </c>
      <c r="Q905" t="b">
        <f t="shared" si="144"/>
        <v>0</v>
      </c>
      <c r="R905" t="b">
        <f t="shared" si="145"/>
        <v>0</v>
      </c>
      <c r="S905" t="b">
        <f t="shared" si="146"/>
        <v>0</v>
      </c>
      <c r="T905" t="b">
        <f t="shared" si="147"/>
        <v>0</v>
      </c>
      <c r="U905" t="b">
        <f t="shared" si="148"/>
        <v>0</v>
      </c>
      <c r="V905" t="b">
        <f t="shared" si="149"/>
        <v>0</v>
      </c>
      <c r="W905" t="b">
        <f t="shared" si="150"/>
        <v>0</v>
      </c>
    </row>
    <row r="906" spans="14:23" x14ac:dyDescent="0.25">
      <c r="N906" s="6" t="str">
        <f t="shared" si="141"/>
        <v xml:space="preserve"> </v>
      </c>
      <c r="O906" s="7" t="str">
        <f t="shared" si="142"/>
        <v xml:space="preserve"> </v>
      </c>
      <c r="P906" s="8" t="str">
        <f t="shared" si="143"/>
        <v xml:space="preserve"> </v>
      </c>
      <c r="Q906" t="b">
        <f t="shared" si="144"/>
        <v>0</v>
      </c>
      <c r="R906" t="b">
        <f t="shared" si="145"/>
        <v>0</v>
      </c>
      <c r="S906" t="b">
        <f t="shared" si="146"/>
        <v>0</v>
      </c>
      <c r="T906" t="b">
        <f t="shared" si="147"/>
        <v>0</v>
      </c>
      <c r="U906" t="b">
        <f t="shared" si="148"/>
        <v>0</v>
      </c>
      <c r="V906" t="b">
        <f t="shared" si="149"/>
        <v>0</v>
      </c>
      <c r="W906" t="b">
        <f t="shared" si="150"/>
        <v>0</v>
      </c>
    </row>
    <row r="907" spans="14:23" x14ac:dyDescent="0.25">
      <c r="N907" s="6" t="str">
        <f t="shared" si="141"/>
        <v xml:space="preserve"> </v>
      </c>
      <c r="O907" s="7" t="str">
        <f t="shared" si="142"/>
        <v xml:space="preserve"> </v>
      </c>
      <c r="P907" s="8" t="str">
        <f t="shared" si="143"/>
        <v xml:space="preserve"> </v>
      </c>
      <c r="Q907" t="b">
        <f t="shared" si="144"/>
        <v>0</v>
      </c>
      <c r="R907" t="b">
        <f t="shared" si="145"/>
        <v>0</v>
      </c>
      <c r="S907" t="b">
        <f t="shared" si="146"/>
        <v>0</v>
      </c>
      <c r="T907" t="b">
        <f t="shared" si="147"/>
        <v>0</v>
      </c>
      <c r="U907" t="b">
        <f t="shared" si="148"/>
        <v>0</v>
      </c>
      <c r="V907" t="b">
        <f t="shared" si="149"/>
        <v>0</v>
      </c>
      <c r="W907" t="b">
        <f t="shared" si="150"/>
        <v>0</v>
      </c>
    </row>
    <row r="908" spans="14:23" x14ac:dyDescent="0.25">
      <c r="N908" s="6" t="str">
        <f t="shared" si="141"/>
        <v xml:space="preserve"> </v>
      </c>
      <c r="O908" s="7" t="str">
        <f t="shared" si="142"/>
        <v xml:space="preserve"> </v>
      </c>
      <c r="P908" s="8" t="str">
        <f t="shared" si="143"/>
        <v xml:space="preserve"> </v>
      </c>
      <c r="Q908" t="b">
        <f t="shared" si="144"/>
        <v>0</v>
      </c>
      <c r="R908" t="b">
        <f t="shared" si="145"/>
        <v>0</v>
      </c>
      <c r="S908" t="b">
        <f t="shared" si="146"/>
        <v>0</v>
      </c>
      <c r="T908" t="b">
        <f t="shared" si="147"/>
        <v>0</v>
      </c>
      <c r="U908" t="b">
        <f t="shared" si="148"/>
        <v>0</v>
      </c>
      <c r="V908" t="b">
        <f t="shared" si="149"/>
        <v>0</v>
      </c>
      <c r="W908" t="b">
        <f t="shared" si="150"/>
        <v>0</v>
      </c>
    </row>
    <row r="909" spans="14:23" x14ac:dyDescent="0.25">
      <c r="N909" s="6" t="str">
        <f t="shared" si="141"/>
        <v xml:space="preserve"> </v>
      </c>
      <c r="O909" s="7" t="str">
        <f t="shared" si="142"/>
        <v xml:space="preserve"> </v>
      </c>
      <c r="P909" s="8" t="str">
        <f t="shared" si="143"/>
        <v xml:space="preserve"> </v>
      </c>
      <c r="Q909" t="b">
        <f t="shared" si="144"/>
        <v>0</v>
      </c>
      <c r="R909" t="b">
        <f t="shared" si="145"/>
        <v>0</v>
      </c>
      <c r="S909" t="b">
        <f t="shared" si="146"/>
        <v>0</v>
      </c>
      <c r="T909" t="b">
        <f t="shared" si="147"/>
        <v>0</v>
      </c>
      <c r="U909" t="b">
        <f t="shared" si="148"/>
        <v>0</v>
      </c>
      <c r="V909" t="b">
        <f t="shared" si="149"/>
        <v>0</v>
      </c>
      <c r="W909" t="b">
        <f t="shared" si="150"/>
        <v>0</v>
      </c>
    </row>
    <row r="910" spans="14:23" x14ac:dyDescent="0.25">
      <c r="N910" s="6" t="str">
        <f t="shared" si="141"/>
        <v xml:space="preserve"> </v>
      </c>
      <c r="O910" s="7" t="str">
        <f t="shared" si="142"/>
        <v xml:space="preserve"> </v>
      </c>
      <c r="P910" s="8" t="str">
        <f t="shared" si="143"/>
        <v xml:space="preserve"> </v>
      </c>
      <c r="Q910" t="b">
        <f t="shared" si="144"/>
        <v>0</v>
      </c>
      <c r="R910" t="b">
        <f t="shared" si="145"/>
        <v>0</v>
      </c>
      <c r="S910" t="b">
        <f t="shared" si="146"/>
        <v>0</v>
      </c>
      <c r="T910" t="b">
        <f t="shared" si="147"/>
        <v>0</v>
      </c>
      <c r="U910" t="b">
        <f t="shared" si="148"/>
        <v>0</v>
      </c>
      <c r="V910" t="b">
        <f t="shared" si="149"/>
        <v>0</v>
      </c>
      <c r="W910" t="b">
        <f t="shared" si="150"/>
        <v>0</v>
      </c>
    </row>
    <row r="911" spans="14:23" x14ac:dyDescent="0.25">
      <c r="N911" s="6" t="str">
        <f t="shared" si="141"/>
        <v xml:space="preserve"> </v>
      </c>
      <c r="O911" s="7" t="str">
        <f t="shared" si="142"/>
        <v xml:space="preserve"> </v>
      </c>
      <c r="P911" s="8" t="str">
        <f t="shared" si="143"/>
        <v xml:space="preserve"> </v>
      </c>
      <c r="Q911" t="b">
        <f t="shared" si="144"/>
        <v>0</v>
      </c>
      <c r="R911" t="b">
        <f t="shared" si="145"/>
        <v>0</v>
      </c>
      <c r="S911" t="b">
        <f t="shared" si="146"/>
        <v>0</v>
      </c>
      <c r="T911" t="b">
        <f t="shared" si="147"/>
        <v>0</v>
      </c>
      <c r="U911" t="b">
        <f t="shared" si="148"/>
        <v>0</v>
      </c>
      <c r="V911" t="b">
        <f t="shared" si="149"/>
        <v>0</v>
      </c>
      <c r="W911" t="b">
        <f t="shared" si="150"/>
        <v>0</v>
      </c>
    </row>
    <row r="912" spans="14:23" x14ac:dyDescent="0.25">
      <c r="N912" s="6" t="str">
        <f t="shared" si="141"/>
        <v xml:space="preserve"> </v>
      </c>
      <c r="O912" s="7" t="str">
        <f t="shared" si="142"/>
        <v xml:space="preserve"> </v>
      </c>
      <c r="P912" s="8" t="str">
        <f t="shared" si="143"/>
        <v xml:space="preserve"> </v>
      </c>
      <c r="Q912" t="b">
        <f t="shared" si="144"/>
        <v>0</v>
      </c>
      <c r="R912" t="b">
        <f t="shared" si="145"/>
        <v>0</v>
      </c>
      <c r="S912" t="b">
        <f t="shared" si="146"/>
        <v>0</v>
      </c>
      <c r="T912" t="b">
        <f t="shared" si="147"/>
        <v>0</v>
      </c>
      <c r="U912" t="b">
        <f t="shared" si="148"/>
        <v>0</v>
      </c>
      <c r="V912" t="b">
        <f t="shared" si="149"/>
        <v>0</v>
      </c>
      <c r="W912" t="b">
        <f t="shared" si="150"/>
        <v>0</v>
      </c>
    </row>
    <row r="913" spans="14:23" x14ac:dyDescent="0.25">
      <c r="N913" s="6" t="str">
        <f t="shared" si="141"/>
        <v xml:space="preserve"> </v>
      </c>
      <c r="O913" s="7" t="str">
        <f t="shared" si="142"/>
        <v xml:space="preserve"> </v>
      </c>
      <c r="P913" s="8" t="str">
        <f t="shared" si="143"/>
        <v xml:space="preserve"> </v>
      </c>
      <c r="Q913" t="b">
        <f t="shared" si="144"/>
        <v>0</v>
      </c>
      <c r="R913" t="b">
        <f t="shared" si="145"/>
        <v>0</v>
      </c>
      <c r="S913" t="b">
        <f t="shared" si="146"/>
        <v>0</v>
      </c>
      <c r="T913" t="b">
        <f t="shared" si="147"/>
        <v>0</v>
      </c>
      <c r="U913" t="b">
        <f t="shared" si="148"/>
        <v>0</v>
      </c>
      <c r="V913" t="b">
        <f t="shared" si="149"/>
        <v>0</v>
      </c>
      <c r="W913" t="b">
        <f t="shared" si="150"/>
        <v>0</v>
      </c>
    </row>
    <row r="914" spans="14:23" x14ac:dyDescent="0.25">
      <c r="N914" s="6" t="str">
        <f t="shared" si="141"/>
        <v xml:space="preserve"> </v>
      </c>
      <c r="O914" s="7" t="str">
        <f t="shared" si="142"/>
        <v xml:space="preserve"> </v>
      </c>
      <c r="P914" s="8" t="str">
        <f t="shared" si="143"/>
        <v xml:space="preserve"> </v>
      </c>
      <c r="Q914" t="b">
        <f t="shared" si="144"/>
        <v>0</v>
      </c>
      <c r="R914" t="b">
        <f t="shared" si="145"/>
        <v>0</v>
      </c>
      <c r="S914" t="b">
        <f t="shared" si="146"/>
        <v>0</v>
      </c>
      <c r="T914" t="b">
        <f t="shared" si="147"/>
        <v>0</v>
      </c>
      <c r="U914" t="b">
        <f t="shared" si="148"/>
        <v>0</v>
      </c>
      <c r="V914" t="b">
        <f t="shared" si="149"/>
        <v>0</v>
      </c>
      <c r="W914" t="b">
        <f t="shared" si="150"/>
        <v>0</v>
      </c>
    </row>
    <row r="915" spans="14:23" x14ac:dyDescent="0.25">
      <c r="N915" s="6" t="str">
        <f t="shared" si="141"/>
        <v xml:space="preserve"> </v>
      </c>
      <c r="O915" s="7" t="str">
        <f t="shared" si="142"/>
        <v xml:space="preserve"> </v>
      </c>
      <c r="P915" s="8" t="str">
        <f t="shared" si="143"/>
        <v xml:space="preserve"> </v>
      </c>
      <c r="Q915" t="b">
        <f t="shared" si="144"/>
        <v>0</v>
      </c>
      <c r="R915" t="b">
        <f t="shared" si="145"/>
        <v>0</v>
      </c>
      <c r="S915" t="b">
        <f t="shared" si="146"/>
        <v>0</v>
      </c>
      <c r="T915" t="b">
        <f t="shared" si="147"/>
        <v>0</v>
      </c>
      <c r="U915" t="b">
        <f t="shared" si="148"/>
        <v>0</v>
      </c>
      <c r="V915" t="b">
        <f t="shared" si="149"/>
        <v>0</v>
      </c>
      <c r="W915" t="b">
        <f t="shared" si="150"/>
        <v>0</v>
      </c>
    </row>
    <row r="916" spans="14:23" x14ac:dyDescent="0.25">
      <c r="N916" s="6" t="str">
        <f t="shared" si="141"/>
        <v xml:space="preserve"> </v>
      </c>
      <c r="O916" s="7" t="str">
        <f t="shared" si="142"/>
        <v xml:space="preserve"> </v>
      </c>
      <c r="P916" s="8" t="str">
        <f t="shared" si="143"/>
        <v xml:space="preserve"> </v>
      </c>
      <c r="Q916" t="b">
        <f t="shared" si="144"/>
        <v>0</v>
      </c>
      <c r="R916" t="b">
        <f t="shared" si="145"/>
        <v>0</v>
      </c>
      <c r="S916" t="b">
        <f t="shared" si="146"/>
        <v>0</v>
      </c>
      <c r="T916" t="b">
        <f t="shared" si="147"/>
        <v>0</v>
      </c>
      <c r="U916" t="b">
        <f t="shared" si="148"/>
        <v>0</v>
      </c>
      <c r="V916" t="b">
        <f t="shared" si="149"/>
        <v>0</v>
      </c>
      <c r="W916" t="b">
        <f t="shared" si="150"/>
        <v>0</v>
      </c>
    </row>
    <row r="917" spans="14:23" x14ac:dyDescent="0.25">
      <c r="N917" s="6" t="str">
        <f t="shared" si="141"/>
        <v xml:space="preserve"> </v>
      </c>
      <c r="O917" s="7" t="str">
        <f t="shared" si="142"/>
        <v xml:space="preserve"> </v>
      </c>
      <c r="P917" s="8" t="str">
        <f t="shared" si="143"/>
        <v xml:space="preserve"> </v>
      </c>
      <c r="Q917" t="b">
        <f t="shared" si="144"/>
        <v>0</v>
      </c>
      <c r="R917" t="b">
        <f t="shared" si="145"/>
        <v>0</v>
      </c>
      <c r="S917" t="b">
        <f t="shared" si="146"/>
        <v>0</v>
      </c>
      <c r="T917" t="b">
        <f t="shared" si="147"/>
        <v>0</v>
      </c>
      <c r="U917" t="b">
        <f t="shared" si="148"/>
        <v>0</v>
      </c>
      <c r="V917" t="b">
        <f t="shared" si="149"/>
        <v>0</v>
      </c>
      <c r="W917" t="b">
        <f t="shared" si="150"/>
        <v>0</v>
      </c>
    </row>
    <row r="918" spans="14:23" x14ac:dyDescent="0.25">
      <c r="N918" s="6" t="str">
        <f t="shared" si="141"/>
        <v xml:space="preserve"> </v>
      </c>
      <c r="O918" s="7" t="str">
        <f t="shared" si="142"/>
        <v xml:space="preserve"> </v>
      </c>
      <c r="P918" s="8" t="str">
        <f t="shared" si="143"/>
        <v xml:space="preserve"> </v>
      </c>
      <c r="Q918" t="b">
        <f t="shared" si="144"/>
        <v>0</v>
      </c>
      <c r="R918" t="b">
        <f t="shared" si="145"/>
        <v>0</v>
      </c>
      <c r="S918" t="b">
        <f t="shared" si="146"/>
        <v>0</v>
      </c>
      <c r="T918" t="b">
        <f t="shared" si="147"/>
        <v>0</v>
      </c>
      <c r="U918" t="b">
        <f t="shared" si="148"/>
        <v>0</v>
      </c>
      <c r="V918" t="b">
        <f t="shared" si="149"/>
        <v>0</v>
      </c>
      <c r="W918" t="b">
        <f t="shared" si="150"/>
        <v>0</v>
      </c>
    </row>
    <row r="919" spans="14:23" x14ac:dyDescent="0.25">
      <c r="N919" s="6" t="str">
        <f t="shared" si="141"/>
        <v xml:space="preserve"> </v>
      </c>
      <c r="O919" s="7" t="str">
        <f t="shared" si="142"/>
        <v xml:space="preserve"> </v>
      </c>
      <c r="P919" s="8" t="str">
        <f t="shared" si="143"/>
        <v xml:space="preserve"> </v>
      </c>
      <c r="Q919" t="b">
        <f t="shared" si="144"/>
        <v>0</v>
      </c>
      <c r="R919" t="b">
        <f t="shared" si="145"/>
        <v>0</v>
      </c>
      <c r="S919" t="b">
        <f t="shared" si="146"/>
        <v>0</v>
      </c>
      <c r="T919" t="b">
        <f t="shared" si="147"/>
        <v>0</v>
      </c>
      <c r="U919" t="b">
        <f t="shared" si="148"/>
        <v>0</v>
      </c>
      <c r="V919" t="b">
        <f t="shared" si="149"/>
        <v>0</v>
      </c>
      <c r="W919" t="b">
        <f t="shared" si="150"/>
        <v>0</v>
      </c>
    </row>
    <row r="920" spans="14:23" x14ac:dyDescent="0.25">
      <c r="N920" s="6" t="str">
        <f t="shared" si="141"/>
        <v xml:space="preserve"> </v>
      </c>
      <c r="O920" s="7" t="str">
        <f t="shared" si="142"/>
        <v xml:space="preserve"> </v>
      </c>
      <c r="P920" s="8" t="str">
        <f t="shared" si="143"/>
        <v xml:space="preserve"> </v>
      </c>
      <c r="Q920" t="b">
        <f t="shared" si="144"/>
        <v>0</v>
      </c>
      <c r="R920" t="b">
        <f t="shared" si="145"/>
        <v>0</v>
      </c>
      <c r="S920" t="b">
        <f t="shared" si="146"/>
        <v>0</v>
      </c>
      <c r="T920" t="b">
        <f t="shared" si="147"/>
        <v>0</v>
      </c>
      <c r="U920" t="b">
        <f t="shared" si="148"/>
        <v>0</v>
      </c>
      <c r="V920" t="b">
        <f t="shared" si="149"/>
        <v>0</v>
      </c>
      <c r="W920" t="b">
        <f t="shared" si="150"/>
        <v>0</v>
      </c>
    </row>
    <row r="921" spans="14:23" x14ac:dyDescent="0.25">
      <c r="N921" s="6" t="str">
        <f t="shared" si="141"/>
        <v xml:space="preserve"> </v>
      </c>
      <c r="O921" s="7" t="str">
        <f t="shared" si="142"/>
        <v xml:space="preserve"> </v>
      </c>
      <c r="P921" s="8" t="str">
        <f t="shared" si="143"/>
        <v xml:space="preserve"> </v>
      </c>
      <c r="Q921" t="b">
        <f t="shared" si="144"/>
        <v>0</v>
      </c>
      <c r="R921" t="b">
        <f t="shared" si="145"/>
        <v>0</v>
      </c>
      <c r="S921" t="b">
        <f t="shared" si="146"/>
        <v>0</v>
      </c>
      <c r="T921" t="b">
        <f t="shared" si="147"/>
        <v>0</v>
      </c>
      <c r="U921" t="b">
        <f t="shared" si="148"/>
        <v>0</v>
      </c>
      <c r="V921" t="b">
        <f t="shared" si="149"/>
        <v>0</v>
      </c>
      <c r="W921" t="b">
        <f t="shared" si="150"/>
        <v>0</v>
      </c>
    </row>
    <row r="922" spans="14:23" x14ac:dyDescent="0.25">
      <c r="N922" s="6" t="str">
        <f t="shared" si="141"/>
        <v xml:space="preserve"> </v>
      </c>
      <c r="O922" s="7" t="str">
        <f t="shared" si="142"/>
        <v xml:space="preserve"> </v>
      </c>
      <c r="P922" s="8" t="str">
        <f t="shared" si="143"/>
        <v xml:space="preserve"> </v>
      </c>
      <c r="Q922" t="b">
        <f t="shared" si="144"/>
        <v>0</v>
      </c>
      <c r="R922" t="b">
        <f t="shared" si="145"/>
        <v>0</v>
      </c>
      <c r="S922" t="b">
        <f t="shared" si="146"/>
        <v>0</v>
      </c>
      <c r="T922" t="b">
        <f t="shared" si="147"/>
        <v>0</v>
      </c>
      <c r="U922" t="b">
        <f t="shared" si="148"/>
        <v>0</v>
      </c>
      <c r="V922" t="b">
        <f t="shared" si="149"/>
        <v>0</v>
      </c>
      <c r="W922" t="b">
        <f t="shared" si="150"/>
        <v>0</v>
      </c>
    </row>
    <row r="923" spans="14:23" x14ac:dyDescent="0.25">
      <c r="N923" s="6" t="str">
        <f t="shared" si="141"/>
        <v xml:space="preserve"> </v>
      </c>
      <c r="O923" s="7" t="str">
        <f t="shared" si="142"/>
        <v xml:space="preserve"> </v>
      </c>
      <c r="P923" s="8" t="str">
        <f t="shared" si="143"/>
        <v xml:space="preserve"> </v>
      </c>
      <c r="Q923" t="b">
        <f t="shared" si="144"/>
        <v>0</v>
      </c>
      <c r="R923" t="b">
        <f t="shared" si="145"/>
        <v>0</v>
      </c>
      <c r="S923" t="b">
        <f t="shared" si="146"/>
        <v>0</v>
      </c>
      <c r="T923" t="b">
        <f t="shared" si="147"/>
        <v>0</v>
      </c>
      <c r="U923" t="b">
        <f t="shared" si="148"/>
        <v>0</v>
      </c>
      <c r="V923" t="b">
        <f t="shared" si="149"/>
        <v>0</v>
      </c>
      <c r="W923" t="b">
        <f t="shared" si="150"/>
        <v>0</v>
      </c>
    </row>
    <row r="924" spans="14:23" x14ac:dyDescent="0.25">
      <c r="N924" s="6" t="str">
        <f t="shared" si="141"/>
        <v xml:space="preserve"> </v>
      </c>
      <c r="O924" s="7" t="str">
        <f t="shared" si="142"/>
        <v xml:space="preserve"> </v>
      </c>
      <c r="P924" s="8" t="str">
        <f t="shared" si="143"/>
        <v xml:space="preserve"> </v>
      </c>
      <c r="Q924" t="b">
        <f t="shared" si="144"/>
        <v>0</v>
      </c>
      <c r="R924" t="b">
        <f t="shared" si="145"/>
        <v>0</v>
      </c>
      <c r="S924" t="b">
        <f t="shared" si="146"/>
        <v>0</v>
      </c>
      <c r="T924" t="b">
        <f t="shared" si="147"/>
        <v>0</v>
      </c>
      <c r="U924" t="b">
        <f t="shared" si="148"/>
        <v>0</v>
      </c>
      <c r="V924" t="b">
        <f t="shared" si="149"/>
        <v>0</v>
      </c>
      <c r="W924" t="b">
        <f t="shared" si="150"/>
        <v>0</v>
      </c>
    </row>
    <row r="925" spans="14:23" x14ac:dyDescent="0.25">
      <c r="N925" s="6" t="str">
        <f t="shared" si="141"/>
        <v xml:space="preserve"> </v>
      </c>
      <c r="O925" s="7" t="str">
        <f t="shared" si="142"/>
        <v xml:space="preserve"> </v>
      </c>
      <c r="P925" s="8" t="str">
        <f t="shared" si="143"/>
        <v xml:space="preserve"> </v>
      </c>
      <c r="Q925" t="b">
        <f t="shared" si="144"/>
        <v>0</v>
      </c>
      <c r="R925" t="b">
        <f t="shared" si="145"/>
        <v>0</v>
      </c>
      <c r="S925" t="b">
        <f t="shared" si="146"/>
        <v>0</v>
      </c>
      <c r="T925" t="b">
        <f t="shared" si="147"/>
        <v>0</v>
      </c>
      <c r="U925" t="b">
        <f t="shared" si="148"/>
        <v>0</v>
      </c>
      <c r="V925" t="b">
        <f t="shared" si="149"/>
        <v>0</v>
      </c>
      <c r="W925" t="b">
        <f t="shared" si="150"/>
        <v>0</v>
      </c>
    </row>
    <row r="926" spans="14:23" x14ac:dyDescent="0.25">
      <c r="N926" s="6" t="str">
        <f t="shared" si="141"/>
        <v xml:space="preserve"> </v>
      </c>
      <c r="O926" s="7" t="str">
        <f t="shared" si="142"/>
        <v xml:space="preserve"> </v>
      </c>
      <c r="P926" s="8" t="str">
        <f t="shared" si="143"/>
        <v xml:space="preserve"> </v>
      </c>
      <c r="Q926" t="b">
        <f t="shared" si="144"/>
        <v>0</v>
      </c>
      <c r="R926" t="b">
        <f t="shared" si="145"/>
        <v>0</v>
      </c>
      <c r="S926" t="b">
        <f t="shared" si="146"/>
        <v>0</v>
      </c>
      <c r="T926" t="b">
        <f t="shared" si="147"/>
        <v>0</v>
      </c>
      <c r="U926" t="b">
        <f t="shared" si="148"/>
        <v>0</v>
      </c>
      <c r="V926" t="b">
        <f t="shared" si="149"/>
        <v>0</v>
      </c>
      <c r="W926" t="b">
        <f t="shared" si="150"/>
        <v>0</v>
      </c>
    </row>
    <row r="927" spans="14:23" x14ac:dyDescent="0.25">
      <c r="N927" s="6" t="str">
        <f t="shared" si="141"/>
        <v xml:space="preserve"> </v>
      </c>
      <c r="O927" s="7" t="str">
        <f t="shared" si="142"/>
        <v xml:space="preserve"> </v>
      </c>
      <c r="P927" s="8" t="str">
        <f t="shared" si="143"/>
        <v xml:space="preserve"> </v>
      </c>
      <c r="Q927" t="b">
        <f t="shared" si="144"/>
        <v>0</v>
      </c>
      <c r="R927" t="b">
        <f t="shared" si="145"/>
        <v>0</v>
      </c>
      <c r="S927" t="b">
        <f t="shared" si="146"/>
        <v>0</v>
      </c>
      <c r="T927" t="b">
        <f t="shared" si="147"/>
        <v>0</v>
      </c>
      <c r="U927" t="b">
        <f t="shared" si="148"/>
        <v>0</v>
      </c>
      <c r="V927" t="b">
        <f t="shared" si="149"/>
        <v>0</v>
      </c>
      <c r="W927" t="b">
        <f t="shared" si="150"/>
        <v>0</v>
      </c>
    </row>
    <row r="928" spans="14:23" x14ac:dyDescent="0.25">
      <c r="N928" s="6" t="str">
        <f t="shared" si="141"/>
        <v xml:space="preserve"> </v>
      </c>
      <c r="O928" s="7" t="str">
        <f t="shared" si="142"/>
        <v xml:space="preserve"> </v>
      </c>
      <c r="P928" s="8" t="str">
        <f t="shared" si="143"/>
        <v xml:space="preserve"> </v>
      </c>
      <c r="Q928" t="b">
        <f t="shared" si="144"/>
        <v>0</v>
      </c>
      <c r="R928" t="b">
        <f t="shared" si="145"/>
        <v>0</v>
      </c>
      <c r="S928" t="b">
        <f t="shared" si="146"/>
        <v>0</v>
      </c>
      <c r="T928" t="b">
        <f t="shared" si="147"/>
        <v>0</v>
      </c>
      <c r="U928" t="b">
        <f t="shared" si="148"/>
        <v>0</v>
      </c>
      <c r="V928" t="b">
        <f t="shared" si="149"/>
        <v>0</v>
      </c>
      <c r="W928" t="b">
        <f t="shared" si="150"/>
        <v>0</v>
      </c>
    </row>
    <row r="929" spans="14:23" x14ac:dyDescent="0.25">
      <c r="N929" s="6" t="str">
        <f t="shared" si="141"/>
        <v xml:space="preserve"> </v>
      </c>
      <c r="O929" s="7" t="str">
        <f t="shared" si="142"/>
        <v xml:space="preserve"> </v>
      </c>
      <c r="P929" s="8" t="str">
        <f t="shared" si="143"/>
        <v xml:space="preserve"> </v>
      </c>
      <c r="Q929" t="b">
        <f t="shared" si="144"/>
        <v>0</v>
      </c>
      <c r="R929" t="b">
        <f t="shared" si="145"/>
        <v>0</v>
      </c>
      <c r="S929" t="b">
        <f t="shared" si="146"/>
        <v>0</v>
      </c>
      <c r="T929" t="b">
        <f t="shared" si="147"/>
        <v>0</v>
      </c>
      <c r="U929" t="b">
        <f t="shared" si="148"/>
        <v>0</v>
      </c>
      <c r="V929" t="b">
        <f t="shared" si="149"/>
        <v>0</v>
      </c>
      <c r="W929" t="b">
        <f t="shared" si="150"/>
        <v>0</v>
      </c>
    </row>
    <row r="930" spans="14:23" x14ac:dyDescent="0.25">
      <c r="N930" s="6" t="str">
        <f t="shared" si="141"/>
        <v xml:space="preserve"> </v>
      </c>
      <c r="O930" s="7" t="str">
        <f t="shared" si="142"/>
        <v xml:space="preserve"> </v>
      </c>
      <c r="P930" s="8" t="str">
        <f t="shared" si="143"/>
        <v xml:space="preserve"> </v>
      </c>
      <c r="Q930" t="b">
        <f t="shared" si="144"/>
        <v>0</v>
      </c>
      <c r="R930" t="b">
        <f t="shared" si="145"/>
        <v>0</v>
      </c>
      <c r="S930" t="b">
        <f t="shared" si="146"/>
        <v>0</v>
      </c>
      <c r="T930" t="b">
        <f t="shared" si="147"/>
        <v>0</v>
      </c>
      <c r="U930" t="b">
        <f t="shared" si="148"/>
        <v>0</v>
      </c>
      <c r="V930" t="b">
        <f t="shared" si="149"/>
        <v>0</v>
      </c>
      <c r="W930" t="b">
        <f t="shared" si="150"/>
        <v>0</v>
      </c>
    </row>
    <row r="931" spans="14:23" x14ac:dyDescent="0.25">
      <c r="N931" s="6" t="str">
        <f t="shared" si="141"/>
        <v xml:space="preserve"> </v>
      </c>
      <c r="O931" s="7" t="str">
        <f t="shared" si="142"/>
        <v xml:space="preserve"> </v>
      </c>
      <c r="P931" s="8" t="str">
        <f t="shared" si="143"/>
        <v xml:space="preserve"> </v>
      </c>
      <c r="Q931" t="b">
        <f t="shared" si="144"/>
        <v>0</v>
      </c>
      <c r="R931" t="b">
        <f t="shared" si="145"/>
        <v>0</v>
      </c>
      <c r="S931" t="b">
        <f t="shared" si="146"/>
        <v>0</v>
      </c>
      <c r="T931" t="b">
        <f t="shared" si="147"/>
        <v>0</v>
      </c>
      <c r="U931" t="b">
        <f t="shared" si="148"/>
        <v>0</v>
      </c>
      <c r="V931" t="b">
        <f t="shared" si="149"/>
        <v>0</v>
      </c>
      <c r="W931" t="b">
        <f t="shared" si="150"/>
        <v>0</v>
      </c>
    </row>
    <row r="932" spans="14:23" x14ac:dyDescent="0.25">
      <c r="N932" s="6" t="str">
        <f t="shared" si="141"/>
        <v xml:space="preserve"> </v>
      </c>
      <c r="O932" s="7" t="str">
        <f t="shared" si="142"/>
        <v xml:space="preserve"> </v>
      </c>
      <c r="P932" s="8" t="str">
        <f t="shared" si="143"/>
        <v xml:space="preserve"> </v>
      </c>
      <c r="Q932" t="b">
        <f t="shared" si="144"/>
        <v>0</v>
      </c>
      <c r="R932" t="b">
        <f t="shared" si="145"/>
        <v>0</v>
      </c>
      <c r="S932" t="b">
        <f t="shared" si="146"/>
        <v>0</v>
      </c>
      <c r="T932" t="b">
        <f t="shared" si="147"/>
        <v>0</v>
      </c>
      <c r="U932" t="b">
        <f t="shared" si="148"/>
        <v>0</v>
      </c>
      <c r="V932" t="b">
        <f t="shared" si="149"/>
        <v>0</v>
      </c>
      <c r="W932" t="b">
        <f t="shared" si="150"/>
        <v>0</v>
      </c>
    </row>
    <row r="933" spans="14:23" x14ac:dyDescent="0.25">
      <c r="N933" s="6" t="str">
        <f t="shared" si="141"/>
        <v xml:space="preserve"> </v>
      </c>
      <c r="O933" s="7" t="str">
        <f t="shared" si="142"/>
        <v xml:space="preserve"> </v>
      </c>
      <c r="P933" s="8" t="str">
        <f t="shared" si="143"/>
        <v xml:space="preserve"> </v>
      </c>
      <c r="Q933" t="b">
        <f t="shared" si="144"/>
        <v>0</v>
      </c>
      <c r="R933" t="b">
        <f t="shared" si="145"/>
        <v>0</v>
      </c>
      <c r="S933" t="b">
        <f t="shared" si="146"/>
        <v>0</v>
      </c>
      <c r="T933" t="b">
        <f t="shared" si="147"/>
        <v>0</v>
      </c>
      <c r="U933" t="b">
        <f t="shared" si="148"/>
        <v>0</v>
      </c>
      <c r="V933" t="b">
        <f t="shared" si="149"/>
        <v>0</v>
      </c>
      <c r="W933" t="b">
        <f t="shared" si="150"/>
        <v>0</v>
      </c>
    </row>
    <row r="934" spans="14:23" x14ac:dyDescent="0.25">
      <c r="N934" s="6" t="str">
        <f t="shared" si="141"/>
        <v xml:space="preserve"> </v>
      </c>
      <c r="O934" s="7" t="str">
        <f t="shared" si="142"/>
        <v xml:space="preserve"> </v>
      </c>
      <c r="P934" s="8" t="str">
        <f t="shared" si="143"/>
        <v xml:space="preserve"> </v>
      </c>
      <c r="Q934" t="b">
        <f t="shared" si="144"/>
        <v>0</v>
      </c>
      <c r="R934" t="b">
        <f t="shared" si="145"/>
        <v>0</v>
      </c>
      <c r="S934" t="b">
        <f t="shared" si="146"/>
        <v>0</v>
      </c>
      <c r="T934" t="b">
        <f t="shared" si="147"/>
        <v>0</v>
      </c>
      <c r="U934" t="b">
        <f t="shared" si="148"/>
        <v>0</v>
      </c>
      <c r="V934" t="b">
        <f t="shared" si="149"/>
        <v>0</v>
      </c>
      <c r="W934" t="b">
        <f t="shared" si="150"/>
        <v>0</v>
      </c>
    </row>
    <row r="935" spans="14:23" x14ac:dyDescent="0.25">
      <c r="N935" s="6" t="str">
        <f t="shared" si="141"/>
        <v xml:space="preserve"> </v>
      </c>
      <c r="O935" s="7" t="str">
        <f t="shared" si="142"/>
        <v xml:space="preserve"> </v>
      </c>
      <c r="P935" s="8" t="str">
        <f t="shared" si="143"/>
        <v xml:space="preserve"> </v>
      </c>
      <c r="Q935" t="b">
        <f t="shared" si="144"/>
        <v>0</v>
      </c>
      <c r="R935" t="b">
        <f t="shared" si="145"/>
        <v>0</v>
      </c>
      <c r="S935" t="b">
        <f t="shared" si="146"/>
        <v>0</v>
      </c>
      <c r="T935" t="b">
        <f t="shared" si="147"/>
        <v>0</v>
      </c>
      <c r="U935" t="b">
        <f t="shared" si="148"/>
        <v>0</v>
      </c>
      <c r="V935" t="b">
        <f t="shared" si="149"/>
        <v>0</v>
      </c>
      <c r="W935" t="b">
        <f t="shared" si="150"/>
        <v>0</v>
      </c>
    </row>
    <row r="936" spans="14:23" x14ac:dyDescent="0.25">
      <c r="N936" s="6" t="str">
        <f t="shared" si="141"/>
        <v xml:space="preserve"> </v>
      </c>
      <c r="O936" s="7" t="str">
        <f t="shared" si="142"/>
        <v xml:space="preserve"> </v>
      </c>
      <c r="P936" s="8" t="str">
        <f t="shared" si="143"/>
        <v xml:space="preserve"> </v>
      </c>
      <c r="Q936" t="b">
        <f t="shared" si="144"/>
        <v>0</v>
      </c>
      <c r="R936" t="b">
        <f t="shared" si="145"/>
        <v>0</v>
      </c>
      <c r="S936" t="b">
        <f t="shared" si="146"/>
        <v>0</v>
      </c>
      <c r="T936" t="b">
        <f t="shared" si="147"/>
        <v>0</v>
      </c>
      <c r="U936" t="b">
        <f t="shared" si="148"/>
        <v>0</v>
      </c>
      <c r="V936" t="b">
        <f t="shared" si="149"/>
        <v>0</v>
      </c>
      <c r="W936" t="b">
        <f t="shared" si="150"/>
        <v>0</v>
      </c>
    </row>
    <row r="937" spans="14:23" x14ac:dyDescent="0.25">
      <c r="N937" s="6" t="str">
        <f t="shared" si="141"/>
        <v xml:space="preserve"> </v>
      </c>
      <c r="O937" s="7" t="str">
        <f t="shared" si="142"/>
        <v xml:space="preserve"> </v>
      </c>
      <c r="P937" s="8" t="str">
        <f t="shared" si="143"/>
        <v xml:space="preserve"> </v>
      </c>
      <c r="Q937" t="b">
        <f t="shared" si="144"/>
        <v>0</v>
      </c>
      <c r="R937" t="b">
        <f t="shared" si="145"/>
        <v>0</v>
      </c>
      <c r="S937" t="b">
        <f t="shared" si="146"/>
        <v>0</v>
      </c>
      <c r="T937" t="b">
        <f t="shared" si="147"/>
        <v>0</v>
      </c>
      <c r="U937" t="b">
        <f t="shared" si="148"/>
        <v>0</v>
      </c>
      <c r="V937" t="b">
        <f t="shared" si="149"/>
        <v>0</v>
      </c>
      <c r="W937" t="b">
        <f t="shared" si="150"/>
        <v>0</v>
      </c>
    </row>
    <row r="938" spans="14:23" x14ac:dyDescent="0.25">
      <c r="N938" s="6" t="str">
        <f t="shared" si="141"/>
        <v xml:space="preserve"> </v>
      </c>
      <c r="O938" s="7" t="str">
        <f t="shared" si="142"/>
        <v xml:space="preserve"> </v>
      </c>
      <c r="P938" s="8" t="str">
        <f t="shared" si="143"/>
        <v xml:space="preserve"> </v>
      </c>
      <c r="Q938" t="b">
        <f t="shared" si="144"/>
        <v>0</v>
      </c>
      <c r="R938" t="b">
        <f t="shared" si="145"/>
        <v>0</v>
      </c>
      <c r="S938" t="b">
        <f t="shared" si="146"/>
        <v>0</v>
      </c>
      <c r="T938" t="b">
        <f t="shared" si="147"/>
        <v>0</v>
      </c>
      <c r="U938" t="b">
        <f t="shared" si="148"/>
        <v>0</v>
      </c>
      <c r="V938" t="b">
        <f t="shared" si="149"/>
        <v>0</v>
      </c>
      <c r="W938" t="b">
        <f t="shared" si="150"/>
        <v>0</v>
      </c>
    </row>
    <row r="939" spans="14:23" x14ac:dyDescent="0.25">
      <c r="N939" s="6" t="str">
        <f t="shared" si="141"/>
        <v xml:space="preserve"> </v>
      </c>
      <c r="O939" s="7" t="str">
        <f t="shared" si="142"/>
        <v xml:space="preserve"> </v>
      </c>
      <c r="P939" s="8" t="str">
        <f t="shared" si="143"/>
        <v xml:space="preserve"> </v>
      </c>
      <c r="Q939" t="b">
        <f t="shared" si="144"/>
        <v>0</v>
      </c>
      <c r="R939" t="b">
        <f t="shared" si="145"/>
        <v>0</v>
      </c>
      <c r="S939" t="b">
        <f t="shared" si="146"/>
        <v>0</v>
      </c>
      <c r="T939" t="b">
        <f t="shared" si="147"/>
        <v>0</v>
      </c>
      <c r="U939" t="b">
        <f t="shared" si="148"/>
        <v>0</v>
      </c>
      <c r="V939" t="b">
        <f t="shared" si="149"/>
        <v>0</v>
      </c>
      <c r="W939" t="b">
        <f t="shared" si="150"/>
        <v>0</v>
      </c>
    </row>
    <row r="940" spans="14:23" x14ac:dyDescent="0.25">
      <c r="N940" s="6" t="str">
        <f t="shared" si="141"/>
        <v xml:space="preserve"> </v>
      </c>
      <c r="O940" s="7" t="str">
        <f t="shared" si="142"/>
        <v xml:space="preserve"> </v>
      </c>
      <c r="P940" s="8" t="str">
        <f t="shared" si="143"/>
        <v xml:space="preserve"> </v>
      </c>
      <c r="Q940" t="b">
        <f t="shared" si="144"/>
        <v>0</v>
      </c>
      <c r="R940" t="b">
        <f t="shared" si="145"/>
        <v>0</v>
      </c>
      <c r="S940" t="b">
        <f t="shared" si="146"/>
        <v>0</v>
      </c>
      <c r="T940" t="b">
        <f t="shared" si="147"/>
        <v>0</v>
      </c>
      <c r="U940" t="b">
        <f t="shared" si="148"/>
        <v>0</v>
      </c>
      <c r="V940" t="b">
        <f t="shared" si="149"/>
        <v>0</v>
      </c>
      <c r="W940" t="b">
        <f t="shared" si="150"/>
        <v>0</v>
      </c>
    </row>
    <row r="941" spans="14:23" x14ac:dyDescent="0.25">
      <c r="N941" s="6" t="str">
        <f t="shared" si="141"/>
        <v xml:space="preserve"> </v>
      </c>
      <c r="O941" s="7" t="str">
        <f t="shared" si="142"/>
        <v xml:space="preserve"> </v>
      </c>
      <c r="P941" s="8" t="str">
        <f t="shared" si="143"/>
        <v xml:space="preserve"> </v>
      </c>
      <c r="Q941" t="b">
        <f t="shared" si="144"/>
        <v>0</v>
      </c>
      <c r="R941" t="b">
        <f t="shared" si="145"/>
        <v>0</v>
      </c>
      <c r="S941" t="b">
        <f t="shared" si="146"/>
        <v>0</v>
      </c>
      <c r="T941" t="b">
        <f t="shared" si="147"/>
        <v>0</v>
      </c>
      <c r="U941" t="b">
        <f t="shared" si="148"/>
        <v>0</v>
      </c>
      <c r="V941" t="b">
        <f t="shared" si="149"/>
        <v>0</v>
      </c>
      <c r="W941" t="b">
        <f t="shared" si="150"/>
        <v>0</v>
      </c>
    </row>
    <row r="942" spans="14:23" x14ac:dyDescent="0.25">
      <c r="N942" s="6" t="str">
        <f t="shared" si="141"/>
        <v xml:space="preserve"> </v>
      </c>
      <c r="O942" s="7" t="str">
        <f t="shared" si="142"/>
        <v xml:space="preserve"> </v>
      </c>
      <c r="P942" s="8" t="str">
        <f t="shared" si="143"/>
        <v xml:space="preserve"> </v>
      </c>
      <c r="Q942" t="b">
        <f t="shared" si="144"/>
        <v>0</v>
      </c>
      <c r="R942" t="b">
        <f t="shared" si="145"/>
        <v>0</v>
      </c>
      <c r="S942" t="b">
        <f t="shared" si="146"/>
        <v>0</v>
      </c>
      <c r="T942" t="b">
        <f t="shared" si="147"/>
        <v>0</v>
      </c>
      <c r="U942" t="b">
        <f t="shared" si="148"/>
        <v>0</v>
      </c>
      <c r="V942" t="b">
        <f t="shared" si="149"/>
        <v>0</v>
      </c>
      <c r="W942" t="b">
        <f t="shared" si="150"/>
        <v>0</v>
      </c>
    </row>
    <row r="943" spans="14:23" x14ac:dyDescent="0.25">
      <c r="N943" s="6" t="str">
        <f t="shared" si="141"/>
        <v xml:space="preserve"> </v>
      </c>
      <c r="O943" s="7" t="str">
        <f t="shared" si="142"/>
        <v xml:space="preserve"> </v>
      </c>
      <c r="P943" s="8" t="str">
        <f t="shared" si="143"/>
        <v xml:space="preserve"> </v>
      </c>
      <c r="Q943" t="b">
        <f t="shared" si="144"/>
        <v>0</v>
      </c>
      <c r="R943" t="b">
        <f t="shared" si="145"/>
        <v>0</v>
      </c>
      <c r="S943" t="b">
        <f t="shared" si="146"/>
        <v>0</v>
      </c>
      <c r="T943" t="b">
        <f t="shared" si="147"/>
        <v>0</v>
      </c>
      <c r="U943" t="b">
        <f t="shared" si="148"/>
        <v>0</v>
      </c>
      <c r="V943" t="b">
        <f t="shared" si="149"/>
        <v>0</v>
      </c>
      <c r="W943" t="b">
        <f t="shared" si="150"/>
        <v>0</v>
      </c>
    </row>
    <row r="944" spans="14:23" x14ac:dyDescent="0.25">
      <c r="N944" s="6" t="str">
        <f t="shared" si="141"/>
        <v xml:space="preserve"> </v>
      </c>
      <c r="O944" s="7" t="str">
        <f t="shared" si="142"/>
        <v xml:space="preserve"> </v>
      </c>
      <c r="P944" s="8" t="str">
        <f t="shared" si="143"/>
        <v xml:space="preserve"> </v>
      </c>
      <c r="Q944" t="b">
        <f t="shared" si="144"/>
        <v>0</v>
      </c>
      <c r="R944" t="b">
        <f t="shared" si="145"/>
        <v>0</v>
      </c>
      <c r="S944" t="b">
        <f t="shared" si="146"/>
        <v>0</v>
      </c>
      <c r="T944" t="b">
        <f t="shared" si="147"/>
        <v>0</v>
      </c>
      <c r="U944" t="b">
        <f t="shared" si="148"/>
        <v>0</v>
      </c>
      <c r="V944" t="b">
        <f t="shared" si="149"/>
        <v>0</v>
      </c>
      <c r="W944" t="b">
        <f t="shared" si="150"/>
        <v>0</v>
      </c>
    </row>
    <row r="945" spans="14:23" x14ac:dyDescent="0.25">
      <c r="N945" s="6" t="str">
        <f t="shared" si="141"/>
        <v xml:space="preserve"> </v>
      </c>
      <c r="O945" s="7" t="str">
        <f t="shared" si="142"/>
        <v xml:space="preserve"> </v>
      </c>
      <c r="P945" s="8" t="str">
        <f t="shared" si="143"/>
        <v xml:space="preserve"> </v>
      </c>
      <c r="Q945" t="b">
        <f t="shared" si="144"/>
        <v>0</v>
      </c>
      <c r="R945" t="b">
        <f t="shared" si="145"/>
        <v>0</v>
      </c>
      <c r="S945" t="b">
        <f t="shared" si="146"/>
        <v>0</v>
      </c>
      <c r="T945" t="b">
        <f t="shared" si="147"/>
        <v>0</v>
      </c>
      <c r="U945" t="b">
        <f t="shared" si="148"/>
        <v>0</v>
      </c>
      <c r="V945" t="b">
        <f t="shared" si="149"/>
        <v>0</v>
      </c>
      <c r="W945" t="b">
        <f t="shared" si="150"/>
        <v>0</v>
      </c>
    </row>
    <row r="946" spans="14:23" x14ac:dyDescent="0.25">
      <c r="N946" s="6" t="str">
        <f t="shared" si="141"/>
        <v xml:space="preserve"> </v>
      </c>
      <c r="O946" s="7" t="str">
        <f t="shared" si="142"/>
        <v xml:space="preserve"> </v>
      </c>
      <c r="P946" s="8" t="str">
        <f t="shared" si="143"/>
        <v xml:space="preserve"> </v>
      </c>
      <c r="Q946" t="b">
        <f t="shared" si="144"/>
        <v>0</v>
      </c>
      <c r="R946" t="b">
        <f t="shared" si="145"/>
        <v>0</v>
      </c>
      <c r="S946" t="b">
        <f t="shared" si="146"/>
        <v>0</v>
      </c>
      <c r="T946" t="b">
        <f t="shared" si="147"/>
        <v>0</v>
      </c>
      <c r="U946" t="b">
        <f t="shared" si="148"/>
        <v>0</v>
      </c>
      <c r="V946" t="b">
        <f t="shared" si="149"/>
        <v>0</v>
      </c>
      <c r="W946" t="b">
        <f t="shared" si="150"/>
        <v>0</v>
      </c>
    </row>
    <row r="947" spans="14:23" x14ac:dyDescent="0.25">
      <c r="N947" s="6" t="str">
        <f t="shared" si="141"/>
        <v xml:space="preserve"> </v>
      </c>
      <c r="O947" s="7" t="str">
        <f t="shared" si="142"/>
        <v xml:space="preserve"> </v>
      </c>
      <c r="P947" s="8" t="str">
        <f t="shared" si="143"/>
        <v xml:space="preserve"> </v>
      </c>
      <c r="Q947" t="b">
        <f t="shared" si="144"/>
        <v>0</v>
      </c>
      <c r="R947" t="b">
        <f t="shared" si="145"/>
        <v>0</v>
      </c>
      <c r="S947" t="b">
        <f t="shared" si="146"/>
        <v>0</v>
      </c>
      <c r="T947" t="b">
        <f t="shared" si="147"/>
        <v>0</v>
      </c>
      <c r="U947" t="b">
        <f t="shared" si="148"/>
        <v>0</v>
      </c>
      <c r="V947" t="b">
        <f t="shared" si="149"/>
        <v>0</v>
      </c>
      <c r="W947" t="b">
        <f t="shared" si="150"/>
        <v>0</v>
      </c>
    </row>
    <row r="948" spans="14:23" x14ac:dyDescent="0.25">
      <c r="N948" s="6" t="str">
        <f t="shared" si="141"/>
        <v xml:space="preserve"> </v>
      </c>
      <c r="O948" s="7" t="str">
        <f t="shared" si="142"/>
        <v xml:space="preserve"> </v>
      </c>
      <c r="P948" s="8" t="str">
        <f t="shared" si="143"/>
        <v xml:space="preserve"> </v>
      </c>
      <c r="Q948" t="b">
        <f t="shared" si="144"/>
        <v>0</v>
      </c>
      <c r="R948" t="b">
        <f t="shared" si="145"/>
        <v>0</v>
      </c>
      <c r="S948" t="b">
        <f t="shared" si="146"/>
        <v>0</v>
      </c>
      <c r="T948" t="b">
        <f t="shared" si="147"/>
        <v>0</v>
      </c>
      <c r="U948" t="b">
        <f t="shared" si="148"/>
        <v>0</v>
      </c>
      <c r="V948" t="b">
        <f t="shared" si="149"/>
        <v>0</v>
      </c>
      <c r="W948" t="b">
        <f t="shared" si="150"/>
        <v>0</v>
      </c>
    </row>
    <row r="949" spans="14:23" x14ac:dyDescent="0.25">
      <c r="N949" s="6" t="str">
        <f t="shared" si="141"/>
        <v xml:space="preserve"> </v>
      </c>
      <c r="O949" s="7" t="str">
        <f t="shared" si="142"/>
        <v xml:space="preserve"> </v>
      </c>
      <c r="P949" s="8" t="str">
        <f t="shared" si="143"/>
        <v xml:space="preserve"> </v>
      </c>
      <c r="Q949" t="b">
        <f t="shared" si="144"/>
        <v>0</v>
      </c>
      <c r="R949" t="b">
        <f t="shared" si="145"/>
        <v>0</v>
      </c>
      <c r="S949" t="b">
        <f t="shared" si="146"/>
        <v>0</v>
      </c>
      <c r="T949" t="b">
        <f t="shared" si="147"/>
        <v>0</v>
      </c>
      <c r="U949" t="b">
        <f t="shared" si="148"/>
        <v>0</v>
      </c>
      <c r="V949" t="b">
        <f t="shared" si="149"/>
        <v>0</v>
      </c>
      <c r="W949" t="b">
        <f t="shared" si="150"/>
        <v>0</v>
      </c>
    </row>
    <row r="950" spans="14:23" x14ac:dyDescent="0.25">
      <c r="N950" s="6" t="str">
        <f t="shared" si="141"/>
        <v xml:space="preserve"> </v>
      </c>
      <c r="O950" s="7" t="str">
        <f t="shared" si="142"/>
        <v xml:space="preserve"> </v>
      </c>
      <c r="P950" s="8" t="str">
        <f t="shared" si="143"/>
        <v xml:space="preserve"> </v>
      </c>
      <c r="Q950" t="b">
        <f t="shared" si="144"/>
        <v>0</v>
      </c>
      <c r="R950" t="b">
        <f t="shared" si="145"/>
        <v>0</v>
      </c>
      <c r="S950" t="b">
        <f t="shared" si="146"/>
        <v>0</v>
      </c>
      <c r="T950" t="b">
        <f t="shared" si="147"/>
        <v>0</v>
      </c>
      <c r="U950" t="b">
        <f t="shared" si="148"/>
        <v>0</v>
      </c>
      <c r="V950" t="b">
        <f t="shared" si="149"/>
        <v>0</v>
      </c>
      <c r="W950" t="b">
        <f t="shared" si="150"/>
        <v>0</v>
      </c>
    </row>
    <row r="951" spans="14:23" x14ac:dyDescent="0.25">
      <c r="N951" s="6" t="str">
        <f t="shared" si="141"/>
        <v xml:space="preserve"> </v>
      </c>
      <c r="O951" s="7" t="str">
        <f t="shared" si="142"/>
        <v xml:space="preserve"> </v>
      </c>
      <c r="P951" s="8" t="str">
        <f t="shared" si="143"/>
        <v xml:space="preserve"> </v>
      </c>
      <c r="Q951" t="b">
        <f t="shared" si="144"/>
        <v>0</v>
      </c>
      <c r="R951" t="b">
        <f t="shared" si="145"/>
        <v>0</v>
      </c>
      <c r="S951" t="b">
        <f t="shared" si="146"/>
        <v>0</v>
      </c>
      <c r="T951" t="b">
        <f t="shared" si="147"/>
        <v>0</v>
      </c>
      <c r="U951" t="b">
        <f t="shared" si="148"/>
        <v>0</v>
      </c>
      <c r="V951" t="b">
        <f t="shared" si="149"/>
        <v>0</v>
      </c>
      <c r="W951" t="b">
        <f t="shared" si="150"/>
        <v>0</v>
      </c>
    </row>
    <row r="952" spans="14:23" x14ac:dyDescent="0.25">
      <c r="N952" s="6" t="str">
        <f t="shared" si="141"/>
        <v xml:space="preserve"> </v>
      </c>
      <c r="O952" s="7" t="str">
        <f t="shared" si="142"/>
        <v xml:space="preserve"> </v>
      </c>
      <c r="P952" s="8" t="str">
        <f t="shared" si="143"/>
        <v xml:space="preserve"> </v>
      </c>
      <c r="Q952" t="b">
        <f t="shared" si="144"/>
        <v>0</v>
      </c>
      <c r="R952" t="b">
        <f t="shared" si="145"/>
        <v>0</v>
      </c>
      <c r="S952" t="b">
        <f t="shared" si="146"/>
        <v>0</v>
      </c>
      <c r="T952" t="b">
        <f t="shared" si="147"/>
        <v>0</v>
      </c>
      <c r="U952" t="b">
        <f t="shared" si="148"/>
        <v>0</v>
      </c>
      <c r="V952" t="b">
        <f t="shared" si="149"/>
        <v>0</v>
      </c>
      <c r="W952" t="b">
        <f t="shared" si="150"/>
        <v>0</v>
      </c>
    </row>
    <row r="953" spans="14:23" x14ac:dyDescent="0.25">
      <c r="N953" s="6" t="str">
        <f t="shared" si="141"/>
        <v xml:space="preserve"> </v>
      </c>
      <c r="O953" s="7" t="str">
        <f t="shared" si="142"/>
        <v xml:space="preserve"> </v>
      </c>
      <c r="P953" s="8" t="str">
        <f t="shared" si="143"/>
        <v xml:space="preserve"> </v>
      </c>
      <c r="Q953" t="b">
        <f t="shared" si="144"/>
        <v>0</v>
      </c>
      <c r="R953" t="b">
        <f t="shared" si="145"/>
        <v>0</v>
      </c>
      <c r="S953" t="b">
        <f t="shared" si="146"/>
        <v>0</v>
      </c>
      <c r="T953" t="b">
        <f t="shared" si="147"/>
        <v>0</v>
      </c>
      <c r="U953" t="b">
        <f t="shared" si="148"/>
        <v>0</v>
      </c>
      <c r="V953" t="b">
        <f t="shared" si="149"/>
        <v>0</v>
      </c>
      <c r="W953" t="b">
        <f t="shared" si="150"/>
        <v>0</v>
      </c>
    </row>
    <row r="954" spans="14:23" x14ac:dyDescent="0.25">
      <c r="N954" s="6" t="str">
        <f t="shared" si="141"/>
        <v xml:space="preserve"> </v>
      </c>
      <c r="O954" s="7" t="str">
        <f t="shared" si="142"/>
        <v xml:space="preserve"> </v>
      </c>
      <c r="P954" s="8" t="str">
        <f t="shared" si="143"/>
        <v xml:space="preserve"> </v>
      </c>
      <c r="Q954" t="b">
        <f t="shared" si="144"/>
        <v>0</v>
      </c>
      <c r="R954" t="b">
        <f t="shared" si="145"/>
        <v>0</v>
      </c>
      <c r="S954" t="b">
        <f t="shared" si="146"/>
        <v>0</v>
      </c>
      <c r="T954" t="b">
        <f t="shared" si="147"/>
        <v>0</v>
      </c>
      <c r="U954" t="b">
        <f t="shared" si="148"/>
        <v>0</v>
      </c>
      <c r="V954" t="b">
        <f t="shared" si="149"/>
        <v>0</v>
      </c>
      <c r="W954" t="b">
        <f t="shared" si="150"/>
        <v>0</v>
      </c>
    </row>
    <row r="955" spans="14:23" x14ac:dyDescent="0.25">
      <c r="N955" s="6" t="str">
        <f t="shared" si="141"/>
        <v xml:space="preserve"> </v>
      </c>
      <c r="O955" s="7" t="str">
        <f t="shared" si="142"/>
        <v xml:space="preserve"> </v>
      </c>
      <c r="P955" s="8" t="str">
        <f t="shared" si="143"/>
        <v xml:space="preserve"> </v>
      </c>
      <c r="Q955" t="b">
        <f t="shared" si="144"/>
        <v>0</v>
      </c>
      <c r="R955" t="b">
        <f t="shared" si="145"/>
        <v>0</v>
      </c>
      <c r="S955" t="b">
        <f t="shared" si="146"/>
        <v>0</v>
      </c>
      <c r="T955" t="b">
        <f t="shared" si="147"/>
        <v>0</v>
      </c>
      <c r="U955" t="b">
        <f t="shared" si="148"/>
        <v>0</v>
      </c>
      <c r="V955" t="b">
        <f t="shared" si="149"/>
        <v>0</v>
      </c>
      <c r="W955" t="b">
        <f t="shared" si="150"/>
        <v>0</v>
      </c>
    </row>
    <row r="956" spans="14:23" x14ac:dyDescent="0.25">
      <c r="N956" s="6" t="str">
        <f t="shared" si="141"/>
        <v xml:space="preserve"> </v>
      </c>
      <c r="O956" s="7" t="str">
        <f t="shared" si="142"/>
        <v xml:space="preserve"> </v>
      </c>
      <c r="P956" s="8" t="str">
        <f t="shared" si="143"/>
        <v xml:space="preserve"> </v>
      </c>
      <c r="Q956" t="b">
        <f t="shared" si="144"/>
        <v>0</v>
      </c>
      <c r="R956" t="b">
        <f t="shared" si="145"/>
        <v>0</v>
      </c>
      <c r="S956" t="b">
        <f t="shared" si="146"/>
        <v>0</v>
      </c>
      <c r="T956" t="b">
        <f t="shared" si="147"/>
        <v>0</v>
      </c>
      <c r="U956" t="b">
        <f t="shared" si="148"/>
        <v>0</v>
      </c>
      <c r="V956" t="b">
        <f t="shared" si="149"/>
        <v>0</v>
      </c>
      <c r="W956" t="b">
        <f t="shared" si="150"/>
        <v>0</v>
      </c>
    </row>
    <row r="957" spans="14:23" x14ac:dyDescent="0.25">
      <c r="N957" s="6" t="str">
        <f t="shared" si="141"/>
        <v xml:space="preserve"> </v>
      </c>
      <c r="O957" s="7" t="str">
        <f t="shared" si="142"/>
        <v xml:space="preserve"> </v>
      </c>
      <c r="P957" s="8" t="str">
        <f t="shared" si="143"/>
        <v xml:space="preserve"> </v>
      </c>
      <c r="Q957" t="b">
        <f t="shared" si="144"/>
        <v>0</v>
      </c>
      <c r="R957" t="b">
        <f t="shared" si="145"/>
        <v>0</v>
      </c>
      <c r="S957" t="b">
        <f t="shared" si="146"/>
        <v>0</v>
      </c>
      <c r="T957" t="b">
        <f t="shared" si="147"/>
        <v>0</v>
      </c>
      <c r="U957" t="b">
        <f t="shared" si="148"/>
        <v>0</v>
      </c>
      <c r="V957" t="b">
        <f t="shared" si="149"/>
        <v>0</v>
      </c>
      <c r="W957" t="b">
        <f t="shared" si="150"/>
        <v>0</v>
      </c>
    </row>
    <row r="958" spans="14:23" x14ac:dyDescent="0.25">
      <c r="N958" s="6" t="str">
        <f t="shared" si="141"/>
        <v xml:space="preserve"> </v>
      </c>
      <c r="O958" s="7" t="str">
        <f t="shared" si="142"/>
        <v xml:space="preserve"> </v>
      </c>
      <c r="P958" s="8" t="str">
        <f t="shared" si="143"/>
        <v xml:space="preserve"> </v>
      </c>
      <c r="Q958" t="b">
        <f t="shared" si="144"/>
        <v>0</v>
      </c>
      <c r="R958" t="b">
        <f t="shared" si="145"/>
        <v>0</v>
      </c>
      <c r="S958" t="b">
        <f t="shared" si="146"/>
        <v>0</v>
      </c>
      <c r="T958" t="b">
        <f t="shared" si="147"/>
        <v>0</v>
      </c>
      <c r="U958" t="b">
        <f t="shared" si="148"/>
        <v>0</v>
      </c>
      <c r="V958" t="b">
        <f t="shared" si="149"/>
        <v>0</v>
      </c>
      <c r="W958" t="b">
        <f t="shared" si="150"/>
        <v>0</v>
      </c>
    </row>
    <row r="959" spans="14:23" x14ac:dyDescent="0.25">
      <c r="N959" s="6" t="str">
        <f t="shared" si="141"/>
        <v xml:space="preserve"> </v>
      </c>
      <c r="O959" s="7" t="str">
        <f t="shared" si="142"/>
        <v xml:space="preserve"> </v>
      </c>
      <c r="P959" s="8" t="str">
        <f t="shared" si="143"/>
        <v xml:space="preserve"> </v>
      </c>
      <c r="Q959" t="b">
        <f t="shared" si="144"/>
        <v>0</v>
      </c>
      <c r="R959" t="b">
        <f t="shared" si="145"/>
        <v>0</v>
      </c>
      <c r="S959" t="b">
        <f t="shared" si="146"/>
        <v>0</v>
      </c>
      <c r="T959" t="b">
        <f t="shared" si="147"/>
        <v>0</v>
      </c>
      <c r="U959" t="b">
        <f t="shared" si="148"/>
        <v>0</v>
      </c>
      <c r="V959" t="b">
        <f t="shared" si="149"/>
        <v>0</v>
      </c>
      <c r="W959" t="b">
        <f t="shared" si="150"/>
        <v>0</v>
      </c>
    </row>
    <row r="960" spans="14:23" x14ac:dyDescent="0.25">
      <c r="N960" s="6" t="str">
        <f t="shared" si="141"/>
        <v xml:space="preserve"> </v>
      </c>
      <c r="O960" s="7" t="str">
        <f t="shared" si="142"/>
        <v xml:space="preserve"> </v>
      </c>
      <c r="P960" s="8" t="str">
        <f t="shared" si="143"/>
        <v xml:space="preserve"> </v>
      </c>
      <c r="Q960" t="b">
        <f t="shared" si="144"/>
        <v>0</v>
      </c>
      <c r="R960" t="b">
        <f t="shared" si="145"/>
        <v>0</v>
      </c>
      <c r="S960" t="b">
        <f t="shared" si="146"/>
        <v>0</v>
      </c>
      <c r="T960" t="b">
        <f t="shared" si="147"/>
        <v>0</v>
      </c>
      <c r="U960" t="b">
        <f t="shared" si="148"/>
        <v>0</v>
      </c>
      <c r="V960" t="b">
        <f t="shared" si="149"/>
        <v>0</v>
      </c>
      <c r="W960" t="b">
        <f t="shared" si="150"/>
        <v>0</v>
      </c>
    </row>
    <row r="961" spans="14:23" x14ac:dyDescent="0.25">
      <c r="N961" s="6" t="str">
        <f t="shared" si="141"/>
        <v xml:space="preserve"> </v>
      </c>
      <c r="O961" s="7" t="str">
        <f t="shared" si="142"/>
        <v xml:space="preserve"> </v>
      </c>
      <c r="P961" s="8" t="str">
        <f t="shared" si="143"/>
        <v xml:space="preserve"> </v>
      </c>
      <c r="Q961" t="b">
        <f t="shared" si="144"/>
        <v>0</v>
      </c>
      <c r="R961" t="b">
        <f t="shared" si="145"/>
        <v>0</v>
      </c>
      <c r="S961" t="b">
        <f t="shared" si="146"/>
        <v>0</v>
      </c>
      <c r="T961" t="b">
        <f t="shared" si="147"/>
        <v>0</v>
      </c>
      <c r="U961" t="b">
        <f t="shared" si="148"/>
        <v>0</v>
      </c>
      <c r="V961" t="b">
        <f t="shared" si="149"/>
        <v>0</v>
      </c>
      <c r="W961" t="b">
        <f t="shared" si="150"/>
        <v>0</v>
      </c>
    </row>
    <row r="962" spans="14:23" x14ac:dyDescent="0.25">
      <c r="N962" s="6" t="str">
        <f t="shared" si="141"/>
        <v xml:space="preserve"> </v>
      </c>
      <c r="O962" s="7" t="str">
        <f t="shared" si="142"/>
        <v xml:space="preserve"> </v>
      </c>
      <c r="P962" s="8" t="str">
        <f t="shared" si="143"/>
        <v xml:space="preserve"> </v>
      </c>
      <c r="Q962" t="b">
        <f t="shared" si="144"/>
        <v>0</v>
      </c>
      <c r="R962" t="b">
        <f t="shared" si="145"/>
        <v>0</v>
      </c>
      <c r="S962" t="b">
        <f t="shared" si="146"/>
        <v>0</v>
      </c>
      <c r="T962" t="b">
        <f t="shared" si="147"/>
        <v>0</v>
      </c>
      <c r="U962" t="b">
        <f t="shared" si="148"/>
        <v>0</v>
      </c>
      <c r="V962" t="b">
        <f t="shared" si="149"/>
        <v>0</v>
      </c>
      <c r="W962" t="b">
        <f t="shared" si="150"/>
        <v>0</v>
      </c>
    </row>
    <row r="963" spans="14:23" x14ac:dyDescent="0.25">
      <c r="N963" s="6" t="str">
        <f t="shared" si="141"/>
        <v xml:space="preserve"> </v>
      </c>
      <c r="O963" s="7" t="str">
        <f t="shared" si="142"/>
        <v xml:space="preserve"> </v>
      </c>
      <c r="P963" s="8" t="str">
        <f t="shared" si="143"/>
        <v xml:space="preserve"> </v>
      </c>
      <c r="Q963" t="b">
        <f t="shared" si="144"/>
        <v>0</v>
      </c>
      <c r="R963" t="b">
        <f t="shared" si="145"/>
        <v>0</v>
      </c>
      <c r="S963" t="b">
        <f t="shared" si="146"/>
        <v>0</v>
      </c>
      <c r="T963" t="b">
        <f t="shared" si="147"/>
        <v>0</v>
      </c>
      <c r="U963" t="b">
        <f t="shared" si="148"/>
        <v>0</v>
      </c>
      <c r="V963" t="b">
        <f t="shared" si="149"/>
        <v>0</v>
      </c>
      <c r="W963" t="b">
        <f t="shared" si="150"/>
        <v>0</v>
      </c>
    </row>
    <row r="964" spans="14:23" x14ac:dyDescent="0.25">
      <c r="N964" s="6" t="str">
        <f t="shared" si="141"/>
        <v xml:space="preserve"> </v>
      </c>
      <c r="O964" s="7" t="str">
        <f t="shared" si="142"/>
        <v xml:space="preserve"> </v>
      </c>
      <c r="P964" s="8" t="str">
        <f t="shared" si="143"/>
        <v xml:space="preserve"> </v>
      </c>
      <c r="Q964" t="b">
        <f t="shared" si="144"/>
        <v>0</v>
      </c>
      <c r="R964" t="b">
        <f t="shared" si="145"/>
        <v>0</v>
      </c>
      <c r="S964" t="b">
        <f t="shared" si="146"/>
        <v>0</v>
      </c>
      <c r="T964" t="b">
        <f t="shared" si="147"/>
        <v>0</v>
      </c>
      <c r="U964" t="b">
        <f t="shared" si="148"/>
        <v>0</v>
      </c>
      <c r="V964" t="b">
        <f t="shared" si="149"/>
        <v>0</v>
      </c>
      <c r="W964" t="b">
        <f t="shared" si="150"/>
        <v>0</v>
      </c>
    </row>
    <row r="965" spans="14:23" x14ac:dyDescent="0.25">
      <c r="N965" s="6" t="str">
        <f t="shared" ref="N965:N1028" si="151">IF(U965,(J965+L965-K965-M965) / SUM(J965:M965)," ")</f>
        <v xml:space="preserve"> </v>
      </c>
      <c r="O965" s="7" t="str">
        <f t="shared" ref="O965:O1028" si="152">IF(V965,(J965-L965)/(J965+L965)," ")</f>
        <v xml:space="preserve"> </v>
      </c>
      <c r="P965" s="8" t="str">
        <f t="shared" ref="P965:P1028" si="153">IF(W965,(K965-M965)/(K965+M965)," ")</f>
        <v xml:space="preserve"> </v>
      </c>
      <c r="Q965" t="b">
        <f t="shared" ref="Q965:Q1028" si="154">NOT(ISBLANK(J965))</f>
        <v>0</v>
      </c>
      <c r="R965" t="b">
        <f t="shared" ref="R965:R1028" si="155">NOT(ISBLANK(K965))</f>
        <v>0</v>
      </c>
      <c r="S965" t="b">
        <f t="shared" ref="S965:S1028" si="156">NOT(ISBLANK(L965))</f>
        <v>0</v>
      </c>
      <c r="T965" t="b">
        <f t="shared" ref="T965:T1028" si="157">NOT(ISBLANK(M965))</f>
        <v>0</v>
      </c>
      <c r="U965" t="b">
        <f t="shared" ref="U965:U1028" si="158">AND(Q965:T965)</f>
        <v>0</v>
      </c>
      <c r="V965" t="b">
        <f t="shared" ref="V965:V1028" si="159">AND(Q965,S965)</f>
        <v>0</v>
      </c>
      <c r="W965" t="b">
        <f t="shared" ref="W965:W1028" si="160">AND(R965,T965)</f>
        <v>0</v>
      </c>
    </row>
    <row r="966" spans="14:23" x14ac:dyDescent="0.25">
      <c r="N966" s="6" t="str">
        <f t="shared" si="151"/>
        <v xml:space="preserve"> </v>
      </c>
      <c r="O966" s="7" t="str">
        <f t="shared" si="152"/>
        <v xml:space="preserve"> </v>
      </c>
      <c r="P966" s="8" t="str">
        <f t="shared" si="153"/>
        <v xml:space="preserve"> </v>
      </c>
      <c r="Q966" t="b">
        <f t="shared" si="154"/>
        <v>0</v>
      </c>
      <c r="R966" t="b">
        <f t="shared" si="155"/>
        <v>0</v>
      </c>
      <c r="S966" t="b">
        <f t="shared" si="156"/>
        <v>0</v>
      </c>
      <c r="T966" t="b">
        <f t="shared" si="157"/>
        <v>0</v>
      </c>
      <c r="U966" t="b">
        <f t="shared" si="158"/>
        <v>0</v>
      </c>
      <c r="V966" t="b">
        <f t="shared" si="159"/>
        <v>0</v>
      </c>
      <c r="W966" t="b">
        <f t="shared" si="160"/>
        <v>0</v>
      </c>
    </row>
    <row r="967" spans="14:23" x14ac:dyDescent="0.25">
      <c r="N967" s="6" t="str">
        <f t="shared" si="151"/>
        <v xml:space="preserve"> </v>
      </c>
      <c r="O967" s="7" t="str">
        <f t="shared" si="152"/>
        <v xml:space="preserve"> </v>
      </c>
      <c r="P967" s="8" t="str">
        <f t="shared" si="153"/>
        <v xml:space="preserve"> </v>
      </c>
      <c r="Q967" t="b">
        <f t="shared" si="154"/>
        <v>0</v>
      </c>
      <c r="R967" t="b">
        <f t="shared" si="155"/>
        <v>0</v>
      </c>
      <c r="S967" t="b">
        <f t="shared" si="156"/>
        <v>0</v>
      </c>
      <c r="T967" t="b">
        <f t="shared" si="157"/>
        <v>0</v>
      </c>
      <c r="U967" t="b">
        <f t="shared" si="158"/>
        <v>0</v>
      </c>
      <c r="V967" t="b">
        <f t="shared" si="159"/>
        <v>0</v>
      </c>
      <c r="W967" t="b">
        <f t="shared" si="160"/>
        <v>0</v>
      </c>
    </row>
    <row r="968" spans="14:23" x14ac:dyDescent="0.25">
      <c r="N968" s="6" t="str">
        <f t="shared" si="151"/>
        <v xml:space="preserve"> </v>
      </c>
      <c r="O968" s="7" t="str">
        <f t="shared" si="152"/>
        <v xml:space="preserve"> </v>
      </c>
      <c r="P968" s="8" t="str">
        <f t="shared" si="153"/>
        <v xml:space="preserve"> </v>
      </c>
      <c r="Q968" t="b">
        <f t="shared" si="154"/>
        <v>0</v>
      </c>
      <c r="R968" t="b">
        <f t="shared" si="155"/>
        <v>0</v>
      </c>
      <c r="S968" t="b">
        <f t="shared" si="156"/>
        <v>0</v>
      </c>
      <c r="T968" t="b">
        <f t="shared" si="157"/>
        <v>0</v>
      </c>
      <c r="U968" t="b">
        <f t="shared" si="158"/>
        <v>0</v>
      </c>
      <c r="V968" t="b">
        <f t="shared" si="159"/>
        <v>0</v>
      </c>
      <c r="W968" t="b">
        <f t="shared" si="160"/>
        <v>0</v>
      </c>
    </row>
    <row r="969" spans="14:23" x14ac:dyDescent="0.25">
      <c r="N969" s="6" t="str">
        <f t="shared" si="151"/>
        <v xml:space="preserve"> </v>
      </c>
      <c r="O969" s="7" t="str">
        <f t="shared" si="152"/>
        <v xml:space="preserve"> </v>
      </c>
      <c r="P969" s="8" t="str">
        <f t="shared" si="153"/>
        <v xml:space="preserve"> </v>
      </c>
      <c r="Q969" t="b">
        <f t="shared" si="154"/>
        <v>0</v>
      </c>
      <c r="R969" t="b">
        <f t="shared" si="155"/>
        <v>0</v>
      </c>
      <c r="S969" t="b">
        <f t="shared" si="156"/>
        <v>0</v>
      </c>
      <c r="T969" t="b">
        <f t="shared" si="157"/>
        <v>0</v>
      </c>
      <c r="U969" t="b">
        <f t="shared" si="158"/>
        <v>0</v>
      </c>
      <c r="V969" t="b">
        <f t="shared" si="159"/>
        <v>0</v>
      </c>
      <c r="W969" t="b">
        <f t="shared" si="160"/>
        <v>0</v>
      </c>
    </row>
    <row r="970" spans="14:23" x14ac:dyDescent="0.25">
      <c r="N970" s="6" t="str">
        <f t="shared" si="151"/>
        <v xml:space="preserve"> </v>
      </c>
      <c r="O970" s="7" t="str">
        <f t="shared" si="152"/>
        <v xml:space="preserve"> </v>
      </c>
      <c r="P970" s="8" t="str">
        <f t="shared" si="153"/>
        <v xml:space="preserve"> </v>
      </c>
      <c r="Q970" t="b">
        <f t="shared" si="154"/>
        <v>0</v>
      </c>
      <c r="R970" t="b">
        <f t="shared" si="155"/>
        <v>0</v>
      </c>
      <c r="S970" t="b">
        <f t="shared" si="156"/>
        <v>0</v>
      </c>
      <c r="T970" t="b">
        <f t="shared" si="157"/>
        <v>0</v>
      </c>
      <c r="U970" t="b">
        <f t="shared" si="158"/>
        <v>0</v>
      </c>
      <c r="V970" t="b">
        <f t="shared" si="159"/>
        <v>0</v>
      </c>
      <c r="W970" t="b">
        <f t="shared" si="160"/>
        <v>0</v>
      </c>
    </row>
    <row r="971" spans="14:23" x14ac:dyDescent="0.25">
      <c r="N971" s="6" t="str">
        <f t="shared" si="151"/>
        <v xml:space="preserve"> </v>
      </c>
      <c r="O971" s="7" t="str">
        <f t="shared" si="152"/>
        <v xml:space="preserve"> </v>
      </c>
      <c r="P971" s="8" t="str">
        <f t="shared" si="153"/>
        <v xml:space="preserve"> </v>
      </c>
      <c r="Q971" t="b">
        <f t="shared" si="154"/>
        <v>0</v>
      </c>
      <c r="R971" t="b">
        <f t="shared" si="155"/>
        <v>0</v>
      </c>
      <c r="S971" t="b">
        <f t="shared" si="156"/>
        <v>0</v>
      </c>
      <c r="T971" t="b">
        <f t="shared" si="157"/>
        <v>0</v>
      </c>
      <c r="U971" t="b">
        <f t="shared" si="158"/>
        <v>0</v>
      </c>
      <c r="V971" t="b">
        <f t="shared" si="159"/>
        <v>0</v>
      </c>
      <c r="W971" t="b">
        <f t="shared" si="160"/>
        <v>0</v>
      </c>
    </row>
    <row r="972" spans="14:23" x14ac:dyDescent="0.25">
      <c r="N972" s="6" t="str">
        <f t="shared" si="151"/>
        <v xml:space="preserve"> </v>
      </c>
      <c r="O972" s="7" t="str">
        <f t="shared" si="152"/>
        <v xml:space="preserve"> </v>
      </c>
      <c r="P972" s="8" t="str">
        <f t="shared" si="153"/>
        <v xml:space="preserve"> </v>
      </c>
      <c r="Q972" t="b">
        <f t="shared" si="154"/>
        <v>0</v>
      </c>
      <c r="R972" t="b">
        <f t="shared" si="155"/>
        <v>0</v>
      </c>
      <c r="S972" t="b">
        <f t="shared" si="156"/>
        <v>0</v>
      </c>
      <c r="T972" t="b">
        <f t="shared" si="157"/>
        <v>0</v>
      </c>
      <c r="U972" t="b">
        <f t="shared" si="158"/>
        <v>0</v>
      </c>
      <c r="V972" t="b">
        <f t="shared" si="159"/>
        <v>0</v>
      </c>
      <c r="W972" t="b">
        <f t="shared" si="160"/>
        <v>0</v>
      </c>
    </row>
    <row r="973" spans="14:23" x14ac:dyDescent="0.25">
      <c r="N973" s="6" t="str">
        <f t="shared" si="151"/>
        <v xml:space="preserve"> </v>
      </c>
      <c r="O973" s="7" t="str">
        <f t="shared" si="152"/>
        <v xml:space="preserve"> </v>
      </c>
      <c r="P973" s="8" t="str">
        <f t="shared" si="153"/>
        <v xml:space="preserve"> </v>
      </c>
      <c r="Q973" t="b">
        <f t="shared" si="154"/>
        <v>0</v>
      </c>
      <c r="R973" t="b">
        <f t="shared" si="155"/>
        <v>0</v>
      </c>
      <c r="S973" t="b">
        <f t="shared" si="156"/>
        <v>0</v>
      </c>
      <c r="T973" t="b">
        <f t="shared" si="157"/>
        <v>0</v>
      </c>
      <c r="U973" t="b">
        <f t="shared" si="158"/>
        <v>0</v>
      </c>
      <c r="V973" t="b">
        <f t="shared" si="159"/>
        <v>0</v>
      </c>
      <c r="W973" t="b">
        <f t="shared" si="160"/>
        <v>0</v>
      </c>
    </row>
    <row r="974" spans="14:23" x14ac:dyDescent="0.25">
      <c r="N974" s="6" t="str">
        <f t="shared" si="151"/>
        <v xml:space="preserve"> </v>
      </c>
      <c r="O974" s="7" t="str">
        <f t="shared" si="152"/>
        <v xml:space="preserve"> </v>
      </c>
      <c r="P974" s="8" t="str">
        <f t="shared" si="153"/>
        <v xml:space="preserve"> </v>
      </c>
      <c r="Q974" t="b">
        <f t="shared" si="154"/>
        <v>0</v>
      </c>
      <c r="R974" t="b">
        <f t="shared" si="155"/>
        <v>0</v>
      </c>
      <c r="S974" t="b">
        <f t="shared" si="156"/>
        <v>0</v>
      </c>
      <c r="T974" t="b">
        <f t="shared" si="157"/>
        <v>0</v>
      </c>
      <c r="U974" t="b">
        <f t="shared" si="158"/>
        <v>0</v>
      </c>
      <c r="V974" t="b">
        <f t="shared" si="159"/>
        <v>0</v>
      </c>
      <c r="W974" t="b">
        <f t="shared" si="160"/>
        <v>0</v>
      </c>
    </row>
    <row r="975" spans="14:23" x14ac:dyDescent="0.25">
      <c r="N975" s="6" t="str">
        <f t="shared" si="151"/>
        <v xml:space="preserve"> </v>
      </c>
      <c r="O975" s="7" t="str">
        <f t="shared" si="152"/>
        <v xml:space="preserve"> </v>
      </c>
      <c r="P975" s="8" t="str">
        <f t="shared" si="153"/>
        <v xml:space="preserve"> </v>
      </c>
      <c r="Q975" t="b">
        <f t="shared" si="154"/>
        <v>0</v>
      </c>
      <c r="R975" t="b">
        <f t="shared" si="155"/>
        <v>0</v>
      </c>
      <c r="S975" t="b">
        <f t="shared" si="156"/>
        <v>0</v>
      </c>
      <c r="T975" t="b">
        <f t="shared" si="157"/>
        <v>0</v>
      </c>
      <c r="U975" t="b">
        <f t="shared" si="158"/>
        <v>0</v>
      </c>
      <c r="V975" t="b">
        <f t="shared" si="159"/>
        <v>0</v>
      </c>
      <c r="W975" t="b">
        <f t="shared" si="160"/>
        <v>0</v>
      </c>
    </row>
    <row r="976" spans="14:23" x14ac:dyDescent="0.25">
      <c r="N976" s="6" t="str">
        <f t="shared" si="151"/>
        <v xml:space="preserve"> </v>
      </c>
      <c r="O976" s="7" t="str">
        <f t="shared" si="152"/>
        <v xml:space="preserve"> </v>
      </c>
      <c r="P976" s="8" t="str">
        <f t="shared" si="153"/>
        <v xml:space="preserve"> </v>
      </c>
      <c r="Q976" t="b">
        <f t="shared" si="154"/>
        <v>0</v>
      </c>
      <c r="R976" t="b">
        <f t="shared" si="155"/>
        <v>0</v>
      </c>
      <c r="S976" t="b">
        <f t="shared" si="156"/>
        <v>0</v>
      </c>
      <c r="T976" t="b">
        <f t="shared" si="157"/>
        <v>0</v>
      </c>
      <c r="U976" t="b">
        <f t="shared" si="158"/>
        <v>0</v>
      </c>
      <c r="V976" t="b">
        <f t="shared" si="159"/>
        <v>0</v>
      </c>
      <c r="W976" t="b">
        <f t="shared" si="160"/>
        <v>0</v>
      </c>
    </row>
    <row r="977" spans="14:23" x14ac:dyDescent="0.25">
      <c r="N977" s="6" t="str">
        <f t="shared" si="151"/>
        <v xml:space="preserve"> </v>
      </c>
      <c r="O977" s="7" t="str">
        <f t="shared" si="152"/>
        <v xml:space="preserve"> </v>
      </c>
      <c r="P977" s="8" t="str">
        <f t="shared" si="153"/>
        <v xml:space="preserve"> </v>
      </c>
      <c r="Q977" t="b">
        <f t="shared" si="154"/>
        <v>0</v>
      </c>
      <c r="R977" t="b">
        <f t="shared" si="155"/>
        <v>0</v>
      </c>
      <c r="S977" t="b">
        <f t="shared" si="156"/>
        <v>0</v>
      </c>
      <c r="T977" t="b">
        <f t="shared" si="157"/>
        <v>0</v>
      </c>
      <c r="U977" t="b">
        <f t="shared" si="158"/>
        <v>0</v>
      </c>
      <c r="V977" t="b">
        <f t="shared" si="159"/>
        <v>0</v>
      </c>
      <c r="W977" t="b">
        <f t="shared" si="160"/>
        <v>0</v>
      </c>
    </row>
    <row r="978" spans="14:23" x14ac:dyDescent="0.25">
      <c r="N978" s="6" t="str">
        <f t="shared" si="151"/>
        <v xml:space="preserve"> </v>
      </c>
      <c r="O978" s="7" t="str">
        <f t="shared" si="152"/>
        <v xml:space="preserve"> </v>
      </c>
      <c r="P978" s="8" t="str">
        <f t="shared" si="153"/>
        <v xml:space="preserve"> </v>
      </c>
      <c r="Q978" t="b">
        <f t="shared" si="154"/>
        <v>0</v>
      </c>
      <c r="R978" t="b">
        <f t="shared" si="155"/>
        <v>0</v>
      </c>
      <c r="S978" t="b">
        <f t="shared" si="156"/>
        <v>0</v>
      </c>
      <c r="T978" t="b">
        <f t="shared" si="157"/>
        <v>0</v>
      </c>
      <c r="U978" t="b">
        <f t="shared" si="158"/>
        <v>0</v>
      </c>
      <c r="V978" t="b">
        <f t="shared" si="159"/>
        <v>0</v>
      </c>
      <c r="W978" t="b">
        <f t="shared" si="160"/>
        <v>0</v>
      </c>
    </row>
    <row r="979" spans="14:23" x14ac:dyDescent="0.25">
      <c r="N979" s="6" t="str">
        <f t="shared" si="151"/>
        <v xml:space="preserve"> </v>
      </c>
      <c r="O979" s="7" t="str">
        <f t="shared" si="152"/>
        <v xml:space="preserve"> </v>
      </c>
      <c r="P979" s="8" t="str">
        <f t="shared" si="153"/>
        <v xml:space="preserve"> </v>
      </c>
      <c r="Q979" t="b">
        <f t="shared" si="154"/>
        <v>0</v>
      </c>
      <c r="R979" t="b">
        <f t="shared" si="155"/>
        <v>0</v>
      </c>
      <c r="S979" t="b">
        <f t="shared" si="156"/>
        <v>0</v>
      </c>
      <c r="T979" t="b">
        <f t="shared" si="157"/>
        <v>0</v>
      </c>
      <c r="U979" t="b">
        <f t="shared" si="158"/>
        <v>0</v>
      </c>
      <c r="V979" t="b">
        <f t="shared" si="159"/>
        <v>0</v>
      </c>
      <c r="W979" t="b">
        <f t="shared" si="160"/>
        <v>0</v>
      </c>
    </row>
    <row r="980" spans="14:23" x14ac:dyDescent="0.25">
      <c r="N980" s="6" t="str">
        <f t="shared" si="151"/>
        <v xml:space="preserve"> </v>
      </c>
      <c r="O980" s="7" t="str">
        <f t="shared" si="152"/>
        <v xml:space="preserve"> </v>
      </c>
      <c r="P980" s="8" t="str">
        <f t="shared" si="153"/>
        <v xml:space="preserve"> </v>
      </c>
      <c r="Q980" t="b">
        <f t="shared" si="154"/>
        <v>0</v>
      </c>
      <c r="R980" t="b">
        <f t="shared" si="155"/>
        <v>0</v>
      </c>
      <c r="S980" t="b">
        <f t="shared" si="156"/>
        <v>0</v>
      </c>
      <c r="T980" t="b">
        <f t="shared" si="157"/>
        <v>0</v>
      </c>
      <c r="U980" t="b">
        <f t="shared" si="158"/>
        <v>0</v>
      </c>
      <c r="V980" t="b">
        <f t="shared" si="159"/>
        <v>0</v>
      </c>
      <c r="W980" t="b">
        <f t="shared" si="160"/>
        <v>0</v>
      </c>
    </row>
    <row r="981" spans="14:23" x14ac:dyDescent="0.25">
      <c r="N981" s="6" t="str">
        <f t="shared" si="151"/>
        <v xml:space="preserve"> </v>
      </c>
      <c r="O981" s="7" t="str">
        <f t="shared" si="152"/>
        <v xml:space="preserve"> </v>
      </c>
      <c r="P981" s="8" t="str">
        <f t="shared" si="153"/>
        <v xml:space="preserve"> </v>
      </c>
      <c r="Q981" t="b">
        <f t="shared" si="154"/>
        <v>0</v>
      </c>
      <c r="R981" t="b">
        <f t="shared" si="155"/>
        <v>0</v>
      </c>
      <c r="S981" t="b">
        <f t="shared" si="156"/>
        <v>0</v>
      </c>
      <c r="T981" t="b">
        <f t="shared" si="157"/>
        <v>0</v>
      </c>
      <c r="U981" t="b">
        <f t="shared" si="158"/>
        <v>0</v>
      </c>
      <c r="V981" t="b">
        <f t="shared" si="159"/>
        <v>0</v>
      </c>
      <c r="W981" t="b">
        <f t="shared" si="160"/>
        <v>0</v>
      </c>
    </row>
    <row r="982" spans="14:23" x14ac:dyDescent="0.25">
      <c r="N982" s="6" t="str">
        <f t="shared" si="151"/>
        <v xml:space="preserve"> </v>
      </c>
      <c r="O982" s="7" t="str">
        <f t="shared" si="152"/>
        <v xml:space="preserve"> </v>
      </c>
      <c r="P982" s="8" t="str">
        <f t="shared" si="153"/>
        <v xml:space="preserve"> </v>
      </c>
      <c r="Q982" t="b">
        <f t="shared" si="154"/>
        <v>0</v>
      </c>
      <c r="R982" t="b">
        <f t="shared" si="155"/>
        <v>0</v>
      </c>
      <c r="S982" t="b">
        <f t="shared" si="156"/>
        <v>0</v>
      </c>
      <c r="T982" t="b">
        <f t="shared" si="157"/>
        <v>0</v>
      </c>
      <c r="U982" t="b">
        <f t="shared" si="158"/>
        <v>0</v>
      </c>
      <c r="V982" t="b">
        <f t="shared" si="159"/>
        <v>0</v>
      </c>
      <c r="W982" t="b">
        <f t="shared" si="160"/>
        <v>0</v>
      </c>
    </row>
    <row r="983" spans="14:23" x14ac:dyDescent="0.25">
      <c r="N983" s="6" t="str">
        <f t="shared" si="151"/>
        <v xml:space="preserve"> </v>
      </c>
      <c r="O983" s="7" t="str">
        <f t="shared" si="152"/>
        <v xml:space="preserve"> </v>
      </c>
      <c r="P983" s="8" t="str">
        <f t="shared" si="153"/>
        <v xml:space="preserve"> </v>
      </c>
      <c r="Q983" t="b">
        <f t="shared" si="154"/>
        <v>0</v>
      </c>
      <c r="R983" t="b">
        <f t="shared" si="155"/>
        <v>0</v>
      </c>
      <c r="S983" t="b">
        <f t="shared" si="156"/>
        <v>0</v>
      </c>
      <c r="T983" t="b">
        <f t="shared" si="157"/>
        <v>0</v>
      </c>
      <c r="U983" t="b">
        <f t="shared" si="158"/>
        <v>0</v>
      </c>
      <c r="V983" t="b">
        <f t="shared" si="159"/>
        <v>0</v>
      </c>
      <c r="W983" t="b">
        <f t="shared" si="160"/>
        <v>0</v>
      </c>
    </row>
    <row r="984" spans="14:23" x14ac:dyDescent="0.25">
      <c r="N984" s="6" t="str">
        <f t="shared" si="151"/>
        <v xml:space="preserve"> </v>
      </c>
      <c r="O984" s="7" t="str">
        <f t="shared" si="152"/>
        <v xml:space="preserve"> </v>
      </c>
      <c r="P984" s="8" t="str">
        <f t="shared" si="153"/>
        <v xml:space="preserve"> </v>
      </c>
      <c r="Q984" t="b">
        <f t="shared" si="154"/>
        <v>0</v>
      </c>
      <c r="R984" t="b">
        <f t="shared" si="155"/>
        <v>0</v>
      </c>
      <c r="S984" t="b">
        <f t="shared" si="156"/>
        <v>0</v>
      </c>
      <c r="T984" t="b">
        <f t="shared" si="157"/>
        <v>0</v>
      </c>
      <c r="U984" t="b">
        <f t="shared" si="158"/>
        <v>0</v>
      </c>
      <c r="V984" t="b">
        <f t="shared" si="159"/>
        <v>0</v>
      </c>
      <c r="W984" t="b">
        <f t="shared" si="160"/>
        <v>0</v>
      </c>
    </row>
    <row r="985" spans="14:23" x14ac:dyDescent="0.25">
      <c r="N985" s="6" t="str">
        <f t="shared" si="151"/>
        <v xml:space="preserve"> </v>
      </c>
      <c r="O985" s="7" t="str">
        <f t="shared" si="152"/>
        <v xml:space="preserve"> </v>
      </c>
      <c r="P985" s="8" t="str">
        <f t="shared" si="153"/>
        <v xml:space="preserve"> </v>
      </c>
      <c r="Q985" t="b">
        <f t="shared" si="154"/>
        <v>0</v>
      </c>
      <c r="R985" t="b">
        <f t="shared" si="155"/>
        <v>0</v>
      </c>
      <c r="S985" t="b">
        <f t="shared" si="156"/>
        <v>0</v>
      </c>
      <c r="T985" t="b">
        <f t="shared" si="157"/>
        <v>0</v>
      </c>
      <c r="U985" t="b">
        <f t="shared" si="158"/>
        <v>0</v>
      </c>
      <c r="V985" t="b">
        <f t="shared" si="159"/>
        <v>0</v>
      </c>
      <c r="W985" t="b">
        <f t="shared" si="160"/>
        <v>0</v>
      </c>
    </row>
    <row r="986" spans="14:23" x14ac:dyDescent="0.25">
      <c r="N986" s="6" t="str">
        <f t="shared" si="151"/>
        <v xml:space="preserve"> </v>
      </c>
      <c r="O986" s="7" t="str">
        <f t="shared" si="152"/>
        <v xml:space="preserve"> </v>
      </c>
      <c r="P986" s="8" t="str">
        <f t="shared" si="153"/>
        <v xml:space="preserve"> </v>
      </c>
      <c r="Q986" t="b">
        <f t="shared" si="154"/>
        <v>0</v>
      </c>
      <c r="R986" t="b">
        <f t="shared" si="155"/>
        <v>0</v>
      </c>
      <c r="S986" t="b">
        <f t="shared" si="156"/>
        <v>0</v>
      </c>
      <c r="T986" t="b">
        <f t="shared" si="157"/>
        <v>0</v>
      </c>
      <c r="U986" t="b">
        <f t="shared" si="158"/>
        <v>0</v>
      </c>
      <c r="V986" t="b">
        <f t="shared" si="159"/>
        <v>0</v>
      </c>
      <c r="W986" t="b">
        <f t="shared" si="160"/>
        <v>0</v>
      </c>
    </row>
    <row r="987" spans="14:23" x14ac:dyDescent="0.25">
      <c r="N987" s="6" t="str">
        <f t="shared" si="151"/>
        <v xml:space="preserve"> </v>
      </c>
      <c r="O987" s="7" t="str">
        <f t="shared" si="152"/>
        <v xml:space="preserve"> </v>
      </c>
      <c r="P987" s="8" t="str">
        <f t="shared" si="153"/>
        <v xml:space="preserve"> </v>
      </c>
      <c r="Q987" t="b">
        <f t="shared" si="154"/>
        <v>0</v>
      </c>
      <c r="R987" t="b">
        <f t="shared" si="155"/>
        <v>0</v>
      </c>
      <c r="S987" t="b">
        <f t="shared" si="156"/>
        <v>0</v>
      </c>
      <c r="T987" t="b">
        <f t="shared" si="157"/>
        <v>0</v>
      </c>
      <c r="U987" t="b">
        <f t="shared" si="158"/>
        <v>0</v>
      </c>
      <c r="V987" t="b">
        <f t="shared" si="159"/>
        <v>0</v>
      </c>
      <c r="W987" t="b">
        <f t="shared" si="160"/>
        <v>0</v>
      </c>
    </row>
    <row r="988" spans="14:23" x14ac:dyDescent="0.25">
      <c r="N988" s="6" t="str">
        <f t="shared" si="151"/>
        <v xml:space="preserve"> </v>
      </c>
      <c r="O988" s="7" t="str">
        <f t="shared" si="152"/>
        <v xml:space="preserve"> </v>
      </c>
      <c r="P988" s="8" t="str">
        <f t="shared" si="153"/>
        <v xml:space="preserve"> </v>
      </c>
      <c r="Q988" t="b">
        <f t="shared" si="154"/>
        <v>0</v>
      </c>
      <c r="R988" t="b">
        <f t="shared" si="155"/>
        <v>0</v>
      </c>
      <c r="S988" t="b">
        <f t="shared" si="156"/>
        <v>0</v>
      </c>
      <c r="T988" t="b">
        <f t="shared" si="157"/>
        <v>0</v>
      </c>
      <c r="U988" t="b">
        <f t="shared" si="158"/>
        <v>0</v>
      </c>
      <c r="V988" t="b">
        <f t="shared" si="159"/>
        <v>0</v>
      </c>
      <c r="W988" t="b">
        <f t="shared" si="160"/>
        <v>0</v>
      </c>
    </row>
    <row r="989" spans="14:23" x14ac:dyDescent="0.25">
      <c r="N989" s="6" t="str">
        <f t="shared" si="151"/>
        <v xml:space="preserve"> </v>
      </c>
      <c r="O989" s="7" t="str">
        <f t="shared" si="152"/>
        <v xml:space="preserve"> </v>
      </c>
      <c r="P989" s="8" t="str">
        <f t="shared" si="153"/>
        <v xml:space="preserve"> </v>
      </c>
      <c r="Q989" t="b">
        <f t="shared" si="154"/>
        <v>0</v>
      </c>
      <c r="R989" t="b">
        <f t="shared" si="155"/>
        <v>0</v>
      </c>
      <c r="S989" t="b">
        <f t="shared" si="156"/>
        <v>0</v>
      </c>
      <c r="T989" t="b">
        <f t="shared" si="157"/>
        <v>0</v>
      </c>
      <c r="U989" t="b">
        <f t="shared" si="158"/>
        <v>0</v>
      </c>
      <c r="V989" t="b">
        <f t="shared" si="159"/>
        <v>0</v>
      </c>
      <c r="W989" t="b">
        <f t="shared" si="160"/>
        <v>0</v>
      </c>
    </row>
    <row r="990" spans="14:23" x14ac:dyDescent="0.25">
      <c r="N990" s="6" t="str">
        <f t="shared" si="151"/>
        <v xml:space="preserve"> </v>
      </c>
      <c r="O990" s="7" t="str">
        <f t="shared" si="152"/>
        <v xml:space="preserve"> </v>
      </c>
      <c r="P990" s="8" t="str">
        <f t="shared" si="153"/>
        <v xml:space="preserve"> </v>
      </c>
      <c r="Q990" t="b">
        <f t="shared" si="154"/>
        <v>0</v>
      </c>
      <c r="R990" t="b">
        <f t="shared" si="155"/>
        <v>0</v>
      </c>
      <c r="S990" t="b">
        <f t="shared" si="156"/>
        <v>0</v>
      </c>
      <c r="T990" t="b">
        <f t="shared" si="157"/>
        <v>0</v>
      </c>
      <c r="U990" t="b">
        <f t="shared" si="158"/>
        <v>0</v>
      </c>
      <c r="V990" t="b">
        <f t="shared" si="159"/>
        <v>0</v>
      </c>
      <c r="W990" t="b">
        <f t="shared" si="160"/>
        <v>0</v>
      </c>
    </row>
    <row r="991" spans="14:23" x14ac:dyDescent="0.25">
      <c r="N991" s="6" t="str">
        <f t="shared" si="151"/>
        <v xml:space="preserve"> </v>
      </c>
      <c r="O991" s="7" t="str">
        <f t="shared" si="152"/>
        <v xml:space="preserve"> </v>
      </c>
      <c r="P991" s="8" t="str">
        <f t="shared" si="153"/>
        <v xml:space="preserve"> </v>
      </c>
      <c r="Q991" t="b">
        <f t="shared" si="154"/>
        <v>0</v>
      </c>
      <c r="R991" t="b">
        <f t="shared" si="155"/>
        <v>0</v>
      </c>
      <c r="S991" t="b">
        <f t="shared" si="156"/>
        <v>0</v>
      </c>
      <c r="T991" t="b">
        <f t="shared" si="157"/>
        <v>0</v>
      </c>
      <c r="U991" t="b">
        <f t="shared" si="158"/>
        <v>0</v>
      </c>
      <c r="V991" t="b">
        <f t="shared" si="159"/>
        <v>0</v>
      </c>
      <c r="W991" t="b">
        <f t="shared" si="160"/>
        <v>0</v>
      </c>
    </row>
    <row r="992" spans="14:23" x14ac:dyDescent="0.25">
      <c r="N992" s="6" t="str">
        <f t="shared" si="151"/>
        <v xml:space="preserve"> </v>
      </c>
      <c r="O992" s="7" t="str">
        <f t="shared" si="152"/>
        <v xml:space="preserve"> </v>
      </c>
      <c r="P992" s="8" t="str">
        <f t="shared" si="153"/>
        <v xml:space="preserve"> </v>
      </c>
      <c r="Q992" t="b">
        <f t="shared" si="154"/>
        <v>0</v>
      </c>
      <c r="R992" t="b">
        <f t="shared" si="155"/>
        <v>0</v>
      </c>
      <c r="S992" t="b">
        <f t="shared" si="156"/>
        <v>0</v>
      </c>
      <c r="T992" t="b">
        <f t="shared" si="157"/>
        <v>0</v>
      </c>
      <c r="U992" t="b">
        <f t="shared" si="158"/>
        <v>0</v>
      </c>
      <c r="V992" t="b">
        <f t="shared" si="159"/>
        <v>0</v>
      </c>
      <c r="W992" t="b">
        <f t="shared" si="160"/>
        <v>0</v>
      </c>
    </row>
    <row r="993" spans="14:23" x14ac:dyDescent="0.25">
      <c r="N993" s="6" t="str">
        <f t="shared" si="151"/>
        <v xml:space="preserve"> </v>
      </c>
      <c r="O993" s="7" t="str">
        <f t="shared" si="152"/>
        <v xml:space="preserve"> </v>
      </c>
      <c r="P993" s="8" t="str">
        <f t="shared" si="153"/>
        <v xml:space="preserve"> </v>
      </c>
      <c r="Q993" t="b">
        <f t="shared" si="154"/>
        <v>0</v>
      </c>
      <c r="R993" t="b">
        <f t="shared" si="155"/>
        <v>0</v>
      </c>
      <c r="S993" t="b">
        <f t="shared" si="156"/>
        <v>0</v>
      </c>
      <c r="T993" t="b">
        <f t="shared" si="157"/>
        <v>0</v>
      </c>
      <c r="U993" t="b">
        <f t="shared" si="158"/>
        <v>0</v>
      </c>
      <c r="V993" t="b">
        <f t="shared" si="159"/>
        <v>0</v>
      </c>
      <c r="W993" t="b">
        <f t="shared" si="160"/>
        <v>0</v>
      </c>
    </row>
    <row r="994" spans="14:23" x14ac:dyDescent="0.25">
      <c r="N994" s="6" t="str">
        <f t="shared" si="151"/>
        <v xml:space="preserve"> </v>
      </c>
      <c r="O994" s="7" t="str">
        <f t="shared" si="152"/>
        <v xml:space="preserve"> </v>
      </c>
      <c r="P994" s="8" t="str">
        <f t="shared" si="153"/>
        <v xml:space="preserve"> </v>
      </c>
      <c r="Q994" t="b">
        <f t="shared" si="154"/>
        <v>0</v>
      </c>
      <c r="R994" t="b">
        <f t="shared" si="155"/>
        <v>0</v>
      </c>
      <c r="S994" t="b">
        <f t="shared" si="156"/>
        <v>0</v>
      </c>
      <c r="T994" t="b">
        <f t="shared" si="157"/>
        <v>0</v>
      </c>
      <c r="U994" t="b">
        <f t="shared" si="158"/>
        <v>0</v>
      </c>
      <c r="V994" t="b">
        <f t="shared" si="159"/>
        <v>0</v>
      </c>
      <c r="W994" t="b">
        <f t="shared" si="160"/>
        <v>0</v>
      </c>
    </row>
    <row r="995" spans="14:23" x14ac:dyDescent="0.25">
      <c r="N995" s="6" t="str">
        <f t="shared" si="151"/>
        <v xml:space="preserve"> </v>
      </c>
      <c r="O995" s="7" t="str">
        <f t="shared" si="152"/>
        <v xml:space="preserve"> </v>
      </c>
      <c r="P995" s="8" t="str">
        <f t="shared" si="153"/>
        <v xml:space="preserve"> </v>
      </c>
      <c r="Q995" t="b">
        <f t="shared" si="154"/>
        <v>0</v>
      </c>
      <c r="R995" t="b">
        <f t="shared" si="155"/>
        <v>0</v>
      </c>
      <c r="S995" t="b">
        <f t="shared" si="156"/>
        <v>0</v>
      </c>
      <c r="T995" t="b">
        <f t="shared" si="157"/>
        <v>0</v>
      </c>
      <c r="U995" t="b">
        <f t="shared" si="158"/>
        <v>0</v>
      </c>
      <c r="V995" t="b">
        <f t="shared" si="159"/>
        <v>0</v>
      </c>
      <c r="W995" t="b">
        <f t="shared" si="160"/>
        <v>0</v>
      </c>
    </row>
    <row r="996" spans="14:23" x14ac:dyDescent="0.25">
      <c r="N996" s="6" t="str">
        <f t="shared" si="151"/>
        <v xml:space="preserve"> </v>
      </c>
      <c r="O996" s="7" t="str">
        <f t="shared" si="152"/>
        <v xml:space="preserve"> </v>
      </c>
      <c r="P996" s="8" t="str">
        <f t="shared" si="153"/>
        <v xml:space="preserve"> </v>
      </c>
      <c r="Q996" t="b">
        <f t="shared" si="154"/>
        <v>0</v>
      </c>
      <c r="R996" t="b">
        <f t="shared" si="155"/>
        <v>0</v>
      </c>
      <c r="S996" t="b">
        <f t="shared" si="156"/>
        <v>0</v>
      </c>
      <c r="T996" t="b">
        <f t="shared" si="157"/>
        <v>0</v>
      </c>
      <c r="U996" t="b">
        <f t="shared" si="158"/>
        <v>0</v>
      </c>
      <c r="V996" t="b">
        <f t="shared" si="159"/>
        <v>0</v>
      </c>
      <c r="W996" t="b">
        <f t="shared" si="160"/>
        <v>0</v>
      </c>
    </row>
    <row r="997" spans="14:23" x14ac:dyDescent="0.25">
      <c r="N997" s="6" t="str">
        <f t="shared" si="151"/>
        <v xml:space="preserve"> </v>
      </c>
      <c r="O997" s="7" t="str">
        <f t="shared" si="152"/>
        <v xml:space="preserve"> </v>
      </c>
      <c r="P997" s="8" t="str">
        <f t="shared" si="153"/>
        <v xml:space="preserve"> </v>
      </c>
      <c r="Q997" t="b">
        <f t="shared" si="154"/>
        <v>0</v>
      </c>
      <c r="R997" t="b">
        <f t="shared" si="155"/>
        <v>0</v>
      </c>
      <c r="S997" t="b">
        <f t="shared" si="156"/>
        <v>0</v>
      </c>
      <c r="T997" t="b">
        <f t="shared" si="157"/>
        <v>0</v>
      </c>
      <c r="U997" t="b">
        <f t="shared" si="158"/>
        <v>0</v>
      </c>
      <c r="V997" t="b">
        <f t="shared" si="159"/>
        <v>0</v>
      </c>
      <c r="W997" t="b">
        <f t="shared" si="160"/>
        <v>0</v>
      </c>
    </row>
    <row r="998" spans="14:23" x14ac:dyDescent="0.25">
      <c r="N998" s="6" t="str">
        <f t="shared" si="151"/>
        <v xml:space="preserve"> </v>
      </c>
      <c r="O998" s="7" t="str">
        <f t="shared" si="152"/>
        <v xml:space="preserve"> </v>
      </c>
      <c r="P998" s="8" t="str">
        <f t="shared" si="153"/>
        <v xml:space="preserve"> </v>
      </c>
      <c r="Q998" t="b">
        <f t="shared" si="154"/>
        <v>0</v>
      </c>
      <c r="R998" t="b">
        <f t="shared" si="155"/>
        <v>0</v>
      </c>
      <c r="S998" t="b">
        <f t="shared" si="156"/>
        <v>0</v>
      </c>
      <c r="T998" t="b">
        <f t="shared" si="157"/>
        <v>0</v>
      </c>
      <c r="U998" t="b">
        <f t="shared" si="158"/>
        <v>0</v>
      </c>
      <c r="V998" t="b">
        <f t="shared" si="159"/>
        <v>0</v>
      </c>
      <c r="W998" t="b">
        <f t="shared" si="160"/>
        <v>0</v>
      </c>
    </row>
    <row r="999" spans="14:23" x14ac:dyDescent="0.25">
      <c r="N999" s="6" t="str">
        <f t="shared" si="151"/>
        <v xml:space="preserve"> </v>
      </c>
      <c r="O999" s="7" t="str">
        <f t="shared" si="152"/>
        <v xml:space="preserve"> </v>
      </c>
      <c r="P999" s="8" t="str">
        <f t="shared" si="153"/>
        <v xml:space="preserve"> </v>
      </c>
      <c r="Q999" t="b">
        <f t="shared" si="154"/>
        <v>0</v>
      </c>
      <c r="R999" t="b">
        <f t="shared" si="155"/>
        <v>0</v>
      </c>
      <c r="S999" t="b">
        <f t="shared" si="156"/>
        <v>0</v>
      </c>
      <c r="T999" t="b">
        <f t="shared" si="157"/>
        <v>0</v>
      </c>
      <c r="U999" t="b">
        <f t="shared" si="158"/>
        <v>0</v>
      </c>
      <c r="V999" t="b">
        <f t="shared" si="159"/>
        <v>0</v>
      </c>
      <c r="W999" t="b">
        <f t="shared" si="160"/>
        <v>0</v>
      </c>
    </row>
    <row r="1000" spans="14:23" x14ac:dyDescent="0.25">
      <c r="N1000" s="6" t="str">
        <f t="shared" si="151"/>
        <v xml:space="preserve"> </v>
      </c>
      <c r="O1000" s="7" t="str">
        <f t="shared" si="152"/>
        <v xml:space="preserve"> </v>
      </c>
      <c r="P1000" s="8" t="str">
        <f t="shared" si="153"/>
        <v xml:space="preserve"> </v>
      </c>
      <c r="Q1000" t="b">
        <f t="shared" si="154"/>
        <v>0</v>
      </c>
      <c r="R1000" t="b">
        <f t="shared" si="155"/>
        <v>0</v>
      </c>
      <c r="S1000" t="b">
        <f t="shared" si="156"/>
        <v>0</v>
      </c>
      <c r="T1000" t="b">
        <f t="shared" si="157"/>
        <v>0</v>
      </c>
      <c r="U1000" t="b">
        <f t="shared" si="158"/>
        <v>0</v>
      </c>
      <c r="V1000" t="b">
        <f t="shared" si="159"/>
        <v>0</v>
      </c>
      <c r="W1000" t="b">
        <f t="shared" si="160"/>
        <v>0</v>
      </c>
    </row>
    <row r="1001" spans="14:23" x14ac:dyDescent="0.25">
      <c r="N1001" s="6" t="str">
        <f t="shared" si="151"/>
        <v xml:space="preserve"> </v>
      </c>
      <c r="O1001" s="7" t="str">
        <f t="shared" si="152"/>
        <v xml:space="preserve"> </v>
      </c>
      <c r="P1001" s="8" t="str">
        <f t="shared" si="153"/>
        <v xml:space="preserve"> </v>
      </c>
      <c r="Q1001" t="b">
        <f t="shared" si="154"/>
        <v>0</v>
      </c>
      <c r="R1001" t="b">
        <f t="shared" si="155"/>
        <v>0</v>
      </c>
      <c r="S1001" t="b">
        <f t="shared" si="156"/>
        <v>0</v>
      </c>
      <c r="T1001" t="b">
        <f t="shared" si="157"/>
        <v>0</v>
      </c>
      <c r="U1001" t="b">
        <f t="shared" si="158"/>
        <v>0</v>
      </c>
      <c r="V1001" t="b">
        <f t="shared" si="159"/>
        <v>0</v>
      </c>
      <c r="W1001" t="b">
        <f t="shared" si="160"/>
        <v>0</v>
      </c>
    </row>
    <row r="1002" spans="14:23" x14ac:dyDescent="0.25">
      <c r="N1002" s="6" t="str">
        <f t="shared" si="151"/>
        <v xml:space="preserve"> </v>
      </c>
      <c r="O1002" s="7" t="str">
        <f t="shared" si="152"/>
        <v xml:space="preserve"> </v>
      </c>
      <c r="P1002" s="8" t="str">
        <f t="shared" si="153"/>
        <v xml:space="preserve"> </v>
      </c>
      <c r="Q1002" t="b">
        <f t="shared" si="154"/>
        <v>0</v>
      </c>
      <c r="R1002" t="b">
        <f t="shared" si="155"/>
        <v>0</v>
      </c>
      <c r="S1002" t="b">
        <f t="shared" si="156"/>
        <v>0</v>
      </c>
      <c r="T1002" t="b">
        <f t="shared" si="157"/>
        <v>0</v>
      </c>
      <c r="U1002" t="b">
        <f t="shared" si="158"/>
        <v>0</v>
      </c>
      <c r="V1002" t="b">
        <f t="shared" si="159"/>
        <v>0</v>
      </c>
      <c r="W1002" t="b">
        <f t="shared" si="160"/>
        <v>0</v>
      </c>
    </row>
    <row r="1003" spans="14:23" x14ac:dyDescent="0.25">
      <c r="N1003" s="6" t="str">
        <f t="shared" si="151"/>
        <v xml:space="preserve"> </v>
      </c>
      <c r="O1003" s="7" t="str">
        <f t="shared" si="152"/>
        <v xml:space="preserve"> </v>
      </c>
      <c r="P1003" s="8" t="str">
        <f t="shared" si="153"/>
        <v xml:space="preserve"> </v>
      </c>
      <c r="Q1003" t="b">
        <f t="shared" si="154"/>
        <v>0</v>
      </c>
      <c r="R1003" t="b">
        <f t="shared" si="155"/>
        <v>0</v>
      </c>
      <c r="S1003" t="b">
        <f t="shared" si="156"/>
        <v>0</v>
      </c>
      <c r="T1003" t="b">
        <f t="shared" si="157"/>
        <v>0</v>
      </c>
      <c r="U1003" t="b">
        <f t="shared" si="158"/>
        <v>0</v>
      </c>
      <c r="V1003" t="b">
        <f t="shared" si="159"/>
        <v>0</v>
      </c>
      <c r="W1003" t="b">
        <f t="shared" si="160"/>
        <v>0</v>
      </c>
    </row>
    <row r="1004" spans="14:23" x14ac:dyDescent="0.25">
      <c r="N1004" s="6" t="str">
        <f t="shared" si="151"/>
        <v xml:space="preserve"> </v>
      </c>
      <c r="O1004" s="7" t="str">
        <f t="shared" si="152"/>
        <v xml:space="preserve"> </v>
      </c>
      <c r="P1004" s="8" t="str">
        <f t="shared" si="153"/>
        <v xml:space="preserve"> </v>
      </c>
      <c r="Q1004" t="b">
        <f t="shared" si="154"/>
        <v>0</v>
      </c>
      <c r="R1004" t="b">
        <f t="shared" si="155"/>
        <v>0</v>
      </c>
      <c r="S1004" t="b">
        <f t="shared" si="156"/>
        <v>0</v>
      </c>
      <c r="T1004" t="b">
        <f t="shared" si="157"/>
        <v>0</v>
      </c>
      <c r="U1004" t="b">
        <f t="shared" si="158"/>
        <v>0</v>
      </c>
      <c r="V1004" t="b">
        <f t="shared" si="159"/>
        <v>0</v>
      </c>
      <c r="W1004" t="b">
        <f t="shared" si="160"/>
        <v>0</v>
      </c>
    </row>
    <row r="1005" spans="14:23" x14ac:dyDescent="0.25">
      <c r="N1005" s="6" t="str">
        <f t="shared" si="151"/>
        <v xml:space="preserve"> </v>
      </c>
      <c r="O1005" s="7" t="str">
        <f t="shared" si="152"/>
        <v xml:space="preserve"> </v>
      </c>
      <c r="P1005" s="8" t="str">
        <f t="shared" si="153"/>
        <v xml:space="preserve"> </v>
      </c>
      <c r="Q1005" t="b">
        <f t="shared" si="154"/>
        <v>0</v>
      </c>
      <c r="R1005" t="b">
        <f t="shared" si="155"/>
        <v>0</v>
      </c>
      <c r="S1005" t="b">
        <f t="shared" si="156"/>
        <v>0</v>
      </c>
      <c r="T1005" t="b">
        <f t="shared" si="157"/>
        <v>0</v>
      </c>
      <c r="U1005" t="b">
        <f t="shared" si="158"/>
        <v>0</v>
      </c>
      <c r="V1005" t="b">
        <f t="shared" si="159"/>
        <v>0</v>
      </c>
      <c r="W1005" t="b">
        <f t="shared" si="160"/>
        <v>0</v>
      </c>
    </row>
    <row r="1006" spans="14:23" x14ac:dyDescent="0.25">
      <c r="N1006" s="6" t="str">
        <f t="shared" si="151"/>
        <v xml:space="preserve"> </v>
      </c>
      <c r="O1006" s="7" t="str">
        <f t="shared" si="152"/>
        <v xml:space="preserve"> </v>
      </c>
      <c r="P1006" s="8" t="str">
        <f t="shared" si="153"/>
        <v xml:space="preserve"> </v>
      </c>
      <c r="Q1006" t="b">
        <f t="shared" si="154"/>
        <v>0</v>
      </c>
      <c r="R1006" t="b">
        <f t="shared" si="155"/>
        <v>0</v>
      </c>
      <c r="S1006" t="b">
        <f t="shared" si="156"/>
        <v>0</v>
      </c>
      <c r="T1006" t="b">
        <f t="shared" si="157"/>
        <v>0</v>
      </c>
      <c r="U1006" t="b">
        <f t="shared" si="158"/>
        <v>0</v>
      </c>
      <c r="V1006" t="b">
        <f t="shared" si="159"/>
        <v>0</v>
      </c>
      <c r="W1006" t="b">
        <f t="shared" si="160"/>
        <v>0</v>
      </c>
    </row>
    <row r="1007" spans="14:23" x14ac:dyDescent="0.25">
      <c r="N1007" s="6" t="str">
        <f t="shared" si="151"/>
        <v xml:space="preserve"> </v>
      </c>
      <c r="O1007" s="7" t="str">
        <f t="shared" si="152"/>
        <v xml:space="preserve"> </v>
      </c>
      <c r="P1007" s="8" t="str">
        <f t="shared" si="153"/>
        <v xml:space="preserve"> </v>
      </c>
      <c r="Q1007" t="b">
        <f t="shared" si="154"/>
        <v>0</v>
      </c>
      <c r="R1007" t="b">
        <f t="shared" si="155"/>
        <v>0</v>
      </c>
      <c r="S1007" t="b">
        <f t="shared" si="156"/>
        <v>0</v>
      </c>
      <c r="T1007" t="b">
        <f t="shared" si="157"/>
        <v>0</v>
      </c>
      <c r="U1007" t="b">
        <f t="shared" si="158"/>
        <v>0</v>
      </c>
      <c r="V1007" t="b">
        <f t="shared" si="159"/>
        <v>0</v>
      </c>
      <c r="W1007" t="b">
        <f t="shared" si="160"/>
        <v>0</v>
      </c>
    </row>
    <row r="1008" spans="14:23" x14ac:dyDescent="0.25">
      <c r="N1008" s="6" t="str">
        <f t="shared" si="151"/>
        <v xml:space="preserve"> </v>
      </c>
      <c r="O1008" s="7" t="str">
        <f t="shared" si="152"/>
        <v xml:space="preserve"> </v>
      </c>
      <c r="P1008" s="8" t="str">
        <f t="shared" si="153"/>
        <v xml:space="preserve"> </v>
      </c>
      <c r="Q1008" t="b">
        <f t="shared" si="154"/>
        <v>0</v>
      </c>
      <c r="R1008" t="b">
        <f t="shared" si="155"/>
        <v>0</v>
      </c>
      <c r="S1008" t="b">
        <f t="shared" si="156"/>
        <v>0</v>
      </c>
      <c r="T1008" t="b">
        <f t="shared" si="157"/>
        <v>0</v>
      </c>
      <c r="U1008" t="b">
        <f t="shared" si="158"/>
        <v>0</v>
      </c>
      <c r="V1008" t="b">
        <f t="shared" si="159"/>
        <v>0</v>
      </c>
      <c r="W1008" t="b">
        <f t="shared" si="160"/>
        <v>0</v>
      </c>
    </row>
    <row r="1009" spans="14:23" x14ac:dyDescent="0.25">
      <c r="N1009" s="6" t="str">
        <f t="shared" si="151"/>
        <v xml:space="preserve"> </v>
      </c>
      <c r="O1009" s="7" t="str">
        <f t="shared" si="152"/>
        <v xml:space="preserve"> </v>
      </c>
      <c r="P1009" s="8" t="str">
        <f t="shared" si="153"/>
        <v xml:space="preserve"> </v>
      </c>
      <c r="Q1009" t="b">
        <f t="shared" si="154"/>
        <v>0</v>
      </c>
      <c r="R1009" t="b">
        <f t="shared" si="155"/>
        <v>0</v>
      </c>
      <c r="S1009" t="b">
        <f t="shared" si="156"/>
        <v>0</v>
      </c>
      <c r="T1009" t="b">
        <f t="shared" si="157"/>
        <v>0</v>
      </c>
      <c r="U1009" t="b">
        <f t="shared" si="158"/>
        <v>0</v>
      </c>
      <c r="V1009" t="b">
        <f t="shared" si="159"/>
        <v>0</v>
      </c>
      <c r="W1009" t="b">
        <f t="shared" si="160"/>
        <v>0</v>
      </c>
    </row>
    <row r="1010" spans="14:23" x14ac:dyDescent="0.25">
      <c r="N1010" s="6" t="str">
        <f t="shared" si="151"/>
        <v xml:space="preserve"> </v>
      </c>
      <c r="O1010" s="7" t="str">
        <f t="shared" si="152"/>
        <v xml:space="preserve"> </v>
      </c>
      <c r="P1010" s="8" t="str">
        <f t="shared" si="153"/>
        <v xml:space="preserve"> </v>
      </c>
      <c r="Q1010" t="b">
        <f t="shared" si="154"/>
        <v>0</v>
      </c>
      <c r="R1010" t="b">
        <f t="shared" si="155"/>
        <v>0</v>
      </c>
      <c r="S1010" t="b">
        <f t="shared" si="156"/>
        <v>0</v>
      </c>
      <c r="T1010" t="b">
        <f t="shared" si="157"/>
        <v>0</v>
      </c>
      <c r="U1010" t="b">
        <f t="shared" si="158"/>
        <v>0</v>
      </c>
      <c r="V1010" t="b">
        <f t="shared" si="159"/>
        <v>0</v>
      </c>
      <c r="W1010" t="b">
        <f t="shared" si="160"/>
        <v>0</v>
      </c>
    </row>
    <row r="1011" spans="14:23" x14ac:dyDescent="0.25">
      <c r="N1011" s="6" t="str">
        <f t="shared" si="151"/>
        <v xml:space="preserve"> </v>
      </c>
      <c r="O1011" s="7" t="str">
        <f t="shared" si="152"/>
        <v xml:space="preserve"> </v>
      </c>
      <c r="P1011" s="8" t="str">
        <f t="shared" si="153"/>
        <v xml:space="preserve"> </v>
      </c>
      <c r="Q1011" t="b">
        <f t="shared" si="154"/>
        <v>0</v>
      </c>
      <c r="R1011" t="b">
        <f t="shared" si="155"/>
        <v>0</v>
      </c>
      <c r="S1011" t="b">
        <f t="shared" si="156"/>
        <v>0</v>
      </c>
      <c r="T1011" t="b">
        <f t="shared" si="157"/>
        <v>0</v>
      </c>
      <c r="U1011" t="b">
        <f t="shared" si="158"/>
        <v>0</v>
      </c>
      <c r="V1011" t="b">
        <f t="shared" si="159"/>
        <v>0</v>
      </c>
      <c r="W1011" t="b">
        <f t="shared" si="160"/>
        <v>0</v>
      </c>
    </row>
    <row r="1012" spans="14:23" x14ac:dyDescent="0.25">
      <c r="N1012" s="6" t="str">
        <f t="shared" si="151"/>
        <v xml:space="preserve"> </v>
      </c>
      <c r="O1012" s="7" t="str">
        <f t="shared" si="152"/>
        <v xml:space="preserve"> </v>
      </c>
      <c r="P1012" s="8" t="str">
        <f t="shared" si="153"/>
        <v xml:space="preserve"> </v>
      </c>
      <c r="Q1012" t="b">
        <f t="shared" si="154"/>
        <v>0</v>
      </c>
      <c r="R1012" t="b">
        <f t="shared" si="155"/>
        <v>0</v>
      </c>
      <c r="S1012" t="b">
        <f t="shared" si="156"/>
        <v>0</v>
      </c>
      <c r="T1012" t="b">
        <f t="shared" si="157"/>
        <v>0</v>
      </c>
      <c r="U1012" t="b">
        <f t="shared" si="158"/>
        <v>0</v>
      </c>
      <c r="V1012" t="b">
        <f t="shared" si="159"/>
        <v>0</v>
      </c>
      <c r="W1012" t="b">
        <f t="shared" si="160"/>
        <v>0</v>
      </c>
    </row>
    <row r="1013" spans="14:23" x14ac:dyDescent="0.25">
      <c r="N1013" s="6" t="str">
        <f t="shared" si="151"/>
        <v xml:space="preserve"> </v>
      </c>
      <c r="O1013" s="7" t="str">
        <f t="shared" si="152"/>
        <v xml:space="preserve"> </v>
      </c>
      <c r="P1013" s="8" t="str">
        <f t="shared" si="153"/>
        <v xml:space="preserve"> </v>
      </c>
      <c r="Q1013" t="b">
        <f t="shared" si="154"/>
        <v>0</v>
      </c>
      <c r="R1013" t="b">
        <f t="shared" si="155"/>
        <v>0</v>
      </c>
      <c r="S1013" t="b">
        <f t="shared" si="156"/>
        <v>0</v>
      </c>
      <c r="T1013" t="b">
        <f t="shared" si="157"/>
        <v>0</v>
      </c>
      <c r="U1013" t="b">
        <f t="shared" si="158"/>
        <v>0</v>
      </c>
      <c r="V1013" t="b">
        <f t="shared" si="159"/>
        <v>0</v>
      </c>
      <c r="W1013" t="b">
        <f t="shared" si="160"/>
        <v>0</v>
      </c>
    </row>
    <row r="1014" spans="14:23" x14ac:dyDescent="0.25">
      <c r="N1014" s="6" t="str">
        <f t="shared" si="151"/>
        <v xml:space="preserve"> </v>
      </c>
      <c r="O1014" s="7" t="str">
        <f t="shared" si="152"/>
        <v xml:space="preserve"> </v>
      </c>
      <c r="P1014" s="8" t="str">
        <f t="shared" si="153"/>
        <v xml:space="preserve"> </v>
      </c>
      <c r="Q1014" t="b">
        <f t="shared" si="154"/>
        <v>0</v>
      </c>
      <c r="R1014" t="b">
        <f t="shared" si="155"/>
        <v>0</v>
      </c>
      <c r="S1014" t="b">
        <f t="shared" si="156"/>
        <v>0</v>
      </c>
      <c r="T1014" t="b">
        <f t="shared" si="157"/>
        <v>0</v>
      </c>
      <c r="U1014" t="b">
        <f t="shared" si="158"/>
        <v>0</v>
      </c>
      <c r="V1014" t="b">
        <f t="shared" si="159"/>
        <v>0</v>
      </c>
      <c r="W1014" t="b">
        <f t="shared" si="160"/>
        <v>0</v>
      </c>
    </row>
    <row r="1015" spans="14:23" x14ac:dyDescent="0.25">
      <c r="N1015" s="6" t="str">
        <f t="shared" si="151"/>
        <v xml:space="preserve"> </v>
      </c>
      <c r="O1015" s="7" t="str">
        <f t="shared" si="152"/>
        <v xml:space="preserve"> </v>
      </c>
      <c r="P1015" s="8" t="str">
        <f t="shared" si="153"/>
        <v xml:space="preserve"> </v>
      </c>
      <c r="Q1015" t="b">
        <f t="shared" si="154"/>
        <v>0</v>
      </c>
      <c r="R1015" t="b">
        <f t="shared" si="155"/>
        <v>0</v>
      </c>
      <c r="S1015" t="b">
        <f t="shared" si="156"/>
        <v>0</v>
      </c>
      <c r="T1015" t="b">
        <f t="shared" si="157"/>
        <v>0</v>
      </c>
      <c r="U1015" t="b">
        <f t="shared" si="158"/>
        <v>0</v>
      </c>
      <c r="V1015" t="b">
        <f t="shared" si="159"/>
        <v>0</v>
      </c>
      <c r="W1015" t="b">
        <f t="shared" si="160"/>
        <v>0</v>
      </c>
    </row>
    <row r="1016" spans="14:23" x14ac:dyDescent="0.25">
      <c r="N1016" s="6" t="str">
        <f t="shared" si="151"/>
        <v xml:space="preserve"> </v>
      </c>
      <c r="O1016" s="7" t="str">
        <f t="shared" si="152"/>
        <v xml:space="preserve"> </v>
      </c>
      <c r="P1016" s="8" t="str">
        <f t="shared" si="153"/>
        <v xml:space="preserve"> </v>
      </c>
      <c r="Q1016" t="b">
        <f t="shared" si="154"/>
        <v>0</v>
      </c>
      <c r="R1016" t="b">
        <f t="shared" si="155"/>
        <v>0</v>
      </c>
      <c r="S1016" t="b">
        <f t="shared" si="156"/>
        <v>0</v>
      </c>
      <c r="T1016" t="b">
        <f t="shared" si="157"/>
        <v>0</v>
      </c>
      <c r="U1016" t="b">
        <f t="shared" si="158"/>
        <v>0</v>
      </c>
      <c r="V1016" t="b">
        <f t="shared" si="159"/>
        <v>0</v>
      </c>
      <c r="W1016" t="b">
        <f t="shared" si="160"/>
        <v>0</v>
      </c>
    </row>
    <row r="1017" spans="14:23" x14ac:dyDescent="0.25">
      <c r="N1017" s="6" t="str">
        <f t="shared" si="151"/>
        <v xml:space="preserve"> </v>
      </c>
      <c r="O1017" s="7" t="str">
        <f t="shared" si="152"/>
        <v xml:space="preserve"> </v>
      </c>
      <c r="P1017" s="8" t="str">
        <f t="shared" si="153"/>
        <v xml:space="preserve"> </v>
      </c>
      <c r="Q1017" t="b">
        <f t="shared" si="154"/>
        <v>0</v>
      </c>
      <c r="R1017" t="b">
        <f t="shared" si="155"/>
        <v>0</v>
      </c>
      <c r="S1017" t="b">
        <f t="shared" si="156"/>
        <v>0</v>
      </c>
      <c r="T1017" t="b">
        <f t="shared" si="157"/>
        <v>0</v>
      </c>
      <c r="U1017" t="b">
        <f t="shared" si="158"/>
        <v>0</v>
      </c>
      <c r="V1017" t="b">
        <f t="shared" si="159"/>
        <v>0</v>
      </c>
      <c r="W1017" t="b">
        <f t="shared" si="160"/>
        <v>0</v>
      </c>
    </row>
    <row r="1018" spans="14:23" x14ac:dyDescent="0.25">
      <c r="N1018" s="6" t="str">
        <f t="shared" si="151"/>
        <v xml:space="preserve"> </v>
      </c>
      <c r="O1018" s="7" t="str">
        <f t="shared" si="152"/>
        <v xml:space="preserve"> </v>
      </c>
      <c r="P1018" s="8" t="str">
        <f t="shared" si="153"/>
        <v xml:space="preserve"> </v>
      </c>
      <c r="Q1018" t="b">
        <f t="shared" si="154"/>
        <v>0</v>
      </c>
      <c r="R1018" t="b">
        <f t="shared" si="155"/>
        <v>0</v>
      </c>
      <c r="S1018" t="b">
        <f t="shared" si="156"/>
        <v>0</v>
      </c>
      <c r="T1018" t="b">
        <f t="shared" si="157"/>
        <v>0</v>
      </c>
      <c r="U1018" t="b">
        <f t="shared" si="158"/>
        <v>0</v>
      </c>
      <c r="V1018" t="b">
        <f t="shared" si="159"/>
        <v>0</v>
      </c>
      <c r="W1018" t="b">
        <f t="shared" si="160"/>
        <v>0</v>
      </c>
    </row>
    <row r="1019" spans="14:23" x14ac:dyDescent="0.25">
      <c r="N1019" s="6" t="str">
        <f t="shared" si="151"/>
        <v xml:space="preserve"> </v>
      </c>
      <c r="O1019" s="7" t="str">
        <f t="shared" si="152"/>
        <v xml:space="preserve"> </v>
      </c>
      <c r="P1019" s="8" t="str">
        <f t="shared" si="153"/>
        <v xml:space="preserve"> </v>
      </c>
      <c r="Q1019" t="b">
        <f t="shared" si="154"/>
        <v>0</v>
      </c>
      <c r="R1019" t="b">
        <f t="shared" si="155"/>
        <v>0</v>
      </c>
      <c r="S1019" t="b">
        <f t="shared" si="156"/>
        <v>0</v>
      </c>
      <c r="T1019" t="b">
        <f t="shared" si="157"/>
        <v>0</v>
      </c>
      <c r="U1019" t="b">
        <f t="shared" si="158"/>
        <v>0</v>
      </c>
      <c r="V1019" t="b">
        <f t="shared" si="159"/>
        <v>0</v>
      </c>
      <c r="W1019" t="b">
        <f t="shared" si="160"/>
        <v>0</v>
      </c>
    </row>
    <row r="1020" spans="14:23" x14ac:dyDescent="0.25">
      <c r="N1020" s="6" t="str">
        <f t="shared" si="151"/>
        <v xml:space="preserve"> </v>
      </c>
      <c r="O1020" s="7" t="str">
        <f t="shared" si="152"/>
        <v xml:space="preserve"> </v>
      </c>
      <c r="P1020" s="8" t="str">
        <f t="shared" si="153"/>
        <v xml:space="preserve"> </v>
      </c>
      <c r="Q1020" t="b">
        <f t="shared" si="154"/>
        <v>0</v>
      </c>
      <c r="R1020" t="b">
        <f t="shared" si="155"/>
        <v>0</v>
      </c>
      <c r="S1020" t="b">
        <f t="shared" si="156"/>
        <v>0</v>
      </c>
      <c r="T1020" t="b">
        <f t="shared" si="157"/>
        <v>0</v>
      </c>
      <c r="U1020" t="b">
        <f t="shared" si="158"/>
        <v>0</v>
      </c>
      <c r="V1020" t="b">
        <f t="shared" si="159"/>
        <v>0</v>
      </c>
      <c r="W1020" t="b">
        <f t="shared" si="160"/>
        <v>0</v>
      </c>
    </row>
    <row r="1021" spans="14:23" x14ac:dyDescent="0.25">
      <c r="N1021" s="6" t="str">
        <f t="shared" si="151"/>
        <v xml:space="preserve"> </v>
      </c>
      <c r="O1021" s="7" t="str">
        <f t="shared" si="152"/>
        <v xml:space="preserve"> </v>
      </c>
      <c r="P1021" s="8" t="str">
        <f t="shared" si="153"/>
        <v xml:space="preserve"> </v>
      </c>
      <c r="Q1021" t="b">
        <f t="shared" si="154"/>
        <v>0</v>
      </c>
      <c r="R1021" t="b">
        <f t="shared" si="155"/>
        <v>0</v>
      </c>
      <c r="S1021" t="b">
        <f t="shared" si="156"/>
        <v>0</v>
      </c>
      <c r="T1021" t="b">
        <f t="shared" si="157"/>
        <v>0</v>
      </c>
      <c r="U1021" t="b">
        <f t="shared" si="158"/>
        <v>0</v>
      </c>
      <c r="V1021" t="b">
        <f t="shared" si="159"/>
        <v>0</v>
      </c>
      <c r="W1021" t="b">
        <f t="shared" si="160"/>
        <v>0</v>
      </c>
    </row>
    <row r="1022" spans="14:23" x14ac:dyDescent="0.25">
      <c r="N1022" s="6" t="str">
        <f t="shared" si="151"/>
        <v xml:space="preserve"> </v>
      </c>
      <c r="O1022" s="7" t="str">
        <f t="shared" si="152"/>
        <v xml:space="preserve"> </v>
      </c>
      <c r="P1022" s="8" t="str">
        <f t="shared" si="153"/>
        <v xml:space="preserve"> </v>
      </c>
      <c r="Q1022" t="b">
        <f t="shared" si="154"/>
        <v>0</v>
      </c>
      <c r="R1022" t="b">
        <f t="shared" si="155"/>
        <v>0</v>
      </c>
      <c r="S1022" t="b">
        <f t="shared" si="156"/>
        <v>0</v>
      </c>
      <c r="T1022" t="b">
        <f t="shared" si="157"/>
        <v>0</v>
      </c>
      <c r="U1022" t="b">
        <f t="shared" si="158"/>
        <v>0</v>
      </c>
      <c r="V1022" t="b">
        <f t="shared" si="159"/>
        <v>0</v>
      </c>
      <c r="W1022" t="b">
        <f t="shared" si="160"/>
        <v>0</v>
      </c>
    </row>
    <row r="1023" spans="14:23" x14ac:dyDescent="0.25">
      <c r="N1023" s="6" t="str">
        <f t="shared" si="151"/>
        <v xml:space="preserve"> </v>
      </c>
      <c r="O1023" s="7" t="str">
        <f t="shared" si="152"/>
        <v xml:space="preserve"> </v>
      </c>
      <c r="P1023" s="8" t="str">
        <f t="shared" si="153"/>
        <v xml:space="preserve"> </v>
      </c>
      <c r="Q1023" t="b">
        <f t="shared" si="154"/>
        <v>0</v>
      </c>
      <c r="R1023" t="b">
        <f t="shared" si="155"/>
        <v>0</v>
      </c>
      <c r="S1023" t="b">
        <f t="shared" si="156"/>
        <v>0</v>
      </c>
      <c r="T1023" t="b">
        <f t="shared" si="157"/>
        <v>0</v>
      </c>
      <c r="U1023" t="b">
        <f t="shared" si="158"/>
        <v>0</v>
      </c>
      <c r="V1023" t="b">
        <f t="shared" si="159"/>
        <v>0</v>
      </c>
      <c r="W1023" t="b">
        <f t="shared" si="160"/>
        <v>0</v>
      </c>
    </row>
    <row r="1024" spans="14:23" x14ac:dyDescent="0.25">
      <c r="N1024" s="6" t="str">
        <f t="shared" si="151"/>
        <v xml:space="preserve"> </v>
      </c>
      <c r="O1024" s="7" t="str">
        <f t="shared" si="152"/>
        <v xml:space="preserve"> </v>
      </c>
      <c r="P1024" s="8" t="str">
        <f t="shared" si="153"/>
        <v xml:space="preserve"> </v>
      </c>
      <c r="Q1024" t="b">
        <f t="shared" si="154"/>
        <v>0</v>
      </c>
      <c r="R1024" t="b">
        <f t="shared" si="155"/>
        <v>0</v>
      </c>
      <c r="S1024" t="b">
        <f t="shared" si="156"/>
        <v>0</v>
      </c>
      <c r="T1024" t="b">
        <f t="shared" si="157"/>
        <v>0</v>
      </c>
      <c r="U1024" t="b">
        <f t="shared" si="158"/>
        <v>0</v>
      </c>
      <c r="V1024" t="b">
        <f t="shared" si="159"/>
        <v>0</v>
      </c>
      <c r="W1024" t="b">
        <f t="shared" si="160"/>
        <v>0</v>
      </c>
    </row>
    <row r="1025" spans="14:23" x14ac:dyDescent="0.25">
      <c r="N1025" s="6" t="str">
        <f t="shared" si="151"/>
        <v xml:space="preserve"> </v>
      </c>
      <c r="O1025" s="7" t="str">
        <f t="shared" si="152"/>
        <v xml:space="preserve"> </v>
      </c>
      <c r="P1025" s="8" t="str">
        <f t="shared" si="153"/>
        <v xml:space="preserve"> </v>
      </c>
      <c r="Q1025" t="b">
        <f t="shared" si="154"/>
        <v>0</v>
      </c>
      <c r="R1025" t="b">
        <f t="shared" si="155"/>
        <v>0</v>
      </c>
      <c r="S1025" t="b">
        <f t="shared" si="156"/>
        <v>0</v>
      </c>
      <c r="T1025" t="b">
        <f t="shared" si="157"/>
        <v>0</v>
      </c>
      <c r="U1025" t="b">
        <f t="shared" si="158"/>
        <v>0</v>
      </c>
      <c r="V1025" t="b">
        <f t="shared" si="159"/>
        <v>0</v>
      </c>
      <c r="W1025" t="b">
        <f t="shared" si="160"/>
        <v>0</v>
      </c>
    </row>
    <row r="1026" spans="14:23" x14ac:dyDescent="0.25">
      <c r="N1026" s="6" t="str">
        <f t="shared" si="151"/>
        <v xml:space="preserve"> </v>
      </c>
      <c r="O1026" s="7" t="str">
        <f t="shared" si="152"/>
        <v xml:space="preserve"> </v>
      </c>
      <c r="P1026" s="8" t="str">
        <f t="shared" si="153"/>
        <v xml:space="preserve"> </v>
      </c>
      <c r="Q1026" t="b">
        <f t="shared" si="154"/>
        <v>0</v>
      </c>
      <c r="R1026" t="b">
        <f t="shared" si="155"/>
        <v>0</v>
      </c>
      <c r="S1026" t="b">
        <f t="shared" si="156"/>
        <v>0</v>
      </c>
      <c r="T1026" t="b">
        <f t="shared" si="157"/>
        <v>0</v>
      </c>
      <c r="U1026" t="b">
        <f t="shared" si="158"/>
        <v>0</v>
      </c>
      <c r="V1026" t="b">
        <f t="shared" si="159"/>
        <v>0</v>
      </c>
      <c r="W1026" t="b">
        <f t="shared" si="160"/>
        <v>0</v>
      </c>
    </row>
    <row r="1027" spans="14:23" x14ac:dyDescent="0.25">
      <c r="N1027" s="6" t="str">
        <f t="shared" si="151"/>
        <v xml:space="preserve"> </v>
      </c>
      <c r="O1027" s="7" t="str">
        <f t="shared" si="152"/>
        <v xml:space="preserve"> </v>
      </c>
      <c r="P1027" s="8" t="str">
        <f t="shared" si="153"/>
        <v xml:space="preserve"> </v>
      </c>
      <c r="Q1027" t="b">
        <f t="shared" si="154"/>
        <v>0</v>
      </c>
      <c r="R1027" t="b">
        <f t="shared" si="155"/>
        <v>0</v>
      </c>
      <c r="S1027" t="b">
        <f t="shared" si="156"/>
        <v>0</v>
      </c>
      <c r="T1027" t="b">
        <f t="shared" si="157"/>
        <v>0</v>
      </c>
      <c r="U1027" t="b">
        <f t="shared" si="158"/>
        <v>0</v>
      </c>
      <c r="V1027" t="b">
        <f t="shared" si="159"/>
        <v>0</v>
      </c>
      <c r="W1027" t="b">
        <f t="shared" si="160"/>
        <v>0</v>
      </c>
    </row>
    <row r="1028" spans="14:23" x14ac:dyDescent="0.25">
      <c r="N1028" s="6" t="str">
        <f t="shared" si="151"/>
        <v xml:space="preserve"> </v>
      </c>
      <c r="O1028" s="7" t="str">
        <f t="shared" si="152"/>
        <v xml:space="preserve"> </v>
      </c>
      <c r="P1028" s="8" t="str">
        <f t="shared" si="153"/>
        <v xml:space="preserve"> </v>
      </c>
      <c r="Q1028" t="b">
        <f t="shared" si="154"/>
        <v>0</v>
      </c>
      <c r="R1028" t="b">
        <f t="shared" si="155"/>
        <v>0</v>
      </c>
      <c r="S1028" t="b">
        <f t="shared" si="156"/>
        <v>0</v>
      </c>
      <c r="T1028" t="b">
        <f t="shared" si="157"/>
        <v>0</v>
      </c>
      <c r="U1028" t="b">
        <f t="shared" si="158"/>
        <v>0</v>
      </c>
      <c r="V1028" t="b">
        <f t="shared" si="159"/>
        <v>0</v>
      </c>
      <c r="W1028" t="b">
        <f t="shared" si="160"/>
        <v>0</v>
      </c>
    </row>
    <row r="1029" spans="14:23" x14ac:dyDescent="0.25">
      <c r="N1029" s="6" t="str">
        <f t="shared" ref="N1029:N1092" si="161">IF(U1029,(J1029+L1029-K1029-M1029) / SUM(J1029:M1029)," ")</f>
        <v xml:space="preserve"> </v>
      </c>
      <c r="O1029" s="7" t="str">
        <f t="shared" ref="O1029:O1092" si="162">IF(V1029,(J1029-L1029)/(J1029+L1029)," ")</f>
        <v xml:space="preserve"> </v>
      </c>
      <c r="P1029" s="8" t="str">
        <f t="shared" ref="P1029:P1092" si="163">IF(W1029,(K1029-M1029)/(K1029+M1029)," ")</f>
        <v xml:space="preserve"> </v>
      </c>
      <c r="Q1029" t="b">
        <f t="shared" ref="Q1029:Q1092" si="164">NOT(ISBLANK(J1029))</f>
        <v>0</v>
      </c>
      <c r="R1029" t="b">
        <f t="shared" ref="R1029:R1092" si="165">NOT(ISBLANK(K1029))</f>
        <v>0</v>
      </c>
      <c r="S1029" t="b">
        <f t="shared" ref="S1029:S1092" si="166">NOT(ISBLANK(L1029))</f>
        <v>0</v>
      </c>
      <c r="T1029" t="b">
        <f t="shared" ref="T1029:T1092" si="167">NOT(ISBLANK(M1029))</f>
        <v>0</v>
      </c>
      <c r="U1029" t="b">
        <f t="shared" ref="U1029:U1092" si="168">AND(Q1029:T1029)</f>
        <v>0</v>
      </c>
      <c r="V1029" t="b">
        <f t="shared" ref="V1029:V1092" si="169">AND(Q1029,S1029)</f>
        <v>0</v>
      </c>
      <c r="W1029" t="b">
        <f t="shared" ref="W1029:W1092" si="170">AND(R1029,T1029)</f>
        <v>0</v>
      </c>
    </row>
    <row r="1030" spans="14:23" x14ac:dyDescent="0.25">
      <c r="N1030" s="6" t="str">
        <f t="shared" si="161"/>
        <v xml:space="preserve"> </v>
      </c>
      <c r="O1030" s="7" t="str">
        <f t="shared" si="162"/>
        <v xml:space="preserve"> </v>
      </c>
      <c r="P1030" s="8" t="str">
        <f t="shared" si="163"/>
        <v xml:space="preserve"> </v>
      </c>
      <c r="Q1030" t="b">
        <f t="shared" si="164"/>
        <v>0</v>
      </c>
      <c r="R1030" t="b">
        <f t="shared" si="165"/>
        <v>0</v>
      </c>
      <c r="S1030" t="b">
        <f t="shared" si="166"/>
        <v>0</v>
      </c>
      <c r="T1030" t="b">
        <f t="shared" si="167"/>
        <v>0</v>
      </c>
      <c r="U1030" t="b">
        <f t="shared" si="168"/>
        <v>0</v>
      </c>
      <c r="V1030" t="b">
        <f t="shared" si="169"/>
        <v>0</v>
      </c>
      <c r="W1030" t="b">
        <f t="shared" si="170"/>
        <v>0</v>
      </c>
    </row>
    <row r="1031" spans="14:23" x14ac:dyDescent="0.25">
      <c r="N1031" s="6" t="str">
        <f t="shared" si="161"/>
        <v xml:space="preserve"> </v>
      </c>
      <c r="O1031" s="7" t="str">
        <f t="shared" si="162"/>
        <v xml:space="preserve"> </v>
      </c>
      <c r="P1031" s="8" t="str">
        <f t="shared" si="163"/>
        <v xml:space="preserve"> </v>
      </c>
      <c r="Q1031" t="b">
        <f t="shared" si="164"/>
        <v>0</v>
      </c>
      <c r="R1031" t="b">
        <f t="shared" si="165"/>
        <v>0</v>
      </c>
      <c r="S1031" t="b">
        <f t="shared" si="166"/>
        <v>0</v>
      </c>
      <c r="T1031" t="b">
        <f t="shared" si="167"/>
        <v>0</v>
      </c>
      <c r="U1031" t="b">
        <f t="shared" si="168"/>
        <v>0</v>
      </c>
      <c r="V1031" t="b">
        <f t="shared" si="169"/>
        <v>0</v>
      </c>
      <c r="W1031" t="b">
        <f t="shared" si="170"/>
        <v>0</v>
      </c>
    </row>
    <row r="1032" spans="14:23" x14ac:dyDescent="0.25">
      <c r="N1032" s="6" t="str">
        <f t="shared" si="161"/>
        <v xml:space="preserve"> </v>
      </c>
      <c r="O1032" s="7" t="str">
        <f t="shared" si="162"/>
        <v xml:space="preserve"> </v>
      </c>
      <c r="P1032" s="8" t="str">
        <f t="shared" si="163"/>
        <v xml:space="preserve"> </v>
      </c>
      <c r="Q1032" t="b">
        <f t="shared" si="164"/>
        <v>0</v>
      </c>
      <c r="R1032" t="b">
        <f t="shared" si="165"/>
        <v>0</v>
      </c>
      <c r="S1032" t="b">
        <f t="shared" si="166"/>
        <v>0</v>
      </c>
      <c r="T1032" t="b">
        <f t="shared" si="167"/>
        <v>0</v>
      </c>
      <c r="U1032" t="b">
        <f t="shared" si="168"/>
        <v>0</v>
      </c>
      <c r="V1032" t="b">
        <f t="shared" si="169"/>
        <v>0</v>
      </c>
      <c r="W1032" t="b">
        <f t="shared" si="170"/>
        <v>0</v>
      </c>
    </row>
    <row r="1033" spans="14:23" x14ac:dyDescent="0.25">
      <c r="N1033" s="6" t="str">
        <f t="shared" si="161"/>
        <v xml:space="preserve"> </v>
      </c>
      <c r="O1033" s="7" t="str">
        <f t="shared" si="162"/>
        <v xml:space="preserve"> </v>
      </c>
      <c r="P1033" s="8" t="str">
        <f t="shared" si="163"/>
        <v xml:space="preserve"> </v>
      </c>
      <c r="Q1033" t="b">
        <f t="shared" si="164"/>
        <v>0</v>
      </c>
      <c r="R1033" t="b">
        <f t="shared" si="165"/>
        <v>0</v>
      </c>
      <c r="S1033" t="b">
        <f t="shared" si="166"/>
        <v>0</v>
      </c>
      <c r="T1033" t="b">
        <f t="shared" si="167"/>
        <v>0</v>
      </c>
      <c r="U1033" t="b">
        <f t="shared" si="168"/>
        <v>0</v>
      </c>
      <c r="V1033" t="b">
        <f t="shared" si="169"/>
        <v>0</v>
      </c>
      <c r="W1033" t="b">
        <f t="shared" si="170"/>
        <v>0</v>
      </c>
    </row>
    <row r="1034" spans="14:23" x14ac:dyDescent="0.25">
      <c r="N1034" s="6" t="str">
        <f t="shared" si="161"/>
        <v xml:space="preserve"> </v>
      </c>
      <c r="O1034" s="7" t="str">
        <f t="shared" si="162"/>
        <v xml:space="preserve"> </v>
      </c>
      <c r="P1034" s="8" t="str">
        <f t="shared" si="163"/>
        <v xml:space="preserve"> </v>
      </c>
      <c r="Q1034" t="b">
        <f t="shared" si="164"/>
        <v>0</v>
      </c>
      <c r="R1034" t="b">
        <f t="shared" si="165"/>
        <v>0</v>
      </c>
      <c r="S1034" t="b">
        <f t="shared" si="166"/>
        <v>0</v>
      </c>
      <c r="T1034" t="b">
        <f t="shared" si="167"/>
        <v>0</v>
      </c>
      <c r="U1034" t="b">
        <f t="shared" si="168"/>
        <v>0</v>
      </c>
      <c r="V1034" t="b">
        <f t="shared" si="169"/>
        <v>0</v>
      </c>
      <c r="W1034" t="b">
        <f t="shared" si="170"/>
        <v>0</v>
      </c>
    </row>
    <row r="1035" spans="14:23" x14ac:dyDescent="0.25">
      <c r="N1035" s="6" t="str">
        <f t="shared" si="161"/>
        <v xml:space="preserve"> </v>
      </c>
      <c r="O1035" s="7" t="str">
        <f t="shared" si="162"/>
        <v xml:space="preserve"> </v>
      </c>
      <c r="P1035" s="8" t="str">
        <f t="shared" si="163"/>
        <v xml:space="preserve"> </v>
      </c>
      <c r="Q1035" t="b">
        <f t="shared" si="164"/>
        <v>0</v>
      </c>
      <c r="R1035" t="b">
        <f t="shared" si="165"/>
        <v>0</v>
      </c>
      <c r="S1035" t="b">
        <f t="shared" si="166"/>
        <v>0</v>
      </c>
      <c r="T1035" t="b">
        <f t="shared" si="167"/>
        <v>0</v>
      </c>
      <c r="U1035" t="b">
        <f t="shared" si="168"/>
        <v>0</v>
      </c>
      <c r="V1035" t="b">
        <f t="shared" si="169"/>
        <v>0</v>
      </c>
      <c r="W1035" t="b">
        <f t="shared" si="170"/>
        <v>0</v>
      </c>
    </row>
    <row r="1036" spans="14:23" x14ac:dyDescent="0.25">
      <c r="N1036" s="6" t="str">
        <f t="shared" si="161"/>
        <v xml:space="preserve"> </v>
      </c>
      <c r="O1036" s="7" t="str">
        <f t="shared" si="162"/>
        <v xml:space="preserve"> </v>
      </c>
      <c r="P1036" s="8" t="str">
        <f t="shared" si="163"/>
        <v xml:space="preserve"> </v>
      </c>
      <c r="Q1036" t="b">
        <f t="shared" si="164"/>
        <v>0</v>
      </c>
      <c r="R1036" t="b">
        <f t="shared" si="165"/>
        <v>0</v>
      </c>
      <c r="S1036" t="b">
        <f t="shared" si="166"/>
        <v>0</v>
      </c>
      <c r="T1036" t="b">
        <f t="shared" si="167"/>
        <v>0</v>
      </c>
      <c r="U1036" t="b">
        <f t="shared" si="168"/>
        <v>0</v>
      </c>
      <c r="V1036" t="b">
        <f t="shared" si="169"/>
        <v>0</v>
      </c>
      <c r="W1036" t="b">
        <f t="shared" si="170"/>
        <v>0</v>
      </c>
    </row>
    <row r="1037" spans="14:23" x14ac:dyDescent="0.25">
      <c r="N1037" s="6" t="str">
        <f t="shared" si="161"/>
        <v xml:space="preserve"> </v>
      </c>
      <c r="O1037" s="7" t="str">
        <f t="shared" si="162"/>
        <v xml:space="preserve"> </v>
      </c>
      <c r="P1037" s="8" t="str">
        <f t="shared" si="163"/>
        <v xml:space="preserve"> </v>
      </c>
      <c r="Q1037" t="b">
        <f t="shared" si="164"/>
        <v>0</v>
      </c>
      <c r="R1037" t="b">
        <f t="shared" si="165"/>
        <v>0</v>
      </c>
      <c r="S1037" t="b">
        <f t="shared" si="166"/>
        <v>0</v>
      </c>
      <c r="T1037" t="b">
        <f t="shared" si="167"/>
        <v>0</v>
      </c>
      <c r="U1037" t="b">
        <f t="shared" si="168"/>
        <v>0</v>
      </c>
      <c r="V1037" t="b">
        <f t="shared" si="169"/>
        <v>0</v>
      </c>
      <c r="W1037" t="b">
        <f t="shared" si="170"/>
        <v>0</v>
      </c>
    </row>
    <row r="1038" spans="14:23" x14ac:dyDescent="0.25">
      <c r="N1038" s="6" t="str">
        <f t="shared" si="161"/>
        <v xml:space="preserve"> </v>
      </c>
      <c r="O1038" s="7" t="str">
        <f t="shared" si="162"/>
        <v xml:space="preserve"> </v>
      </c>
      <c r="P1038" s="8" t="str">
        <f t="shared" si="163"/>
        <v xml:space="preserve"> </v>
      </c>
      <c r="Q1038" t="b">
        <f t="shared" si="164"/>
        <v>0</v>
      </c>
      <c r="R1038" t="b">
        <f t="shared" si="165"/>
        <v>0</v>
      </c>
      <c r="S1038" t="b">
        <f t="shared" si="166"/>
        <v>0</v>
      </c>
      <c r="T1038" t="b">
        <f t="shared" si="167"/>
        <v>0</v>
      </c>
      <c r="U1038" t="b">
        <f t="shared" si="168"/>
        <v>0</v>
      </c>
      <c r="V1038" t="b">
        <f t="shared" si="169"/>
        <v>0</v>
      </c>
      <c r="W1038" t="b">
        <f t="shared" si="170"/>
        <v>0</v>
      </c>
    </row>
    <row r="1039" spans="14:23" x14ac:dyDescent="0.25">
      <c r="N1039" s="6" t="str">
        <f t="shared" si="161"/>
        <v xml:space="preserve"> </v>
      </c>
      <c r="O1039" s="7" t="str">
        <f t="shared" si="162"/>
        <v xml:space="preserve"> </v>
      </c>
      <c r="P1039" s="8" t="str">
        <f t="shared" si="163"/>
        <v xml:space="preserve"> </v>
      </c>
      <c r="Q1039" t="b">
        <f t="shared" si="164"/>
        <v>0</v>
      </c>
      <c r="R1039" t="b">
        <f t="shared" si="165"/>
        <v>0</v>
      </c>
      <c r="S1039" t="b">
        <f t="shared" si="166"/>
        <v>0</v>
      </c>
      <c r="T1039" t="b">
        <f t="shared" si="167"/>
        <v>0</v>
      </c>
      <c r="U1039" t="b">
        <f t="shared" si="168"/>
        <v>0</v>
      </c>
      <c r="V1039" t="b">
        <f t="shared" si="169"/>
        <v>0</v>
      </c>
      <c r="W1039" t="b">
        <f t="shared" si="170"/>
        <v>0</v>
      </c>
    </row>
    <row r="1040" spans="14:23" x14ac:dyDescent="0.25">
      <c r="N1040" s="6" t="str">
        <f t="shared" si="161"/>
        <v xml:space="preserve"> </v>
      </c>
      <c r="O1040" s="7" t="str">
        <f t="shared" si="162"/>
        <v xml:space="preserve"> </v>
      </c>
      <c r="P1040" s="8" t="str">
        <f t="shared" si="163"/>
        <v xml:space="preserve"> </v>
      </c>
      <c r="Q1040" t="b">
        <f t="shared" si="164"/>
        <v>0</v>
      </c>
      <c r="R1040" t="b">
        <f t="shared" si="165"/>
        <v>0</v>
      </c>
      <c r="S1040" t="b">
        <f t="shared" si="166"/>
        <v>0</v>
      </c>
      <c r="T1040" t="b">
        <f t="shared" si="167"/>
        <v>0</v>
      </c>
      <c r="U1040" t="b">
        <f t="shared" si="168"/>
        <v>0</v>
      </c>
      <c r="V1040" t="b">
        <f t="shared" si="169"/>
        <v>0</v>
      </c>
      <c r="W1040" t="b">
        <f t="shared" si="170"/>
        <v>0</v>
      </c>
    </row>
    <row r="1041" spans="14:23" x14ac:dyDescent="0.25">
      <c r="N1041" s="6" t="str">
        <f t="shared" si="161"/>
        <v xml:space="preserve"> </v>
      </c>
      <c r="O1041" s="7" t="str">
        <f t="shared" si="162"/>
        <v xml:space="preserve"> </v>
      </c>
      <c r="P1041" s="8" t="str">
        <f t="shared" si="163"/>
        <v xml:space="preserve"> </v>
      </c>
      <c r="Q1041" t="b">
        <f t="shared" si="164"/>
        <v>0</v>
      </c>
      <c r="R1041" t="b">
        <f t="shared" si="165"/>
        <v>0</v>
      </c>
      <c r="S1041" t="b">
        <f t="shared" si="166"/>
        <v>0</v>
      </c>
      <c r="T1041" t="b">
        <f t="shared" si="167"/>
        <v>0</v>
      </c>
      <c r="U1041" t="b">
        <f t="shared" si="168"/>
        <v>0</v>
      </c>
      <c r="V1041" t="b">
        <f t="shared" si="169"/>
        <v>0</v>
      </c>
      <c r="W1041" t="b">
        <f t="shared" si="170"/>
        <v>0</v>
      </c>
    </row>
    <row r="1042" spans="14:23" x14ac:dyDescent="0.25">
      <c r="N1042" s="6" t="str">
        <f t="shared" si="161"/>
        <v xml:space="preserve"> </v>
      </c>
      <c r="O1042" s="7" t="str">
        <f t="shared" si="162"/>
        <v xml:space="preserve"> </v>
      </c>
      <c r="P1042" s="8" t="str">
        <f t="shared" si="163"/>
        <v xml:space="preserve"> </v>
      </c>
      <c r="Q1042" t="b">
        <f t="shared" si="164"/>
        <v>0</v>
      </c>
      <c r="R1042" t="b">
        <f t="shared" si="165"/>
        <v>0</v>
      </c>
      <c r="S1042" t="b">
        <f t="shared" si="166"/>
        <v>0</v>
      </c>
      <c r="T1042" t="b">
        <f t="shared" si="167"/>
        <v>0</v>
      </c>
      <c r="U1042" t="b">
        <f t="shared" si="168"/>
        <v>0</v>
      </c>
      <c r="V1042" t="b">
        <f t="shared" si="169"/>
        <v>0</v>
      </c>
      <c r="W1042" t="b">
        <f t="shared" si="170"/>
        <v>0</v>
      </c>
    </row>
    <row r="1043" spans="14:23" x14ac:dyDescent="0.25">
      <c r="N1043" s="6" t="str">
        <f t="shared" si="161"/>
        <v xml:space="preserve"> </v>
      </c>
      <c r="O1043" s="7" t="str">
        <f t="shared" si="162"/>
        <v xml:space="preserve"> </v>
      </c>
      <c r="P1043" s="8" t="str">
        <f t="shared" si="163"/>
        <v xml:space="preserve"> </v>
      </c>
      <c r="Q1043" t="b">
        <f t="shared" si="164"/>
        <v>0</v>
      </c>
      <c r="R1043" t="b">
        <f t="shared" si="165"/>
        <v>0</v>
      </c>
      <c r="S1043" t="b">
        <f t="shared" si="166"/>
        <v>0</v>
      </c>
      <c r="T1043" t="b">
        <f t="shared" si="167"/>
        <v>0</v>
      </c>
      <c r="U1043" t="b">
        <f t="shared" si="168"/>
        <v>0</v>
      </c>
      <c r="V1043" t="b">
        <f t="shared" si="169"/>
        <v>0</v>
      </c>
      <c r="W1043" t="b">
        <f t="shared" si="170"/>
        <v>0</v>
      </c>
    </row>
    <row r="1044" spans="14:23" x14ac:dyDescent="0.25">
      <c r="N1044" s="6" t="str">
        <f t="shared" si="161"/>
        <v xml:space="preserve"> </v>
      </c>
      <c r="O1044" s="7" t="str">
        <f t="shared" si="162"/>
        <v xml:space="preserve"> </v>
      </c>
      <c r="P1044" s="8" t="str">
        <f t="shared" si="163"/>
        <v xml:space="preserve"> </v>
      </c>
      <c r="Q1044" t="b">
        <f t="shared" si="164"/>
        <v>0</v>
      </c>
      <c r="R1044" t="b">
        <f t="shared" si="165"/>
        <v>0</v>
      </c>
      <c r="S1044" t="b">
        <f t="shared" si="166"/>
        <v>0</v>
      </c>
      <c r="T1044" t="b">
        <f t="shared" si="167"/>
        <v>0</v>
      </c>
      <c r="U1044" t="b">
        <f t="shared" si="168"/>
        <v>0</v>
      </c>
      <c r="V1044" t="b">
        <f t="shared" si="169"/>
        <v>0</v>
      </c>
      <c r="W1044" t="b">
        <f t="shared" si="170"/>
        <v>0</v>
      </c>
    </row>
    <row r="1045" spans="14:23" x14ac:dyDescent="0.25">
      <c r="N1045" s="6" t="str">
        <f t="shared" si="161"/>
        <v xml:space="preserve"> </v>
      </c>
      <c r="O1045" s="7" t="str">
        <f t="shared" si="162"/>
        <v xml:space="preserve"> </v>
      </c>
      <c r="P1045" s="8" t="str">
        <f t="shared" si="163"/>
        <v xml:space="preserve"> </v>
      </c>
      <c r="Q1045" t="b">
        <f t="shared" si="164"/>
        <v>0</v>
      </c>
      <c r="R1045" t="b">
        <f t="shared" si="165"/>
        <v>0</v>
      </c>
      <c r="S1045" t="b">
        <f t="shared" si="166"/>
        <v>0</v>
      </c>
      <c r="T1045" t="b">
        <f t="shared" si="167"/>
        <v>0</v>
      </c>
      <c r="U1045" t="b">
        <f t="shared" si="168"/>
        <v>0</v>
      </c>
      <c r="V1045" t="b">
        <f t="shared" si="169"/>
        <v>0</v>
      </c>
      <c r="W1045" t="b">
        <f t="shared" si="170"/>
        <v>0</v>
      </c>
    </row>
    <row r="1046" spans="14:23" x14ac:dyDescent="0.25">
      <c r="N1046" s="6" t="str">
        <f t="shared" si="161"/>
        <v xml:space="preserve"> </v>
      </c>
      <c r="O1046" s="7" t="str">
        <f t="shared" si="162"/>
        <v xml:space="preserve"> </v>
      </c>
      <c r="P1046" s="8" t="str">
        <f t="shared" si="163"/>
        <v xml:space="preserve"> </v>
      </c>
      <c r="Q1046" t="b">
        <f t="shared" si="164"/>
        <v>0</v>
      </c>
      <c r="R1046" t="b">
        <f t="shared" si="165"/>
        <v>0</v>
      </c>
      <c r="S1046" t="b">
        <f t="shared" si="166"/>
        <v>0</v>
      </c>
      <c r="T1046" t="b">
        <f t="shared" si="167"/>
        <v>0</v>
      </c>
      <c r="U1046" t="b">
        <f t="shared" si="168"/>
        <v>0</v>
      </c>
      <c r="V1046" t="b">
        <f t="shared" si="169"/>
        <v>0</v>
      </c>
      <c r="W1046" t="b">
        <f t="shared" si="170"/>
        <v>0</v>
      </c>
    </row>
    <row r="1047" spans="14:23" x14ac:dyDescent="0.25">
      <c r="N1047" s="6" t="str">
        <f t="shared" si="161"/>
        <v xml:space="preserve"> </v>
      </c>
      <c r="O1047" s="7" t="str">
        <f t="shared" si="162"/>
        <v xml:space="preserve"> </v>
      </c>
      <c r="P1047" s="8" t="str">
        <f t="shared" si="163"/>
        <v xml:space="preserve"> </v>
      </c>
      <c r="Q1047" t="b">
        <f t="shared" si="164"/>
        <v>0</v>
      </c>
      <c r="R1047" t="b">
        <f t="shared" si="165"/>
        <v>0</v>
      </c>
      <c r="S1047" t="b">
        <f t="shared" si="166"/>
        <v>0</v>
      </c>
      <c r="T1047" t="b">
        <f t="shared" si="167"/>
        <v>0</v>
      </c>
      <c r="U1047" t="b">
        <f t="shared" si="168"/>
        <v>0</v>
      </c>
      <c r="V1047" t="b">
        <f t="shared" si="169"/>
        <v>0</v>
      </c>
      <c r="W1047" t="b">
        <f t="shared" si="170"/>
        <v>0</v>
      </c>
    </row>
    <row r="1048" spans="14:23" x14ac:dyDescent="0.25">
      <c r="N1048" s="6" t="str">
        <f t="shared" si="161"/>
        <v xml:space="preserve"> </v>
      </c>
      <c r="O1048" s="7" t="str">
        <f t="shared" si="162"/>
        <v xml:space="preserve"> </v>
      </c>
      <c r="P1048" s="8" t="str">
        <f t="shared" si="163"/>
        <v xml:space="preserve"> </v>
      </c>
      <c r="Q1048" t="b">
        <f t="shared" si="164"/>
        <v>0</v>
      </c>
      <c r="R1048" t="b">
        <f t="shared" si="165"/>
        <v>0</v>
      </c>
      <c r="S1048" t="b">
        <f t="shared" si="166"/>
        <v>0</v>
      </c>
      <c r="T1048" t="b">
        <f t="shared" si="167"/>
        <v>0</v>
      </c>
      <c r="U1048" t="b">
        <f t="shared" si="168"/>
        <v>0</v>
      </c>
      <c r="V1048" t="b">
        <f t="shared" si="169"/>
        <v>0</v>
      </c>
      <c r="W1048" t="b">
        <f t="shared" si="170"/>
        <v>0</v>
      </c>
    </row>
    <row r="1049" spans="14:23" x14ac:dyDescent="0.25">
      <c r="N1049" s="6" t="str">
        <f t="shared" si="161"/>
        <v xml:space="preserve"> </v>
      </c>
      <c r="O1049" s="7" t="str">
        <f t="shared" si="162"/>
        <v xml:space="preserve"> </v>
      </c>
      <c r="P1049" s="8" t="str">
        <f t="shared" si="163"/>
        <v xml:space="preserve"> </v>
      </c>
      <c r="Q1049" t="b">
        <f t="shared" si="164"/>
        <v>0</v>
      </c>
      <c r="R1049" t="b">
        <f t="shared" si="165"/>
        <v>0</v>
      </c>
      <c r="S1049" t="b">
        <f t="shared" si="166"/>
        <v>0</v>
      </c>
      <c r="T1049" t="b">
        <f t="shared" si="167"/>
        <v>0</v>
      </c>
      <c r="U1049" t="b">
        <f t="shared" si="168"/>
        <v>0</v>
      </c>
      <c r="V1049" t="b">
        <f t="shared" si="169"/>
        <v>0</v>
      </c>
      <c r="W1049" t="b">
        <f t="shared" si="170"/>
        <v>0</v>
      </c>
    </row>
    <row r="1050" spans="14:23" x14ac:dyDescent="0.25">
      <c r="N1050" s="6" t="str">
        <f t="shared" si="161"/>
        <v xml:space="preserve"> </v>
      </c>
      <c r="O1050" s="7" t="str">
        <f t="shared" si="162"/>
        <v xml:space="preserve"> </v>
      </c>
      <c r="P1050" s="8" t="str">
        <f t="shared" si="163"/>
        <v xml:space="preserve"> </v>
      </c>
      <c r="Q1050" t="b">
        <f t="shared" si="164"/>
        <v>0</v>
      </c>
      <c r="R1050" t="b">
        <f t="shared" si="165"/>
        <v>0</v>
      </c>
      <c r="S1050" t="b">
        <f t="shared" si="166"/>
        <v>0</v>
      </c>
      <c r="T1050" t="b">
        <f t="shared" si="167"/>
        <v>0</v>
      </c>
      <c r="U1050" t="b">
        <f t="shared" si="168"/>
        <v>0</v>
      </c>
      <c r="V1050" t="b">
        <f t="shared" si="169"/>
        <v>0</v>
      </c>
      <c r="W1050" t="b">
        <f t="shared" si="170"/>
        <v>0</v>
      </c>
    </row>
    <row r="1051" spans="14:23" x14ac:dyDescent="0.25">
      <c r="N1051" s="6" t="str">
        <f t="shared" si="161"/>
        <v xml:space="preserve"> </v>
      </c>
      <c r="O1051" s="7" t="str">
        <f t="shared" si="162"/>
        <v xml:space="preserve"> </v>
      </c>
      <c r="P1051" s="8" t="str">
        <f t="shared" si="163"/>
        <v xml:space="preserve"> </v>
      </c>
      <c r="Q1051" t="b">
        <f t="shared" si="164"/>
        <v>0</v>
      </c>
      <c r="R1051" t="b">
        <f t="shared" si="165"/>
        <v>0</v>
      </c>
      <c r="S1051" t="b">
        <f t="shared" si="166"/>
        <v>0</v>
      </c>
      <c r="T1051" t="b">
        <f t="shared" si="167"/>
        <v>0</v>
      </c>
      <c r="U1051" t="b">
        <f t="shared" si="168"/>
        <v>0</v>
      </c>
      <c r="V1051" t="b">
        <f t="shared" si="169"/>
        <v>0</v>
      </c>
      <c r="W1051" t="b">
        <f t="shared" si="170"/>
        <v>0</v>
      </c>
    </row>
    <row r="1052" spans="14:23" x14ac:dyDescent="0.25">
      <c r="N1052" s="6" t="str">
        <f t="shared" si="161"/>
        <v xml:space="preserve"> </v>
      </c>
      <c r="O1052" s="7" t="str">
        <f t="shared" si="162"/>
        <v xml:space="preserve"> </v>
      </c>
      <c r="P1052" s="8" t="str">
        <f t="shared" si="163"/>
        <v xml:space="preserve"> </v>
      </c>
      <c r="Q1052" t="b">
        <f t="shared" si="164"/>
        <v>0</v>
      </c>
      <c r="R1052" t="b">
        <f t="shared" si="165"/>
        <v>0</v>
      </c>
      <c r="S1052" t="b">
        <f t="shared" si="166"/>
        <v>0</v>
      </c>
      <c r="T1052" t="b">
        <f t="shared" si="167"/>
        <v>0</v>
      </c>
      <c r="U1052" t="b">
        <f t="shared" si="168"/>
        <v>0</v>
      </c>
      <c r="V1052" t="b">
        <f t="shared" si="169"/>
        <v>0</v>
      </c>
      <c r="W1052" t="b">
        <f t="shared" si="170"/>
        <v>0</v>
      </c>
    </row>
    <row r="1053" spans="14:23" x14ac:dyDescent="0.25">
      <c r="N1053" s="6" t="str">
        <f t="shared" si="161"/>
        <v xml:space="preserve"> </v>
      </c>
      <c r="O1053" s="7" t="str">
        <f t="shared" si="162"/>
        <v xml:space="preserve"> </v>
      </c>
      <c r="P1053" s="8" t="str">
        <f t="shared" si="163"/>
        <v xml:space="preserve"> </v>
      </c>
      <c r="Q1053" t="b">
        <f t="shared" si="164"/>
        <v>0</v>
      </c>
      <c r="R1053" t="b">
        <f t="shared" si="165"/>
        <v>0</v>
      </c>
      <c r="S1053" t="b">
        <f t="shared" si="166"/>
        <v>0</v>
      </c>
      <c r="T1053" t="b">
        <f t="shared" si="167"/>
        <v>0</v>
      </c>
      <c r="U1053" t="b">
        <f t="shared" si="168"/>
        <v>0</v>
      </c>
      <c r="V1053" t="b">
        <f t="shared" si="169"/>
        <v>0</v>
      </c>
      <c r="W1053" t="b">
        <f t="shared" si="170"/>
        <v>0</v>
      </c>
    </row>
    <row r="1054" spans="14:23" x14ac:dyDescent="0.25">
      <c r="N1054" s="6" t="str">
        <f t="shared" si="161"/>
        <v xml:space="preserve"> </v>
      </c>
      <c r="O1054" s="7" t="str">
        <f t="shared" si="162"/>
        <v xml:space="preserve"> </v>
      </c>
      <c r="P1054" s="8" t="str">
        <f t="shared" si="163"/>
        <v xml:space="preserve"> </v>
      </c>
      <c r="Q1054" t="b">
        <f t="shared" si="164"/>
        <v>0</v>
      </c>
      <c r="R1054" t="b">
        <f t="shared" si="165"/>
        <v>0</v>
      </c>
      <c r="S1054" t="b">
        <f t="shared" si="166"/>
        <v>0</v>
      </c>
      <c r="T1054" t="b">
        <f t="shared" si="167"/>
        <v>0</v>
      </c>
      <c r="U1054" t="b">
        <f t="shared" si="168"/>
        <v>0</v>
      </c>
      <c r="V1054" t="b">
        <f t="shared" si="169"/>
        <v>0</v>
      </c>
      <c r="W1054" t="b">
        <f t="shared" si="170"/>
        <v>0</v>
      </c>
    </row>
    <row r="1055" spans="14:23" x14ac:dyDescent="0.25">
      <c r="N1055" s="6" t="str">
        <f t="shared" si="161"/>
        <v xml:space="preserve"> </v>
      </c>
      <c r="O1055" s="7" t="str">
        <f t="shared" si="162"/>
        <v xml:space="preserve"> </v>
      </c>
      <c r="P1055" s="8" t="str">
        <f t="shared" si="163"/>
        <v xml:space="preserve"> </v>
      </c>
      <c r="Q1055" t="b">
        <f t="shared" si="164"/>
        <v>0</v>
      </c>
      <c r="R1055" t="b">
        <f t="shared" si="165"/>
        <v>0</v>
      </c>
      <c r="S1055" t="b">
        <f t="shared" si="166"/>
        <v>0</v>
      </c>
      <c r="T1055" t="b">
        <f t="shared" si="167"/>
        <v>0</v>
      </c>
      <c r="U1055" t="b">
        <f t="shared" si="168"/>
        <v>0</v>
      </c>
      <c r="V1055" t="b">
        <f t="shared" si="169"/>
        <v>0</v>
      </c>
      <c r="W1055" t="b">
        <f t="shared" si="170"/>
        <v>0</v>
      </c>
    </row>
    <row r="1056" spans="14:23" x14ac:dyDescent="0.25">
      <c r="N1056" s="6" t="str">
        <f t="shared" si="161"/>
        <v xml:space="preserve"> </v>
      </c>
      <c r="O1056" s="7" t="str">
        <f t="shared" si="162"/>
        <v xml:space="preserve"> </v>
      </c>
      <c r="P1056" s="8" t="str">
        <f t="shared" si="163"/>
        <v xml:space="preserve"> </v>
      </c>
      <c r="Q1056" t="b">
        <f t="shared" si="164"/>
        <v>0</v>
      </c>
      <c r="R1056" t="b">
        <f t="shared" si="165"/>
        <v>0</v>
      </c>
      <c r="S1056" t="b">
        <f t="shared" si="166"/>
        <v>0</v>
      </c>
      <c r="T1056" t="b">
        <f t="shared" si="167"/>
        <v>0</v>
      </c>
      <c r="U1056" t="b">
        <f t="shared" si="168"/>
        <v>0</v>
      </c>
      <c r="V1056" t="b">
        <f t="shared" si="169"/>
        <v>0</v>
      </c>
      <c r="W1056" t="b">
        <f t="shared" si="170"/>
        <v>0</v>
      </c>
    </row>
    <row r="1057" spans="14:23" x14ac:dyDescent="0.25">
      <c r="N1057" s="6" t="str">
        <f t="shared" si="161"/>
        <v xml:space="preserve"> </v>
      </c>
      <c r="O1057" s="7" t="str">
        <f t="shared" si="162"/>
        <v xml:space="preserve"> </v>
      </c>
      <c r="P1057" s="8" t="str">
        <f t="shared" si="163"/>
        <v xml:space="preserve"> </v>
      </c>
      <c r="Q1057" t="b">
        <f t="shared" si="164"/>
        <v>0</v>
      </c>
      <c r="R1057" t="b">
        <f t="shared" si="165"/>
        <v>0</v>
      </c>
      <c r="S1057" t="b">
        <f t="shared" si="166"/>
        <v>0</v>
      </c>
      <c r="T1057" t="b">
        <f t="shared" si="167"/>
        <v>0</v>
      </c>
      <c r="U1057" t="b">
        <f t="shared" si="168"/>
        <v>0</v>
      </c>
      <c r="V1057" t="b">
        <f t="shared" si="169"/>
        <v>0</v>
      </c>
      <c r="W1057" t="b">
        <f t="shared" si="170"/>
        <v>0</v>
      </c>
    </row>
    <row r="1058" spans="14:23" x14ac:dyDescent="0.25">
      <c r="N1058" s="6" t="str">
        <f t="shared" si="161"/>
        <v xml:space="preserve"> </v>
      </c>
      <c r="O1058" s="7" t="str">
        <f t="shared" si="162"/>
        <v xml:space="preserve"> </v>
      </c>
      <c r="P1058" s="8" t="str">
        <f t="shared" si="163"/>
        <v xml:space="preserve"> </v>
      </c>
      <c r="Q1058" t="b">
        <f t="shared" si="164"/>
        <v>0</v>
      </c>
      <c r="R1058" t="b">
        <f t="shared" si="165"/>
        <v>0</v>
      </c>
      <c r="S1058" t="b">
        <f t="shared" si="166"/>
        <v>0</v>
      </c>
      <c r="T1058" t="b">
        <f t="shared" si="167"/>
        <v>0</v>
      </c>
      <c r="U1058" t="b">
        <f t="shared" si="168"/>
        <v>0</v>
      </c>
      <c r="V1058" t="b">
        <f t="shared" si="169"/>
        <v>0</v>
      </c>
      <c r="W1058" t="b">
        <f t="shared" si="170"/>
        <v>0</v>
      </c>
    </row>
    <row r="1059" spans="14:23" x14ac:dyDescent="0.25">
      <c r="N1059" s="6" t="str">
        <f t="shared" si="161"/>
        <v xml:space="preserve"> </v>
      </c>
      <c r="O1059" s="7" t="str">
        <f t="shared" si="162"/>
        <v xml:space="preserve"> </v>
      </c>
      <c r="P1059" s="8" t="str">
        <f t="shared" si="163"/>
        <v xml:space="preserve"> </v>
      </c>
      <c r="Q1059" t="b">
        <f t="shared" si="164"/>
        <v>0</v>
      </c>
      <c r="R1059" t="b">
        <f t="shared" si="165"/>
        <v>0</v>
      </c>
      <c r="S1059" t="b">
        <f t="shared" si="166"/>
        <v>0</v>
      </c>
      <c r="T1059" t="b">
        <f t="shared" si="167"/>
        <v>0</v>
      </c>
      <c r="U1059" t="b">
        <f t="shared" si="168"/>
        <v>0</v>
      </c>
      <c r="V1059" t="b">
        <f t="shared" si="169"/>
        <v>0</v>
      </c>
      <c r="W1059" t="b">
        <f t="shared" si="170"/>
        <v>0</v>
      </c>
    </row>
    <row r="1060" spans="14:23" x14ac:dyDescent="0.25">
      <c r="N1060" s="6" t="str">
        <f t="shared" si="161"/>
        <v xml:space="preserve"> </v>
      </c>
      <c r="O1060" s="7" t="str">
        <f t="shared" si="162"/>
        <v xml:space="preserve"> </v>
      </c>
      <c r="P1060" s="8" t="str">
        <f t="shared" si="163"/>
        <v xml:space="preserve"> </v>
      </c>
      <c r="Q1060" t="b">
        <f t="shared" si="164"/>
        <v>0</v>
      </c>
      <c r="R1060" t="b">
        <f t="shared" si="165"/>
        <v>0</v>
      </c>
      <c r="S1060" t="b">
        <f t="shared" si="166"/>
        <v>0</v>
      </c>
      <c r="T1060" t="b">
        <f t="shared" si="167"/>
        <v>0</v>
      </c>
      <c r="U1060" t="b">
        <f t="shared" si="168"/>
        <v>0</v>
      </c>
      <c r="V1060" t="b">
        <f t="shared" si="169"/>
        <v>0</v>
      </c>
      <c r="W1060" t="b">
        <f t="shared" si="170"/>
        <v>0</v>
      </c>
    </row>
    <row r="1061" spans="14:23" x14ac:dyDescent="0.25">
      <c r="N1061" s="6" t="str">
        <f t="shared" si="161"/>
        <v xml:space="preserve"> </v>
      </c>
      <c r="O1061" s="7" t="str">
        <f t="shared" si="162"/>
        <v xml:space="preserve"> </v>
      </c>
      <c r="P1061" s="8" t="str">
        <f t="shared" si="163"/>
        <v xml:space="preserve"> </v>
      </c>
      <c r="Q1061" t="b">
        <f t="shared" si="164"/>
        <v>0</v>
      </c>
      <c r="R1061" t="b">
        <f t="shared" si="165"/>
        <v>0</v>
      </c>
      <c r="S1061" t="b">
        <f t="shared" si="166"/>
        <v>0</v>
      </c>
      <c r="T1061" t="b">
        <f t="shared" si="167"/>
        <v>0</v>
      </c>
      <c r="U1061" t="b">
        <f t="shared" si="168"/>
        <v>0</v>
      </c>
      <c r="V1061" t="b">
        <f t="shared" si="169"/>
        <v>0</v>
      </c>
      <c r="W1061" t="b">
        <f t="shared" si="170"/>
        <v>0</v>
      </c>
    </row>
    <row r="1062" spans="14:23" x14ac:dyDescent="0.25">
      <c r="N1062" s="6" t="str">
        <f t="shared" si="161"/>
        <v xml:space="preserve"> </v>
      </c>
      <c r="O1062" s="7" t="str">
        <f t="shared" si="162"/>
        <v xml:space="preserve"> </v>
      </c>
      <c r="P1062" s="8" t="str">
        <f t="shared" si="163"/>
        <v xml:space="preserve"> </v>
      </c>
      <c r="Q1062" t="b">
        <f t="shared" si="164"/>
        <v>0</v>
      </c>
      <c r="R1062" t="b">
        <f t="shared" si="165"/>
        <v>0</v>
      </c>
      <c r="S1062" t="b">
        <f t="shared" si="166"/>
        <v>0</v>
      </c>
      <c r="T1062" t="b">
        <f t="shared" si="167"/>
        <v>0</v>
      </c>
      <c r="U1062" t="b">
        <f t="shared" si="168"/>
        <v>0</v>
      </c>
      <c r="V1062" t="b">
        <f t="shared" si="169"/>
        <v>0</v>
      </c>
      <c r="W1062" t="b">
        <f t="shared" si="170"/>
        <v>0</v>
      </c>
    </row>
    <row r="1063" spans="14:23" x14ac:dyDescent="0.25">
      <c r="N1063" s="6" t="str">
        <f t="shared" si="161"/>
        <v xml:space="preserve"> </v>
      </c>
      <c r="O1063" s="7" t="str">
        <f t="shared" si="162"/>
        <v xml:space="preserve"> </v>
      </c>
      <c r="P1063" s="8" t="str">
        <f t="shared" si="163"/>
        <v xml:space="preserve"> </v>
      </c>
      <c r="Q1063" t="b">
        <f t="shared" si="164"/>
        <v>0</v>
      </c>
      <c r="R1063" t="b">
        <f t="shared" si="165"/>
        <v>0</v>
      </c>
      <c r="S1063" t="b">
        <f t="shared" si="166"/>
        <v>0</v>
      </c>
      <c r="T1063" t="b">
        <f t="shared" si="167"/>
        <v>0</v>
      </c>
      <c r="U1063" t="b">
        <f t="shared" si="168"/>
        <v>0</v>
      </c>
      <c r="V1063" t="b">
        <f t="shared" si="169"/>
        <v>0</v>
      </c>
      <c r="W1063" t="b">
        <f t="shared" si="170"/>
        <v>0</v>
      </c>
    </row>
    <row r="1064" spans="14:23" x14ac:dyDescent="0.25">
      <c r="N1064" s="6" t="str">
        <f t="shared" si="161"/>
        <v xml:space="preserve"> </v>
      </c>
      <c r="O1064" s="7" t="str">
        <f t="shared" si="162"/>
        <v xml:space="preserve"> </v>
      </c>
      <c r="P1064" s="8" t="str">
        <f t="shared" si="163"/>
        <v xml:space="preserve"> </v>
      </c>
      <c r="Q1064" t="b">
        <f t="shared" si="164"/>
        <v>0</v>
      </c>
      <c r="R1064" t="b">
        <f t="shared" si="165"/>
        <v>0</v>
      </c>
      <c r="S1064" t="b">
        <f t="shared" si="166"/>
        <v>0</v>
      </c>
      <c r="T1064" t="b">
        <f t="shared" si="167"/>
        <v>0</v>
      </c>
      <c r="U1064" t="b">
        <f t="shared" si="168"/>
        <v>0</v>
      </c>
      <c r="V1064" t="b">
        <f t="shared" si="169"/>
        <v>0</v>
      </c>
      <c r="W1064" t="b">
        <f t="shared" si="170"/>
        <v>0</v>
      </c>
    </row>
    <row r="1065" spans="14:23" x14ac:dyDescent="0.25">
      <c r="N1065" s="6" t="str">
        <f t="shared" si="161"/>
        <v xml:space="preserve"> </v>
      </c>
      <c r="O1065" s="7" t="str">
        <f t="shared" si="162"/>
        <v xml:space="preserve"> </v>
      </c>
      <c r="P1065" s="8" t="str">
        <f t="shared" si="163"/>
        <v xml:space="preserve"> </v>
      </c>
      <c r="Q1065" t="b">
        <f t="shared" si="164"/>
        <v>0</v>
      </c>
      <c r="R1065" t="b">
        <f t="shared" si="165"/>
        <v>0</v>
      </c>
      <c r="S1065" t="b">
        <f t="shared" si="166"/>
        <v>0</v>
      </c>
      <c r="T1065" t="b">
        <f t="shared" si="167"/>
        <v>0</v>
      </c>
      <c r="U1065" t="b">
        <f t="shared" si="168"/>
        <v>0</v>
      </c>
      <c r="V1065" t="b">
        <f t="shared" si="169"/>
        <v>0</v>
      </c>
      <c r="W1065" t="b">
        <f t="shared" si="170"/>
        <v>0</v>
      </c>
    </row>
    <row r="1066" spans="14:23" x14ac:dyDescent="0.25">
      <c r="N1066" s="6" t="str">
        <f t="shared" si="161"/>
        <v xml:space="preserve"> </v>
      </c>
      <c r="O1066" s="7" t="str">
        <f t="shared" si="162"/>
        <v xml:space="preserve"> </v>
      </c>
      <c r="P1066" s="8" t="str">
        <f t="shared" si="163"/>
        <v xml:space="preserve"> </v>
      </c>
      <c r="Q1066" t="b">
        <f t="shared" si="164"/>
        <v>0</v>
      </c>
      <c r="R1066" t="b">
        <f t="shared" si="165"/>
        <v>0</v>
      </c>
      <c r="S1066" t="b">
        <f t="shared" si="166"/>
        <v>0</v>
      </c>
      <c r="T1066" t="b">
        <f t="shared" si="167"/>
        <v>0</v>
      </c>
      <c r="U1066" t="b">
        <f t="shared" si="168"/>
        <v>0</v>
      </c>
      <c r="V1066" t="b">
        <f t="shared" si="169"/>
        <v>0</v>
      </c>
      <c r="W1066" t="b">
        <f t="shared" si="170"/>
        <v>0</v>
      </c>
    </row>
    <row r="1067" spans="14:23" x14ac:dyDescent="0.25">
      <c r="N1067" s="6" t="str">
        <f t="shared" si="161"/>
        <v xml:space="preserve"> </v>
      </c>
      <c r="O1067" s="7" t="str">
        <f t="shared" si="162"/>
        <v xml:space="preserve"> </v>
      </c>
      <c r="P1067" s="8" t="str">
        <f t="shared" si="163"/>
        <v xml:space="preserve"> </v>
      </c>
      <c r="Q1067" t="b">
        <f t="shared" si="164"/>
        <v>0</v>
      </c>
      <c r="R1067" t="b">
        <f t="shared" si="165"/>
        <v>0</v>
      </c>
      <c r="S1067" t="b">
        <f t="shared" si="166"/>
        <v>0</v>
      </c>
      <c r="T1067" t="b">
        <f t="shared" si="167"/>
        <v>0</v>
      </c>
      <c r="U1067" t="b">
        <f t="shared" si="168"/>
        <v>0</v>
      </c>
      <c r="V1067" t="b">
        <f t="shared" si="169"/>
        <v>0</v>
      </c>
      <c r="W1067" t="b">
        <f t="shared" si="170"/>
        <v>0</v>
      </c>
    </row>
    <row r="1068" spans="14:23" x14ac:dyDescent="0.25">
      <c r="N1068" s="6" t="str">
        <f t="shared" si="161"/>
        <v xml:space="preserve"> </v>
      </c>
      <c r="O1068" s="7" t="str">
        <f t="shared" si="162"/>
        <v xml:space="preserve"> </v>
      </c>
      <c r="P1068" s="8" t="str">
        <f t="shared" si="163"/>
        <v xml:space="preserve"> </v>
      </c>
      <c r="Q1068" t="b">
        <f t="shared" si="164"/>
        <v>0</v>
      </c>
      <c r="R1068" t="b">
        <f t="shared" si="165"/>
        <v>0</v>
      </c>
      <c r="S1068" t="b">
        <f t="shared" si="166"/>
        <v>0</v>
      </c>
      <c r="T1068" t="b">
        <f t="shared" si="167"/>
        <v>0</v>
      </c>
      <c r="U1068" t="b">
        <f t="shared" si="168"/>
        <v>0</v>
      </c>
      <c r="V1068" t="b">
        <f t="shared" si="169"/>
        <v>0</v>
      </c>
      <c r="W1068" t="b">
        <f t="shared" si="170"/>
        <v>0</v>
      </c>
    </row>
    <row r="1069" spans="14:23" x14ac:dyDescent="0.25">
      <c r="N1069" s="6" t="str">
        <f t="shared" si="161"/>
        <v xml:space="preserve"> </v>
      </c>
      <c r="O1069" s="7" t="str">
        <f t="shared" si="162"/>
        <v xml:space="preserve"> </v>
      </c>
      <c r="P1069" s="8" t="str">
        <f t="shared" si="163"/>
        <v xml:space="preserve"> </v>
      </c>
      <c r="Q1069" t="b">
        <f t="shared" si="164"/>
        <v>0</v>
      </c>
      <c r="R1069" t="b">
        <f t="shared" si="165"/>
        <v>0</v>
      </c>
      <c r="S1069" t="b">
        <f t="shared" si="166"/>
        <v>0</v>
      </c>
      <c r="T1069" t="b">
        <f t="shared" si="167"/>
        <v>0</v>
      </c>
      <c r="U1069" t="b">
        <f t="shared" si="168"/>
        <v>0</v>
      </c>
      <c r="V1069" t="b">
        <f t="shared" si="169"/>
        <v>0</v>
      </c>
      <c r="W1069" t="b">
        <f t="shared" si="170"/>
        <v>0</v>
      </c>
    </row>
    <row r="1070" spans="14:23" x14ac:dyDescent="0.25">
      <c r="N1070" s="6" t="str">
        <f t="shared" si="161"/>
        <v xml:space="preserve"> </v>
      </c>
      <c r="O1070" s="7" t="str">
        <f t="shared" si="162"/>
        <v xml:space="preserve"> </v>
      </c>
      <c r="P1070" s="8" t="str">
        <f t="shared" si="163"/>
        <v xml:space="preserve"> </v>
      </c>
      <c r="Q1070" t="b">
        <f t="shared" si="164"/>
        <v>0</v>
      </c>
      <c r="R1070" t="b">
        <f t="shared" si="165"/>
        <v>0</v>
      </c>
      <c r="S1070" t="b">
        <f t="shared" si="166"/>
        <v>0</v>
      </c>
      <c r="T1070" t="b">
        <f t="shared" si="167"/>
        <v>0</v>
      </c>
      <c r="U1070" t="b">
        <f t="shared" si="168"/>
        <v>0</v>
      </c>
      <c r="V1070" t="b">
        <f t="shared" si="169"/>
        <v>0</v>
      </c>
      <c r="W1070" t="b">
        <f t="shared" si="170"/>
        <v>0</v>
      </c>
    </row>
    <row r="1071" spans="14:23" x14ac:dyDescent="0.25">
      <c r="N1071" s="6" t="str">
        <f t="shared" si="161"/>
        <v xml:space="preserve"> </v>
      </c>
      <c r="O1071" s="7" t="str">
        <f t="shared" si="162"/>
        <v xml:space="preserve"> </v>
      </c>
      <c r="P1071" s="8" t="str">
        <f t="shared" si="163"/>
        <v xml:space="preserve"> </v>
      </c>
      <c r="Q1071" t="b">
        <f t="shared" si="164"/>
        <v>0</v>
      </c>
      <c r="R1071" t="b">
        <f t="shared" si="165"/>
        <v>0</v>
      </c>
      <c r="S1071" t="b">
        <f t="shared" si="166"/>
        <v>0</v>
      </c>
      <c r="T1071" t="b">
        <f t="shared" si="167"/>
        <v>0</v>
      </c>
      <c r="U1071" t="b">
        <f t="shared" si="168"/>
        <v>0</v>
      </c>
      <c r="V1071" t="b">
        <f t="shared" si="169"/>
        <v>0</v>
      </c>
      <c r="W1071" t="b">
        <f t="shared" si="170"/>
        <v>0</v>
      </c>
    </row>
    <row r="1072" spans="14:23" x14ac:dyDescent="0.25">
      <c r="N1072" s="6" t="str">
        <f t="shared" si="161"/>
        <v xml:space="preserve"> </v>
      </c>
      <c r="O1072" s="7" t="str">
        <f t="shared" si="162"/>
        <v xml:space="preserve"> </v>
      </c>
      <c r="P1072" s="8" t="str">
        <f t="shared" si="163"/>
        <v xml:space="preserve"> </v>
      </c>
      <c r="Q1072" t="b">
        <f t="shared" si="164"/>
        <v>0</v>
      </c>
      <c r="R1072" t="b">
        <f t="shared" si="165"/>
        <v>0</v>
      </c>
      <c r="S1072" t="b">
        <f t="shared" si="166"/>
        <v>0</v>
      </c>
      <c r="T1072" t="b">
        <f t="shared" si="167"/>
        <v>0</v>
      </c>
      <c r="U1072" t="b">
        <f t="shared" si="168"/>
        <v>0</v>
      </c>
      <c r="V1072" t="b">
        <f t="shared" si="169"/>
        <v>0</v>
      </c>
      <c r="W1072" t="b">
        <f t="shared" si="170"/>
        <v>0</v>
      </c>
    </row>
    <row r="1073" spans="14:23" x14ac:dyDescent="0.25">
      <c r="N1073" s="6" t="str">
        <f t="shared" si="161"/>
        <v xml:space="preserve"> </v>
      </c>
      <c r="O1073" s="7" t="str">
        <f t="shared" si="162"/>
        <v xml:space="preserve"> </v>
      </c>
      <c r="P1073" s="8" t="str">
        <f t="shared" si="163"/>
        <v xml:space="preserve"> </v>
      </c>
      <c r="Q1073" t="b">
        <f t="shared" si="164"/>
        <v>0</v>
      </c>
      <c r="R1073" t="b">
        <f t="shared" si="165"/>
        <v>0</v>
      </c>
      <c r="S1073" t="b">
        <f t="shared" si="166"/>
        <v>0</v>
      </c>
      <c r="T1073" t="b">
        <f t="shared" si="167"/>
        <v>0</v>
      </c>
      <c r="U1073" t="b">
        <f t="shared" si="168"/>
        <v>0</v>
      </c>
      <c r="V1073" t="b">
        <f t="shared" si="169"/>
        <v>0</v>
      </c>
      <c r="W1073" t="b">
        <f t="shared" si="170"/>
        <v>0</v>
      </c>
    </row>
    <row r="1074" spans="14:23" x14ac:dyDescent="0.25">
      <c r="N1074" s="6" t="str">
        <f t="shared" si="161"/>
        <v xml:space="preserve"> </v>
      </c>
      <c r="O1074" s="7" t="str">
        <f t="shared" si="162"/>
        <v xml:space="preserve"> </v>
      </c>
      <c r="P1074" s="8" t="str">
        <f t="shared" si="163"/>
        <v xml:space="preserve"> </v>
      </c>
      <c r="Q1074" t="b">
        <f t="shared" si="164"/>
        <v>0</v>
      </c>
      <c r="R1074" t="b">
        <f t="shared" si="165"/>
        <v>0</v>
      </c>
      <c r="S1074" t="b">
        <f t="shared" si="166"/>
        <v>0</v>
      </c>
      <c r="T1074" t="b">
        <f t="shared" si="167"/>
        <v>0</v>
      </c>
      <c r="U1074" t="b">
        <f t="shared" si="168"/>
        <v>0</v>
      </c>
      <c r="V1074" t="b">
        <f t="shared" si="169"/>
        <v>0</v>
      </c>
      <c r="W1074" t="b">
        <f t="shared" si="170"/>
        <v>0</v>
      </c>
    </row>
    <row r="1075" spans="14:23" x14ac:dyDescent="0.25">
      <c r="N1075" s="6" t="str">
        <f t="shared" si="161"/>
        <v xml:space="preserve"> </v>
      </c>
      <c r="O1075" s="7" t="str">
        <f t="shared" si="162"/>
        <v xml:space="preserve"> </v>
      </c>
      <c r="P1075" s="8" t="str">
        <f t="shared" si="163"/>
        <v xml:space="preserve"> </v>
      </c>
      <c r="Q1075" t="b">
        <f t="shared" si="164"/>
        <v>0</v>
      </c>
      <c r="R1075" t="b">
        <f t="shared" si="165"/>
        <v>0</v>
      </c>
      <c r="S1075" t="b">
        <f t="shared" si="166"/>
        <v>0</v>
      </c>
      <c r="T1075" t="b">
        <f t="shared" si="167"/>
        <v>0</v>
      </c>
      <c r="U1075" t="b">
        <f t="shared" si="168"/>
        <v>0</v>
      </c>
      <c r="V1075" t="b">
        <f t="shared" si="169"/>
        <v>0</v>
      </c>
      <c r="W1075" t="b">
        <f t="shared" si="170"/>
        <v>0</v>
      </c>
    </row>
    <row r="1076" spans="14:23" x14ac:dyDescent="0.25">
      <c r="N1076" s="6" t="str">
        <f t="shared" si="161"/>
        <v xml:space="preserve"> </v>
      </c>
      <c r="O1076" s="7" t="str">
        <f t="shared" si="162"/>
        <v xml:space="preserve"> </v>
      </c>
      <c r="P1076" s="8" t="str">
        <f t="shared" si="163"/>
        <v xml:space="preserve"> </v>
      </c>
      <c r="Q1076" t="b">
        <f t="shared" si="164"/>
        <v>0</v>
      </c>
      <c r="R1076" t="b">
        <f t="shared" si="165"/>
        <v>0</v>
      </c>
      <c r="S1076" t="b">
        <f t="shared" si="166"/>
        <v>0</v>
      </c>
      <c r="T1076" t="b">
        <f t="shared" si="167"/>
        <v>0</v>
      </c>
      <c r="U1076" t="b">
        <f t="shared" si="168"/>
        <v>0</v>
      </c>
      <c r="V1076" t="b">
        <f t="shared" si="169"/>
        <v>0</v>
      </c>
      <c r="W1076" t="b">
        <f t="shared" si="170"/>
        <v>0</v>
      </c>
    </row>
    <row r="1077" spans="14:23" x14ac:dyDescent="0.25">
      <c r="N1077" s="6" t="str">
        <f t="shared" si="161"/>
        <v xml:space="preserve"> </v>
      </c>
      <c r="O1077" s="7" t="str">
        <f t="shared" si="162"/>
        <v xml:space="preserve"> </v>
      </c>
      <c r="P1077" s="8" t="str">
        <f t="shared" si="163"/>
        <v xml:space="preserve"> </v>
      </c>
      <c r="Q1077" t="b">
        <f t="shared" si="164"/>
        <v>0</v>
      </c>
      <c r="R1077" t="b">
        <f t="shared" si="165"/>
        <v>0</v>
      </c>
      <c r="S1077" t="b">
        <f t="shared" si="166"/>
        <v>0</v>
      </c>
      <c r="T1077" t="b">
        <f t="shared" si="167"/>
        <v>0</v>
      </c>
      <c r="U1077" t="b">
        <f t="shared" si="168"/>
        <v>0</v>
      </c>
      <c r="V1077" t="b">
        <f t="shared" si="169"/>
        <v>0</v>
      </c>
      <c r="W1077" t="b">
        <f t="shared" si="170"/>
        <v>0</v>
      </c>
    </row>
    <row r="1078" spans="14:23" x14ac:dyDescent="0.25">
      <c r="N1078" s="6" t="str">
        <f t="shared" si="161"/>
        <v xml:space="preserve"> </v>
      </c>
      <c r="O1078" s="7" t="str">
        <f t="shared" si="162"/>
        <v xml:space="preserve"> </v>
      </c>
      <c r="P1078" s="8" t="str">
        <f t="shared" si="163"/>
        <v xml:space="preserve"> </v>
      </c>
      <c r="Q1078" t="b">
        <f t="shared" si="164"/>
        <v>0</v>
      </c>
      <c r="R1078" t="b">
        <f t="shared" si="165"/>
        <v>0</v>
      </c>
      <c r="S1078" t="b">
        <f t="shared" si="166"/>
        <v>0</v>
      </c>
      <c r="T1078" t="b">
        <f t="shared" si="167"/>
        <v>0</v>
      </c>
      <c r="U1078" t="b">
        <f t="shared" si="168"/>
        <v>0</v>
      </c>
      <c r="V1078" t="b">
        <f t="shared" si="169"/>
        <v>0</v>
      </c>
      <c r="W1078" t="b">
        <f t="shared" si="170"/>
        <v>0</v>
      </c>
    </row>
    <row r="1079" spans="14:23" x14ac:dyDescent="0.25">
      <c r="N1079" s="6" t="str">
        <f t="shared" si="161"/>
        <v xml:space="preserve"> </v>
      </c>
      <c r="O1079" s="7" t="str">
        <f t="shared" si="162"/>
        <v xml:space="preserve"> </v>
      </c>
      <c r="P1079" s="8" t="str">
        <f t="shared" si="163"/>
        <v xml:space="preserve"> </v>
      </c>
      <c r="Q1079" t="b">
        <f t="shared" si="164"/>
        <v>0</v>
      </c>
      <c r="R1079" t="b">
        <f t="shared" si="165"/>
        <v>0</v>
      </c>
      <c r="S1079" t="b">
        <f t="shared" si="166"/>
        <v>0</v>
      </c>
      <c r="T1079" t="b">
        <f t="shared" si="167"/>
        <v>0</v>
      </c>
      <c r="U1079" t="b">
        <f t="shared" si="168"/>
        <v>0</v>
      </c>
      <c r="V1079" t="b">
        <f t="shared" si="169"/>
        <v>0</v>
      </c>
      <c r="W1079" t="b">
        <f t="shared" si="170"/>
        <v>0</v>
      </c>
    </row>
    <row r="1080" spans="14:23" x14ac:dyDescent="0.25">
      <c r="N1080" s="6" t="str">
        <f t="shared" si="161"/>
        <v xml:space="preserve"> </v>
      </c>
      <c r="O1080" s="7" t="str">
        <f t="shared" si="162"/>
        <v xml:space="preserve"> </v>
      </c>
      <c r="P1080" s="8" t="str">
        <f t="shared" si="163"/>
        <v xml:space="preserve"> </v>
      </c>
      <c r="Q1080" t="b">
        <f t="shared" si="164"/>
        <v>0</v>
      </c>
      <c r="R1080" t="b">
        <f t="shared" si="165"/>
        <v>0</v>
      </c>
      <c r="S1080" t="b">
        <f t="shared" si="166"/>
        <v>0</v>
      </c>
      <c r="T1080" t="b">
        <f t="shared" si="167"/>
        <v>0</v>
      </c>
      <c r="U1080" t="b">
        <f t="shared" si="168"/>
        <v>0</v>
      </c>
      <c r="V1080" t="b">
        <f t="shared" si="169"/>
        <v>0</v>
      </c>
      <c r="W1080" t="b">
        <f t="shared" si="170"/>
        <v>0</v>
      </c>
    </row>
    <row r="1081" spans="14:23" x14ac:dyDescent="0.25">
      <c r="N1081" s="6" t="str">
        <f t="shared" si="161"/>
        <v xml:space="preserve"> </v>
      </c>
      <c r="O1081" s="7" t="str">
        <f t="shared" si="162"/>
        <v xml:space="preserve"> </v>
      </c>
      <c r="P1081" s="8" t="str">
        <f t="shared" si="163"/>
        <v xml:space="preserve"> </v>
      </c>
      <c r="Q1081" t="b">
        <f t="shared" si="164"/>
        <v>0</v>
      </c>
      <c r="R1081" t="b">
        <f t="shared" si="165"/>
        <v>0</v>
      </c>
      <c r="S1081" t="b">
        <f t="shared" si="166"/>
        <v>0</v>
      </c>
      <c r="T1081" t="b">
        <f t="shared" si="167"/>
        <v>0</v>
      </c>
      <c r="U1081" t="b">
        <f t="shared" si="168"/>
        <v>0</v>
      </c>
      <c r="V1081" t="b">
        <f t="shared" si="169"/>
        <v>0</v>
      </c>
      <c r="W1081" t="b">
        <f t="shared" si="170"/>
        <v>0</v>
      </c>
    </row>
    <row r="1082" spans="14:23" x14ac:dyDescent="0.25">
      <c r="N1082" s="6" t="str">
        <f t="shared" si="161"/>
        <v xml:space="preserve"> </v>
      </c>
      <c r="O1082" s="7" t="str">
        <f t="shared" si="162"/>
        <v xml:space="preserve"> </v>
      </c>
      <c r="P1082" s="8" t="str">
        <f t="shared" si="163"/>
        <v xml:space="preserve"> </v>
      </c>
      <c r="Q1082" t="b">
        <f t="shared" si="164"/>
        <v>0</v>
      </c>
      <c r="R1082" t="b">
        <f t="shared" si="165"/>
        <v>0</v>
      </c>
      <c r="S1082" t="b">
        <f t="shared" si="166"/>
        <v>0</v>
      </c>
      <c r="T1082" t="b">
        <f t="shared" si="167"/>
        <v>0</v>
      </c>
      <c r="U1082" t="b">
        <f t="shared" si="168"/>
        <v>0</v>
      </c>
      <c r="V1082" t="b">
        <f t="shared" si="169"/>
        <v>0</v>
      </c>
      <c r="W1082" t="b">
        <f t="shared" si="170"/>
        <v>0</v>
      </c>
    </row>
    <row r="1083" spans="14:23" x14ac:dyDescent="0.25">
      <c r="N1083" s="6" t="str">
        <f t="shared" si="161"/>
        <v xml:space="preserve"> </v>
      </c>
      <c r="O1083" s="7" t="str">
        <f t="shared" si="162"/>
        <v xml:space="preserve"> </v>
      </c>
      <c r="P1083" s="8" t="str">
        <f t="shared" si="163"/>
        <v xml:space="preserve"> </v>
      </c>
      <c r="Q1083" t="b">
        <f t="shared" si="164"/>
        <v>0</v>
      </c>
      <c r="R1083" t="b">
        <f t="shared" si="165"/>
        <v>0</v>
      </c>
      <c r="S1083" t="b">
        <f t="shared" si="166"/>
        <v>0</v>
      </c>
      <c r="T1083" t="b">
        <f t="shared" si="167"/>
        <v>0</v>
      </c>
      <c r="U1083" t="b">
        <f t="shared" si="168"/>
        <v>0</v>
      </c>
      <c r="V1083" t="b">
        <f t="shared" si="169"/>
        <v>0</v>
      </c>
      <c r="W1083" t="b">
        <f t="shared" si="170"/>
        <v>0</v>
      </c>
    </row>
    <row r="1084" spans="14:23" x14ac:dyDescent="0.25">
      <c r="N1084" s="6" t="str">
        <f t="shared" si="161"/>
        <v xml:space="preserve"> </v>
      </c>
      <c r="O1084" s="7" t="str">
        <f t="shared" si="162"/>
        <v xml:space="preserve"> </v>
      </c>
      <c r="P1084" s="8" t="str">
        <f t="shared" si="163"/>
        <v xml:space="preserve"> </v>
      </c>
      <c r="Q1084" t="b">
        <f t="shared" si="164"/>
        <v>0</v>
      </c>
      <c r="R1084" t="b">
        <f t="shared" si="165"/>
        <v>0</v>
      </c>
      <c r="S1084" t="b">
        <f t="shared" si="166"/>
        <v>0</v>
      </c>
      <c r="T1084" t="b">
        <f t="shared" si="167"/>
        <v>0</v>
      </c>
      <c r="U1084" t="b">
        <f t="shared" si="168"/>
        <v>0</v>
      </c>
      <c r="V1084" t="b">
        <f t="shared" si="169"/>
        <v>0</v>
      </c>
      <c r="W1084" t="b">
        <f t="shared" si="170"/>
        <v>0</v>
      </c>
    </row>
    <row r="1085" spans="14:23" x14ac:dyDescent="0.25">
      <c r="N1085" s="6" t="str">
        <f t="shared" si="161"/>
        <v xml:space="preserve"> </v>
      </c>
      <c r="O1085" s="7" t="str">
        <f t="shared" si="162"/>
        <v xml:space="preserve"> </v>
      </c>
      <c r="P1085" s="8" t="str">
        <f t="shared" si="163"/>
        <v xml:space="preserve"> </v>
      </c>
      <c r="Q1085" t="b">
        <f t="shared" si="164"/>
        <v>0</v>
      </c>
      <c r="R1085" t="b">
        <f t="shared" si="165"/>
        <v>0</v>
      </c>
      <c r="S1085" t="b">
        <f t="shared" si="166"/>
        <v>0</v>
      </c>
      <c r="T1085" t="b">
        <f t="shared" si="167"/>
        <v>0</v>
      </c>
      <c r="U1085" t="b">
        <f t="shared" si="168"/>
        <v>0</v>
      </c>
      <c r="V1085" t="b">
        <f t="shared" si="169"/>
        <v>0</v>
      </c>
      <c r="W1085" t="b">
        <f t="shared" si="170"/>
        <v>0</v>
      </c>
    </row>
    <row r="1086" spans="14:23" x14ac:dyDescent="0.25">
      <c r="N1086" s="6" t="str">
        <f t="shared" si="161"/>
        <v xml:space="preserve"> </v>
      </c>
      <c r="O1086" s="7" t="str">
        <f t="shared" si="162"/>
        <v xml:space="preserve"> </v>
      </c>
      <c r="P1086" s="8" t="str">
        <f t="shared" si="163"/>
        <v xml:space="preserve"> </v>
      </c>
      <c r="Q1086" t="b">
        <f t="shared" si="164"/>
        <v>0</v>
      </c>
      <c r="R1086" t="b">
        <f t="shared" si="165"/>
        <v>0</v>
      </c>
      <c r="S1086" t="b">
        <f t="shared" si="166"/>
        <v>0</v>
      </c>
      <c r="T1086" t="b">
        <f t="shared" si="167"/>
        <v>0</v>
      </c>
      <c r="U1086" t="b">
        <f t="shared" si="168"/>
        <v>0</v>
      </c>
      <c r="V1086" t="b">
        <f t="shared" si="169"/>
        <v>0</v>
      </c>
      <c r="W1086" t="b">
        <f t="shared" si="170"/>
        <v>0</v>
      </c>
    </row>
    <row r="1087" spans="14:23" x14ac:dyDescent="0.25">
      <c r="N1087" s="6" t="str">
        <f t="shared" si="161"/>
        <v xml:space="preserve"> </v>
      </c>
      <c r="O1087" s="7" t="str">
        <f t="shared" si="162"/>
        <v xml:space="preserve"> </v>
      </c>
      <c r="P1087" s="8" t="str">
        <f t="shared" si="163"/>
        <v xml:space="preserve"> </v>
      </c>
      <c r="Q1087" t="b">
        <f t="shared" si="164"/>
        <v>0</v>
      </c>
      <c r="R1087" t="b">
        <f t="shared" si="165"/>
        <v>0</v>
      </c>
      <c r="S1087" t="b">
        <f t="shared" si="166"/>
        <v>0</v>
      </c>
      <c r="T1087" t="b">
        <f t="shared" si="167"/>
        <v>0</v>
      </c>
      <c r="U1087" t="b">
        <f t="shared" si="168"/>
        <v>0</v>
      </c>
      <c r="V1087" t="b">
        <f t="shared" si="169"/>
        <v>0</v>
      </c>
      <c r="W1087" t="b">
        <f t="shared" si="170"/>
        <v>0</v>
      </c>
    </row>
    <row r="1088" spans="14:23" x14ac:dyDescent="0.25">
      <c r="N1088" s="6" t="str">
        <f t="shared" si="161"/>
        <v xml:space="preserve"> </v>
      </c>
      <c r="O1088" s="7" t="str">
        <f t="shared" si="162"/>
        <v xml:space="preserve"> </v>
      </c>
      <c r="P1088" s="8" t="str">
        <f t="shared" si="163"/>
        <v xml:space="preserve"> </v>
      </c>
      <c r="Q1088" t="b">
        <f t="shared" si="164"/>
        <v>0</v>
      </c>
      <c r="R1088" t="b">
        <f t="shared" si="165"/>
        <v>0</v>
      </c>
      <c r="S1088" t="b">
        <f t="shared" si="166"/>
        <v>0</v>
      </c>
      <c r="T1088" t="b">
        <f t="shared" si="167"/>
        <v>0</v>
      </c>
      <c r="U1088" t="b">
        <f t="shared" si="168"/>
        <v>0</v>
      </c>
      <c r="V1088" t="b">
        <f t="shared" si="169"/>
        <v>0</v>
      </c>
      <c r="W1088" t="b">
        <f t="shared" si="170"/>
        <v>0</v>
      </c>
    </row>
    <row r="1089" spans="14:23" x14ac:dyDescent="0.25">
      <c r="N1089" s="6" t="str">
        <f t="shared" si="161"/>
        <v xml:space="preserve"> </v>
      </c>
      <c r="O1089" s="7" t="str">
        <f t="shared" si="162"/>
        <v xml:space="preserve"> </v>
      </c>
      <c r="P1089" s="8" t="str">
        <f t="shared" si="163"/>
        <v xml:space="preserve"> </v>
      </c>
      <c r="Q1089" t="b">
        <f t="shared" si="164"/>
        <v>0</v>
      </c>
      <c r="R1089" t="b">
        <f t="shared" si="165"/>
        <v>0</v>
      </c>
      <c r="S1089" t="b">
        <f t="shared" si="166"/>
        <v>0</v>
      </c>
      <c r="T1089" t="b">
        <f t="shared" si="167"/>
        <v>0</v>
      </c>
      <c r="U1089" t="b">
        <f t="shared" si="168"/>
        <v>0</v>
      </c>
      <c r="V1089" t="b">
        <f t="shared" si="169"/>
        <v>0</v>
      </c>
      <c r="W1089" t="b">
        <f t="shared" si="170"/>
        <v>0</v>
      </c>
    </row>
    <row r="1090" spans="14:23" x14ac:dyDescent="0.25">
      <c r="N1090" s="6" t="str">
        <f t="shared" si="161"/>
        <v xml:space="preserve"> </v>
      </c>
      <c r="O1090" s="7" t="str">
        <f t="shared" si="162"/>
        <v xml:space="preserve"> </v>
      </c>
      <c r="P1090" s="8" t="str">
        <f t="shared" si="163"/>
        <v xml:space="preserve"> </v>
      </c>
      <c r="Q1090" t="b">
        <f t="shared" si="164"/>
        <v>0</v>
      </c>
      <c r="R1090" t="b">
        <f t="shared" si="165"/>
        <v>0</v>
      </c>
      <c r="S1090" t="b">
        <f t="shared" si="166"/>
        <v>0</v>
      </c>
      <c r="T1090" t="b">
        <f t="shared" si="167"/>
        <v>0</v>
      </c>
      <c r="U1090" t="b">
        <f t="shared" si="168"/>
        <v>0</v>
      </c>
      <c r="V1090" t="b">
        <f t="shared" si="169"/>
        <v>0</v>
      </c>
      <c r="W1090" t="b">
        <f t="shared" si="170"/>
        <v>0</v>
      </c>
    </row>
    <row r="1091" spans="14:23" x14ac:dyDescent="0.25">
      <c r="N1091" s="6" t="str">
        <f t="shared" si="161"/>
        <v xml:space="preserve"> </v>
      </c>
      <c r="O1091" s="7" t="str">
        <f t="shared" si="162"/>
        <v xml:space="preserve"> </v>
      </c>
      <c r="P1091" s="8" t="str">
        <f t="shared" si="163"/>
        <v xml:space="preserve"> </v>
      </c>
      <c r="Q1091" t="b">
        <f t="shared" si="164"/>
        <v>0</v>
      </c>
      <c r="R1091" t="b">
        <f t="shared" si="165"/>
        <v>0</v>
      </c>
      <c r="S1091" t="b">
        <f t="shared" si="166"/>
        <v>0</v>
      </c>
      <c r="T1091" t="b">
        <f t="shared" si="167"/>
        <v>0</v>
      </c>
      <c r="U1091" t="b">
        <f t="shared" si="168"/>
        <v>0</v>
      </c>
      <c r="V1091" t="b">
        <f t="shared" si="169"/>
        <v>0</v>
      </c>
      <c r="W1091" t="b">
        <f t="shared" si="170"/>
        <v>0</v>
      </c>
    </row>
    <row r="1092" spans="14:23" x14ac:dyDescent="0.25">
      <c r="N1092" s="6" t="str">
        <f t="shared" si="161"/>
        <v xml:space="preserve"> </v>
      </c>
      <c r="O1092" s="7" t="str">
        <f t="shared" si="162"/>
        <v xml:space="preserve"> </v>
      </c>
      <c r="P1092" s="8" t="str">
        <f t="shared" si="163"/>
        <v xml:space="preserve"> </v>
      </c>
      <c r="Q1092" t="b">
        <f t="shared" si="164"/>
        <v>0</v>
      </c>
      <c r="R1092" t="b">
        <f t="shared" si="165"/>
        <v>0</v>
      </c>
      <c r="S1092" t="b">
        <f t="shared" si="166"/>
        <v>0</v>
      </c>
      <c r="T1092" t="b">
        <f t="shared" si="167"/>
        <v>0</v>
      </c>
      <c r="U1092" t="b">
        <f t="shared" si="168"/>
        <v>0</v>
      </c>
      <c r="V1092" t="b">
        <f t="shared" si="169"/>
        <v>0</v>
      </c>
      <c r="W1092" t="b">
        <f t="shared" si="170"/>
        <v>0</v>
      </c>
    </row>
    <row r="1093" spans="14:23" x14ac:dyDescent="0.25">
      <c r="N1093" s="6" t="str">
        <f t="shared" ref="N1093:N1156" si="171">IF(U1093,(J1093+L1093-K1093-M1093) / SUM(J1093:M1093)," ")</f>
        <v xml:space="preserve"> </v>
      </c>
      <c r="O1093" s="7" t="str">
        <f t="shared" ref="O1093:O1156" si="172">IF(V1093,(J1093-L1093)/(J1093+L1093)," ")</f>
        <v xml:space="preserve"> </v>
      </c>
      <c r="P1093" s="8" t="str">
        <f t="shared" ref="P1093:P1156" si="173">IF(W1093,(K1093-M1093)/(K1093+M1093)," ")</f>
        <v xml:space="preserve"> </v>
      </c>
      <c r="Q1093" t="b">
        <f t="shared" ref="Q1093:Q1156" si="174">NOT(ISBLANK(J1093))</f>
        <v>0</v>
      </c>
      <c r="R1093" t="b">
        <f t="shared" ref="R1093:R1156" si="175">NOT(ISBLANK(K1093))</f>
        <v>0</v>
      </c>
      <c r="S1093" t="b">
        <f t="shared" ref="S1093:S1156" si="176">NOT(ISBLANK(L1093))</f>
        <v>0</v>
      </c>
      <c r="T1093" t="b">
        <f t="shared" ref="T1093:T1156" si="177">NOT(ISBLANK(M1093))</f>
        <v>0</v>
      </c>
      <c r="U1093" t="b">
        <f t="shared" ref="U1093:U1156" si="178">AND(Q1093:T1093)</f>
        <v>0</v>
      </c>
      <c r="V1093" t="b">
        <f t="shared" ref="V1093:V1156" si="179">AND(Q1093,S1093)</f>
        <v>0</v>
      </c>
      <c r="W1093" t="b">
        <f t="shared" ref="W1093:W1156" si="180">AND(R1093,T1093)</f>
        <v>0</v>
      </c>
    </row>
    <row r="1094" spans="14:23" x14ac:dyDescent="0.25">
      <c r="N1094" s="6" t="str">
        <f t="shared" si="171"/>
        <v xml:space="preserve"> </v>
      </c>
      <c r="O1094" s="7" t="str">
        <f t="shared" si="172"/>
        <v xml:space="preserve"> </v>
      </c>
      <c r="P1094" s="8" t="str">
        <f t="shared" si="173"/>
        <v xml:space="preserve"> </v>
      </c>
      <c r="Q1094" t="b">
        <f t="shared" si="174"/>
        <v>0</v>
      </c>
      <c r="R1094" t="b">
        <f t="shared" si="175"/>
        <v>0</v>
      </c>
      <c r="S1094" t="b">
        <f t="shared" si="176"/>
        <v>0</v>
      </c>
      <c r="T1094" t="b">
        <f t="shared" si="177"/>
        <v>0</v>
      </c>
      <c r="U1094" t="b">
        <f t="shared" si="178"/>
        <v>0</v>
      </c>
      <c r="V1094" t="b">
        <f t="shared" si="179"/>
        <v>0</v>
      </c>
      <c r="W1094" t="b">
        <f t="shared" si="180"/>
        <v>0</v>
      </c>
    </row>
    <row r="1095" spans="14:23" x14ac:dyDescent="0.25">
      <c r="N1095" s="6" t="str">
        <f t="shared" si="171"/>
        <v xml:space="preserve"> </v>
      </c>
      <c r="O1095" s="7" t="str">
        <f t="shared" si="172"/>
        <v xml:space="preserve"> </v>
      </c>
      <c r="P1095" s="8" t="str">
        <f t="shared" si="173"/>
        <v xml:space="preserve"> </v>
      </c>
      <c r="Q1095" t="b">
        <f t="shared" si="174"/>
        <v>0</v>
      </c>
      <c r="R1095" t="b">
        <f t="shared" si="175"/>
        <v>0</v>
      </c>
      <c r="S1095" t="b">
        <f t="shared" si="176"/>
        <v>0</v>
      </c>
      <c r="T1095" t="b">
        <f t="shared" si="177"/>
        <v>0</v>
      </c>
      <c r="U1095" t="b">
        <f t="shared" si="178"/>
        <v>0</v>
      </c>
      <c r="V1095" t="b">
        <f t="shared" si="179"/>
        <v>0</v>
      </c>
      <c r="W1095" t="b">
        <f t="shared" si="180"/>
        <v>0</v>
      </c>
    </row>
    <row r="1096" spans="14:23" x14ac:dyDescent="0.25">
      <c r="N1096" s="6" t="str">
        <f t="shared" si="171"/>
        <v xml:space="preserve"> </v>
      </c>
      <c r="O1096" s="7" t="str">
        <f t="shared" si="172"/>
        <v xml:space="preserve"> </v>
      </c>
      <c r="P1096" s="8" t="str">
        <f t="shared" si="173"/>
        <v xml:space="preserve"> </v>
      </c>
      <c r="Q1096" t="b">
        <f t="shared" si="174"/>
        <v>0</v>
      </c>
      <c r="R1096" t="b">
        <f t="shared" si="175"/>
        <v>0</v>
      </c>
      <c r="S1096" t="b">
        <f t="shared" si="176"/>
        <v>0</v>
      </c>
      <c r="T1096" t="b">
        <f t="shared" si="177"/>
        <v>0</v>
      </c>
      <c r="U1096" t="b">
        <f t="shared" si="178"/>
        <v>0</v>
      </c>
      <c r="V1096" t="b">
        <f t="shared" si="179"/>
        <v>0</v>
      </c>
      <c r="W1096" t="b">
        <f t="shared" si="180"/>
        <v>0</v>
      </c>
    </row>
    <row r="1097" spans="14:23" x14ac:dyDescent="0.25">
      <c r="N1097" s="6" t="str">
        <f t="shared" si="171"/>
        <v xml:space="preserve"> </v>
      </c>
      <c r="O1097" s="7" t="str">
        <f t="shared" si="172"/>
        <v xml:space="preserve"> </v>
      </c>
      <c r="P1097" s="8" t="str">
        <f t="shared" si="173"/>
        <v xml:space="preserve"> </v>
      </c>
      <c r="Q1097" t="b">
        <f t="shared" si="174"/>
        <v>0</v>
      </c>
      <c r="R1097" t="b">
        <f t="shared" si="175"/>
        <v>0</v>
      </c>
      <c r="S1097" t="b">
        <f t="shared" si="176"/>
        <v>0</v>
      </c>
      <c r="T1097" t="b">
        <f t="shared" si="177"/>
        <v>0</v>
      </c>
      <c r="U1097" t="b">
        <f t="shared" si="178"/>
        <v>0</v>
      </c>
      <c r="V1097" t="b">
        <f t="shared" si="179"/>
        <v>0</v>
      </c>
      <c r="W1097" t="b">
        <f t="shared" si="180"/>
        <v>0</v>
      </c>
    </row>
    <row r="1098" spans="14:23" x14ac:dyDescent="0.25">
      <c r="N1098" s="6" t="str">
        <f t="shared" si="171"/>
        <v xml:space="preserve"> </v>
      </c>
      <c r="O1098" s="7" t="str">
        <f t="shared" si="172"/>
        <v xml:space="preserve"> </v>
      </c>
      <c r="P1098" s="8" t="str">
        <f t="shared" si="173"/>
        <v xml:space="preserve"> </v>
      </c>
      <c r="Q1098" t="b">
        <f t="shared" si="174"/>
        <v>0</v>
      </c>
      <c r="R1098" t="b">
        <f t="shared" si="175"/>
        <v>0</v>
      </c>
      <c r="S1098" t="b">
        <f t="shared" si="176"/>
        <v>0</v>
      </c>
      <c r="T1098" t="b">
        <f t="shared" si="177"/>
        <v>0</v>
      </c>
      <c r="U1098" t="b">
        <f t="shared" si="178"/>
        <v>0</v>
      </c>
      <c r="V1098" t="b">
        <f t="shared" si="179"/>
        <v>0</v>
      </c>
      <c r="W1098" t="b">
        <f t="shared" si="180"/>
        <v>0</v>
      </c>
    </row>
    <row r="1099" spans="14:23" x14ac:dyDescent="0.25">
      <c r="N1099" s="6" t="str">
        <f t="shared" si="171"/>
        <v xml:space="preserve"> </v>
      </c>
      <c r="O1099" s="7" t="str">
        <f t="shared" si="172"/>
        <v xml:space="preserve"> </v>
      </c>
      <c r="P1099" s="8" t="str">
        <f t="shared" si="173"/>
        <v xml:space="preserve"> </v>
      </c>
      <c r="Q1099" t="b">
        <f t="shared" si="174"/>
        <v>0</v>
      </c>
      <c r="R1099" t="b">
        <f t="shared" si="175"/>
        <v>0</v>
      </c>
      <c r="S1099" t="b">
        <f t="shared" si="176"/>
        <v>0</v>
      </c>
      <c r="T1099" t="b">
        <f t="shared" si="177"/>
        <v>0</v>
      </c>
      <c r="U1099" t="b">
        <f t="shared" si="178"/>
        <v>0</v>
      </c>
      <c r="V1099" t="b">
        <f t="shared" si="179"/>
        <v>0</v>
      </c>
      <c r="W1099" t="b">
        <f t="shared" si="180"/>
        <v>0</v>
      </c>
    </row>
    <row r="1100" spans="14:23" x14ac:dyDescent="0.25">
      <c r="N1100" s="6" t="str">
        <f t="shared" si="171"/>
        <v xml:space="preserve"> </v>
      </c>
      <c r="O1100" s="7" t="str">
        <f t="shared" si="172"/>
        <v xml:space="preserve"> </v>
      </c>
      <c r="P1100" s="8" t="str">
        <f t="shared" si="173"/>
        <v xml:space="preserve"> </v>
      </c>
      <c r="Q1100" t="b">
        <f t="shared" si="174"/>
        <v>0</v>
      </c>
      <c r="R1100" t="b">
        <f t="shared" si="175"/>
        <v>0</v>
      </c>
      <c r="S1100" t="b">
        <f t="shared" si="176"/>
        <v>0</v>
      </c>
      <c r="T1100" t="b">
        <f t="shared" si="177"/>
        <v>0</v>
      </c>
      <c r="U1100" t="b">
        <f t="shared" si="178"/>
        <v>0</v>
      </c>
      <c r="V1100" t="b">
        <f t="shared" si="179"/>
        <v>0</v>
      </c>
      <c r="W1100" t="b">
        <f t="shared" si="180"/>
        <v>0</v>
      </c>
    </row>
    <row r="1101" spans="14:23" x14ac:dyDescent="0.25">
      <c r="N1101" s="6" t="str">
        <f t="shared" si="171"/>
        <v xml:space="preserve"> </v>
      </c>
      <c r="O1101" s="7" t="str">
        <f t="shared" si="172"/>
        <v xml:space="preserve"> </v>
      </c>
      <c r="P1101" s="8" t="str">
        <f t="shared" si="173"/>
        <v xml:space="preserve"> </v>
      </c>
      <c r="Q1101" t="b">
        <f t="shared" si="174"/>
        <v>0</v>
      </c>
      <c r="R1101" t="b">
        <f t="shared" si="175"/>
        <v>0</v>
      </c>
      <c r="S1101" t="b">
        <f t="shared" si="176"/>
        <v>0</v>
      </c>
      <c r="T1101" t="b">
        <f t="shared" si="177"/>
        <v>0</v>
      </c>
      <c r="U1101" t="b">
        <f t="shared" si="178"/>
        <v>0</v>
      </c>
      <c r="V1101" t="b">
        <f t="shared" si="179"/>
        <v>0</v>
      </c>
      <c r="W1101" t="b">
        <f t="shared" si="180"/>
        <v>0</v>
      </c>
    </row>
    <row r="1102" spans="14:23" x14ac:dyDescent="0.25">
      <c r="N1102" s="6" t="str">
        <f t="shared" si="171"/>
        <v xml:space="preserve"> </v>
      </c>
      <c r="O1102" s="7" t="str">
        <f t="shared" si="172"/>
        <v xml:space="preserve"> </v>
      </c>
      <c r="P1102" s="8" t="str">
        <f t="shared" si="173"/>
        <v xml:space="preserve"> </v>
      </c>
      <c r="Q1102" t="b">
        <f t="shared" si="174"/>
        <v>0</v>
      </c>
      <c r="R1102" t="b">
        <f t="shared" si="175"/>
        <v>0</v>
      </c>
      <c r="S1102" t="b">
        <f t="shared" si="176"/>
        <v>0</v>
      </c>
      <c r="T1102" t="b">
        <f t="shared" si="177"/>
        <v>0</v>
      </c>
      <c r="U1102" t="b">
        <f t="shared" si="178"/>
        <v>0</v>
      </c>
      <c r="V1102" t="b">
        <f t="shared" si="179"/>
        <v>0</v>
      </c>
      <c r="W1102" t="b">
        <f t="shared" si="180"/>
        <v>0</v>
      </c>
    </row>
    <row r="1103" spans="14:23" x14ac:dyDescent="0.25">
      <c r="N1103" s="6" t="str">
        <f t="shared" si="171"/>
        <v xml:space="preserve"> </v>
      </c>
      <c r="O1103" s="7" t="str">
        <f t="shared" si="172"/>
        <v xml:space="preserve"> </v>
      </c>
      <c r="P1103" s="8" t="str">
        <f t="shared" si="173"/>
        <v xml:space="preserve"> </v>
      </c>
      <c r="Q1103" t="b">
        <f t="shared" si="174"/>
        <v>0</v>
      </c>
      <c r="R1103" t="b">
        <f t="shared" si="175"/>
        <v>0</v>
      </c>
      <c r="S1103" t="b">
        <f t="shared" si="176"/>
        <v>0</v>
      </c>
      <c r="T1103" t="b">
        <f t="shared" si="177"/>
        <v>0</v>
      </c>
      <c r="U1103" t="b">
        <f t="shared" si="178"/>
        <v>0</v>
      </c>
      <c r="V1103" t="b">
        <f t="shared" si="179"/>
        <v>0</v>
      </c>
      <c r="W1103" t="b">
        <f t="shared" si="180"/>
        <v>0</v>
      </c>
    </row>
    <row r="1104" spans="14:23" x14ac:dyDescent="0.25">
      <c r="N1104" s="6" t="str">
        <f t="shared" si="171"/>
        <v xml:space="preserve"> </v>
      </c>
      <c r="O1104" s="7" t="str">
        <f t="shared" si="172"/>
        <v xml:space="preserve"> </v>
      </c>
      <c r="P1104" s="8" t="str">
        <f t="shared" si="173"/>
        <v xml:space="preserve"> </v>
      </c>
      <c r="Q1104" t="b">
        <f t="shared" si="174"/>
        <v>0</v>
      </c>
      <c r="R1104" t="b">
        <f t="shared" si="175"/>
        <v>0</v>
      </c>
      <c r="S1104" t="b">
        <f t="shared" si="176"/>
        <v>0</v>
      </c>
      <c r="T1104" t="b">
        <f t="shared" si="177"/>
        <v>0</v>
      </c>
      <c r="U1104" t="b">
        <f t="shared" si="178"/>
        <v>0</v>
      </c>
      <c r="V1104" t="b">
        <f t="shared" si="179"/>
        <v>0</v>
      </c>
      <c r="W1104" t="b">
        <f t="shared" si="180"/>
        <v>0</v>
      </c>
    </row>
    <row r="1105" spans="14:23" x14ac:dyDescent="0.25">
      <c r="N1105" s="6" t="str">
        <f t="shared" si="171"/>
        <v xml:space="preserve"> </v>
      </c>
      <c r="O1105" s="7" t="str">
        <f t="shared" si="172"/>
        <v xml:space="preserve"> </v>
      </c>
      <c r="P1105" s="8" t="str">
        <f t="shared" si="173"/>
        <v xml:space="preserve"> </v>
      </c>
      <c r="Q1105" t="b">
        <f t="shared" si="174"/>
        <v>0</v>
      </c>
      <c r="R1105" t="b">
        <f t="shared" si="175"/>
        <v>0</v>
      </c>
      <c r="S1105" t="b">
        <f t="shared" si="176"/>
        <v>0</v>
      </c>
      <c r="T1105" t="b">
        <f t="shared" si="177"/>
        <v>0</v>
      </c>
      <c r="U1105" t="b">
        <f t="shared" si="178"/>
        <v>0</v>
      </c>
      <c r="V1105" t="b">
        <f t="shared" si="179"/>
        <v>0</v>
      </c>
      <c r="W1105" t="b">
        <f t="shared" si="180"/>
        <v>0</v>
      </c>
    </row>
    <row r="1106" spans="14:23" x14ac:dyDescent="0.25">
      <c r="N1106" s="6" t="str">
        <f t="shared" si="171"/>
        <v xml:space="preserve"> </v>
      </c>
      <c r="O1106" s="7" t="str">
        <f t="shared" si="172"/>
        <v xml:space="preserve"> </v>
      </c>
      <c r="P1106" s="8" t="str">
        <f t="shared" si="173"/>
        <v xml:space="preserve"> </v>
      </c>
      <c r="Q1106" t="b">
        <f t="shared" si="174"/>
        <v>0</v>
      </c>
      <c r="R1106" t="b">
        <f t="shared" si="175"/>
        <v>0</v>
      </c>
      <c r="S1106" t="b">
        <f t="shared" si="176"/>
        <v>0</v>
      </c>
      <c r="T1106" t="b">
        <f t="shared" si="177"/>
        <v>0</v>
      </c>
      <c r="U1106" t="b">
        <f t="shared" si="178"/>
        <v>0</v>
      </c>
      <c r="V1106" t="b">
        <f t="shared" si="179"/>
        <v>0</v>
      </c>
      <c r="W1106" t="b">
        <f t="shared" si="180"/>
        <v>0</v>
      </c>
    </row>
    <row r="1107" spans="14:23" x14ac:dyDescent="0.25">
      <c r="N1107" s="6" t="str">
        <f t="shared" si="171"/>
        <v xml:space="preserve"> </v>
      </c>
      <c r="O1107" s="7" t="str">
        <f t="shared" si="172"/>
        <v xml:space="preserve"> </v>
      </c>
      <c r="P1107" s="8" t="str">
        <f t="shared" si="173"/>
        <v xml:space="preserve"> </v>
      </c>
      <c r="Q1107" t="b">
        <f t="shared" si="174"/>
        <v>0</v>
      </c>
      <c r="R1107" t="b">
        <f t="shared" si="175"/>
        <v>0</v>
      </c>
      <c r="S1107" t="b">
        <f t="shared" si="176"/>
        <v>0</v>
      </c>
      <c r="T1107" t="b">
        <f t="shared" si="177"/>
        <v>0</v>
      </c>
      <c r="U1107" t="b">
        <f t="shared" si="178"/>
        <v>0</v>
      </c>
      <c r="V1107" t="b">
        <f t="shared" si="179"/>
        <v>0</v>
      </c>
      <c r="W1107" t="b">
        <f t="shared" si="180"/>
        <v>0</v>
      </c>
    </row>
    <row r="1108" spans="14:23" x14ac:dyDescent="0.25">
      <c r="N1108" s="6" t="str">
        <f t="shared" si="171"/>
        <v xml:space="preserve"> </v>
      </c>
      <c r="O1108" s="7" t="str">
        <f t="shared" si="172"/>
        <v xml:space="preserve"> </v>
      </c>
      <c r="P1108" s="8" t="str">
        <f t="shared" si="173"/>
        <v xml:space="preserve"> </v>
      </c>
      <c r="Q1108" t="b">
        <f t="shared" si="174"/>
        <v>0</v>
      </c>
      <c r="R1108" t="b">
        <f t="shared" si="175"/>
        <v>0</v>
      </c>
      <c r="S1108" t="b">
        <f t="shared" si="176"/>
        <v>0</v>
      </c>
      <c r="T1108" t="b">
        <f t="shared" si="177"/>
        <v>0</v>
      </c>
      <c r="U1108" t="b">
        <f t="shared" si="178"/>
        <v>0</v>
      </c>
      <c r="V1108" t="b">
        <f t="shared" si="179"/>
        <v>0</v>
      </c>
      <c r="W1108" t="b">
        <f t="shared" si="180"/>
        <v>0</v>
      </c>
    </row>
    <row r="1109" spans="14:23" x14ac:dyDescent="0.25">
      <c r="N1109" s="6" t="str">
        <f t="shared" si="171"/>
        <v xml:space="preserve"> </v>
      </c>
      <c r="O1109" s="7" t="str">
        <f t="shared" si="172"/>
        <v xml:space="preserve"> </v>
      </c>
      <c r="P1109" s="8" t="str">
        <f t="shared" si="173"/>
        <v xml:space="preserve"> </v>
      </c>
      <c r="Q1109" t="b">
        <f t="shared" si="174"/>
        <v>0</v>
      </c>
      <c r="R1109" t="b">
        <f t="shared" si="175"/>
        <v>0</v>
      </c>
      <c r="S1109" t="b">
        <f t="shared" si="176"/>
        <v>0</v>
      </c>
      <c r="T1109" t="b">
        <f t="shared" si="177"/>
        <v>0</v>
      </c>
      <c r="U1109" t="b">
        <f t="shared" si="178"/>
        <v>0</v>
      </c>
      <c r="V1109" t="b">
        <f t="shared" si="179"/>
        <v>0</v>
      </c>
      <c r="W1109" t="b">
        <f t="shared" si="180"/>
        <v>0</v>
      </c>
    </row>
    <row r="1110" spans="14:23" x14ac:dyDescent="0.25">
      <c r="N1110" s="6" t="str">
        <f t="shared" si="171"/>
        <v xml:space="preserve"> </v>
      </c>
      <c r="O1110" s="7" t="str">
        <f t="shared" si="172"/>
        <v xml:space="preserve"> </v>
      </c>
      <c r="P1110" s="8" t="str">
        <f t="shared" si="173"/>
        <v xml:space="preserve"> </v>
      </c>
      <c r="Q1110" t="b">
        <f t="shared" si="174"/>
        <v>0</v>
      </c>
      <c r="R1110" t="b">
        <f t="shared" si="175"/>
        <v>0</v>
      </c>
      <c r="S1110" t="b">
        <f t="shared" si="176"/>
        <v>0</v>
      </c>
      <c r="T1110" t="b">
        <f t="shared" si="177"/>
        <v>0</v>
      </c>
      <c r="U1110" t="b">
        <f t="shared" si="178"/>
        <v>0</v>
      </c>
      <c r="V1110" t="b">
        <f t="shared" si="179"/>
        <v>0</v>
      </c>
      <c r="W1110" t="b">
        <f t="shared" si="180"/>
        <v>0</v>
      </c>
    </row>
    <row r="1111" spans="14:23" x14ac:dyDescent="0.25">
      <c r="N1111" s="6" t="str">
        <f t="shared" si="171"/>
        <v xml:space="preserve"> </v>
      </c>
      <c r="O1111" s="7" t="str">
        <f t="shared" si="172"/>
        <v xml:space="preserve"> </v>
      </c>
      <c r="P1111" s="8" t="str">
        <f t="shared" si="173"/>
        <v xml:space="preserve"> </v>
      </c>
      <c r="Q1111" t="b">
        <f t="shared" si="174"/>
        <v>0</v>
      </c>
      <c r="R1111" t="b">
        <f t="shared" si="175"/>
        <v>0</v>
      </c>
      <c r="S1111" t="b">
        <f t="shared" si="176"/>
        <v>0</v>
      </c>
      <c r="T1111" t="b">
        <f t="shared" si="177"/>
        <v>0</v>
      </c>
      <c r="U1111" t="b">
        <f t="shared" si="178"/>
        <v>0</v>
      </c>
      <c r="V1111" t="b">
        <f t="shared" si="179"/>
        <v>0</v>
      </c>
      <c r="W1111" t="b">
        <f t="shared" si="180"/>
        <v>0</v>
      </c>
    </row>
    <row r="1112" spans="14:23" x14ac:dyDescent="0.25">
      <c r="N1112" s="6" t="str">
        <f t="shared" si="171"/>
        <v xml:space="preserve"> </v>
      </c>
      <c r="O1112" s="7" t="str">
        <f t="shared" si="172"/>
        <v xml:space="preserve"> </v>
      </c>
      <c r="P1112" s="8" t="str">
        <f t="shared" si="173"/>
        <v xml:space="preserve"> </v>
      </c>
      <c r="Q1112" t="b">
        <f t="shared" si="174"/>
        <v>0</v>
      </c>
      <c r="R1112" t="b">
        <f t="shared" si="175"/>
        <v>0</v>
      </c>
      <c r="S1112" t="b">
        <f t="shared" si="176"/>
        <v>0</v>
      </c>
      <c r="T1112" t="b">
        <f t="shared" si="177"/>
        <v>0</v>
      </c>
      <c r="U1112" t="b">
        <f t="shared" si="178"/>
        <v>0</v>
      </c>
      <c r="V1112" t="b">
        <f t="shared" si="179"/>
        <v>0</v>
      </c>
      <c r="W1112" t="b">
        <f t="shared" si="180"/>
        <v>0</v>
      </c>
    </row>
    <row r="1113" spans="14:23" x14ac:dyDescent="0.25">
      <c r="N1113" s="6" t="str">
        <f t="shared" si="171"/>
        <v xml:space="preserve"> </v>
      </c>
      <c r="O1113" s="7" t="str">
        <f t="shared" si="172"/>
        <v xml:space="preserve"> </v>
      </c>
      <c r="P1113" s="8" t="str">
        <f t="shared" si="173"/>
        <v xml:space="preserve"> </v>
      </c>
      <c r="Q1113" t="b">
        <f t="shared" si="174"/>
        <v>0</v>
      </c>
      <c r="R1113" t="b">
        <f t="shared" si="175"/>
        <v>0</v>
      </c>
      <c r="S1113" t="b">
        <f t="shared" si="176"/>
        <v>0</v>
      </c>
      <c r="T1113" t="b">
        <f t="shared" si="177"/>
        <v>0</v>
      </c>
      <c r="U1113" t="b">
        <f t="shared" si="178"/>
        <v>0</v>
      </c>
      <c r="V1113" t="b">
        <f t="shared" si="179"/>
        <v>0</v>
      </c>
      <c r="W1113" t="b">
        <f t="shared" si="180"/>
        <v>0</v>
      </c>
    </row>
    <row r="1114" spans="14:23" x14ac:dyDescent="0.25">
      <c r="N1114" s="6" t="str">
        <f t="shared" si="171"/>
        <v xml:space="preserve"> </v>
      </c>
      <c r="O1114" s="7" t="str">
        <f t="shared" si="172"/>
        <v xml:space="preserve"> </v>
      </c>
      <c r="P1114" s="8" t="str">
        <f t="shared" si="173"/>
        <v xml:space="preserve"> </v>
      </c>
      <c r="Q1114" t="b">
        <f t="shared" si="174"/>
        <v>0</v>
      </c>
      <c r="R1114" t="b">
        <f t="shared" si="175"/>
        <v>0</v>
      </c>
      <c r="S1114" t="b">
        <f t="shared" si="176"/>
        <v>0</v>
      </c>
      <c r="T1114" t="b">
        <f t="shared" si="177"/>
        <v>0</v>
      </c>
      <c r="U1114" t="b">
        <f t="shared" si="178"/>
        <v>0</v>
      </c>
      <c r="V1114" t="b">
        <f t="shared" si="179"/>
        <v>0</v>
      </c>
      <c r="W1114" t="b">
        <f t="shared" si="180"/>
        <v>0</v>
      </c>
    </row>
    <row r="1115" spans="14:23" x14ac:dyDescent="0.25">
      <c r="N1115" s="6" t="str">
        <f t="shared" si="171"/>
        <v xml:space="preserve"> </v>
      </c>
      <c r="O1115" s="7" t="str">
        <f t="shared" si="172"/>
        <v xml:space="preserve"> </v>
      </c>
      <c r="P1115" s="8" t="str">
        <f t="shared" si="173"/>
        <v xml:space="preserve"> </v>
      </c>
      <c r="Q1115" t="b">
        <f t="shared" si="174"/>
        <v>0</v>
      </c>
      <c r="R1115" t="b">
        <f t="shared" si="175"/>
        <v>0</v>
      </c>
      <c r="S1115" t="b">
        <f t="shared" si="176"/>
        <v>0</v>
      </c>
      <c r="T1115" t="b">
        <f t="shared" si="177"/>
        <v>0</v>
      </c>
      <c r="U1115" t="b">
        <f t="shared" si="178"/>
        <v>0</v>
      </c>
      <c r="V1115" t="b">
        <f t="shared" si="179"/>
        <v>0</v>
      </c>
      <c r="W1115" t="b">
        <f t="shared" si="180"/>
        <v>0</v>
      </c>
    </row>
    <row r="1116" spans="14:23" x14ac:dyDescent="0.25">
      <c r="N1116" s="6" t="str">
        <f t="shared" si="171"/>
        <v xml:space="preserve"> </v>
      </c>
      <c r="O1116" s="7" t="str">
        <f t="shared" si="172"/>
        <v xml:space="preserve"> </v>
      </c>
      <c r="P1116" s="8" t="str">
        <f t="shared" si="173"/>
        <v xml:space="preserve"> </v>
      </c>
      <c r="Q1116" t="b">
        <f t="shared" si="174"/>
        <v>0</v>
      </c>
      <c r="R1116" t="b">
        <f t="shared" si="175"/>
        <v>0</v>
      </c>
      <c r="S1116" t="b">
        <f t="shared" si="176"/>
        <v>0</v>
      </c>
      <c r="T1116" t="b">
        <f t="shared" si="177"/>
        <v>0</v>
      </c>
      <c r="U1116" t="b">
        <f t="shared" si="178"/>
        <v>0</v>
      </c>
      <c r="V1116" t="b">
        <f t="shared" si="179"/>
        <v>0</v>
      </c>
      <c r="W1116" t="b">
        <f t="shared" si="180"/>
        <v>0</v>
      </c>
    </row>
    <row r="1117" spans="14:23" x14ac:dyDescent="0.25">
      <c r="N1117" s="6" t="str">
        <f t="shared" si="171"/>
        <v xml:space="preserve"> </v>
      </c>
      <c r="O1117" s="7" t="str">
        <f t="shared" si="172"/>
        <v xml:space="preserve"> </v>
      </c>
      <c r="P1117" s="8" t="str">
        <f t="shared" si="173"/>
        <v xml:space="preserve"> </v>
      </c>
      <c r="Q1117" t="b">
        <f t="shared" si="174"/>
        <v>0</v>
      </c>
      <c r="R1117" t="b">
        <f t="shared" si="175"/>
        <v>0</v>
      </c>
      <c r="S1117" t="b">
        <f t="shared" si="176"/>
        <v>0</v>
      </c>
      <c r="T1117" t="b">
        <f t="shared" si="177"/>
        <v>0</v>
      </c>
      <c r="U1117" t="b">
        <f t="shared" si="178"/>
        <v>0</v>
      </c>
      <c r="V1117" t="b">
        <f t="shared" si="179"/>
        <v>0</v>
      </c>
      <c r="W1117" t="b">
        <f t="shared" si="180"/>
        <v>0</v>
      </c>
    </row>
    <row r="1118" spans="14:23" x14ac:dyDescent="0.25">
      <c r="N1118" s="6" t="str">
        <f t="shared" si="171"/>
        <v xml:space="preserve"> </v>
      </c>
      <c r="O1118" s="7" t="str">
        <f t="shared" si="172"/>
        <v xml:space="preserve"> </v>
      </c>
      <c r="P1118" s="8" t="str">
        <f t="shared" si="173"/>
        <v xml:space="preserve"> </v>
      </c>
      <c r="Q1118" t="b">
        <f t="shared" si="174"/>
        <v>0</v>
      </c>
      <c r="R1118" t="b">
        <f t="shared" si="175"/>
        <v>0</v>
      </c>
      <c r="S1118" t="b">
        <f t="shared" si="176"/>
        <v>0</v>
      </c>
      <c r="T1118" t="b">
        <f t="shared" si="177"/>
        <v>0</v>
      </c>
      <c r="U1118" t="b">
        <f t="shared" si="178"/>
        <v>0</v>
      </c>
      <c r="V1118" t="b">
        <f t="shared" si="179"/>
        <v>0</v>
      </c>
      <c r="W1118" t="b">
        <f t="shared" si="180"/>
        <v>0</v>
      </c>
    </row>
    <row r="1119" spans="14:23" x14ac:dyDescent="0.25">
      <c r="N1119" s="6" t="str">
        <f t="shared" si="171"/>
        <v xml:space="preserve"> </v>
      </c>
      <c r="O1119" s="7" t="str">
        <f t="shared" si="172"/>
        <v xml:space="preserve"> </v>
      </c>
      <c r="P1119" s="8" t="str">
        <f t="shared" si="173"/>
        <v xml:space="preserve"> </v>
      </c>
      <c r="Q1119" t="b">
        <f t="shared" si="174"/>
        <v>0</v>
      </c>
      <c r="R1119" t="b">
        <f t="shared" si="175"/>
        <v>0</v>
      </c>
      <c r="S1119" t="b">
        <f t="shared" si="176"/>
        <v>0</v>
      </c>
      <c r="T1119" t="b">
        <f t="shared" si="177"/>
        <v>0</v>
      </c>
      <c r="U1119" t="b">
        <f t="shared" si="178"/>
        <v>0</v>
      </c>
      <c r="V1119" t="b">
        <f t="shared" si="179"/>
        <v>0</v>
      </c>
      <c r="W1119" t="b">
        <f t="shared" si="180"/>
        <v>0</v>
      </c>
    </row>
    <row r="1120" spans="14:23" x14ac:dyDescent="0.25">
      <c r="N1120" s="6" t="str">
        <f t="shared" si="171"/>
        <v xml:space="preserve"> </v>
      </c>
      <c r="O1120" s="7" t="str">
        <f t="shared" si="172"/>
        <v xml:space="preserve"> </v>
      </c>
      <c r="P1120" s="8" t="str">
        <f t="shared" si="173"/>
        <v xml:space="preserve"> </v>
      </c>
      <c r="Q1120" t="b">
        <f t="shared" si="174"/>
        <v>0</v>
      </c>
      <c r="R1120" t="b">
        <f t="shared" si="175"/>
        <v>0</v>
      </c>
      <c r="S1120" t="b">
        <f t="shared" si="176"/>
        <v>0</v>
      </c>
      <c r="T1120" t="b">
        <f t="shared" si="177"/>
        <v>0</v>
      </c>
      <c r="U1120" t="b">
        <f t="shared" si="178"/>
        <v>0</v>
      </c>
      <c r="V1120" t="b">
        <f t="shared" si="179"/>
        <v>0</v>
      </c>
      <c r="W1120" t="b">
        <f t="shared" si="180"/>
        <v>0</v>
      </c>
    </row>
    <row r="1121" spans="14:23" x14ac:dyDescent="0.25">
      <c r="N1121" s="6" t="str">
        <f t="shared" si="171"/>
        <v xml:space="preserve"> </v>
      </c>
      <c r="O1121" s="7" t="str">
        <f t="shared" si="172"/>
        <v xml:space="preserve"> </v>
      </c>
      <c r="P1121" s="8" t="str">
        <f t="shared" si="173"/>
        <v xml:space="preserve"> </v>
      </c>
      <c r="Q1121" t="b">
        <f t="shared" si="174"/>
        <v>0</v>
      </c>
      <c r="R1121" t="b">
        <f t="shared" si="175"/>
        <v>0</v>
      </c>
      <c r="S1121" t="b">
        <f t="shared" si="176"/>
        <v>0</v>
      </c>
      <c r="T1121" t="b">
        <f t="shared" si="177"/>
        <v>0</v>
      </c>
      <c r="U1121" t="b">
        <f t="shared" si="178"/>
        <v>0</v>
      </c>
      <c r="V1121" t="b">
        <f t="shared" si="179"/>
        <v>0</v>
      </c>
      <c r="W1121" t="b">
        <f t="shared" si="180"/>
        <v>0</v>
      </c>
    </row>
    <row r="1122" spans="14:23" x14ac:dyDescent="0.25">
      <c r="N1122" s="6" t="str">
        <f t="shared" si="171"/>
        <v xml:space="preserve"> </v>
      </c>
      <c r="O1122" s="7" t="str">
        <f t="shared" si="172"/>
        <v xml:space="preserve"> </v>
      </c>
      <c r="P1122" s="8" t="str">
        <f t="shared" si="173"/>
        <v xml:space="preserve"> </v>
      </c>
      <c r="Q1122" t="b">
        <f t="shared" si="174"/>
        <v>0</v>
      </c>
      <c r="R1122" t="b">
        <f t="shared" si="175"/>
        <v>0</v>
      </c>
      <c r="S1122" t="b">
        <f t="shared" si="176"/>
        <v>0</v>
      </c>
      <c r="T1122" t="b">
        <f t="shared" si="177"/>
        <v>0</v>
      </c>
      <c r="U1122" t="b">
        <f t="shared" si="178"/>
        <v>0</v>
      </c>
      <c r="V1122" t="b">
        <f t="shared" si="179"/>
        <v>0</v>
      </c>
      <c r="W1122" t="b">
        <f t="shared" si="180"/>
        <v>0</v>
      </c>
    </row>
    <row r="1123" spans="14:23" x14ac:dyDescent="0.25">
      <c r="N1123" s="6" t="str">
        <f t="shared" si="171"/>
        <v xml:space="preserve"> </v>
      </c>
      <c r="O1123" s="7" t="str">
        <f t="shared" si="172"/>
        <v xml:space="preserve"> </v>
      </c>
      <c r="P1123" s="8" t="str">
        <f t="shared" si="173"/>
        <v xml:space="preserve"> </v>
      </c>
      <c r="Q1123" t="b">
        <f t="shared" si="174"/>
        <v>0</v>
      </c>
      <c r="R1123" t="b">
        <f t="shared" si="175"/>
        <v>0</v>
      </c>
      <c r="S1123" t="b">
        <f t="shared" si="176"/>
        <v>0</v>
      </c>
      <c r="T1123" t="b">
        <f t="shared" si="177"/>
        <v>0</v>
      </c>
      <c r="U1123" t="b">
        <f t="shared" si="178"/>
        <v>0</v>
      </c>
      <c r="V1123" t="b">
        <f t="shared" si="179"/>
        <v>0</v>
      </c>
      <c r="W1123" t="b">
        <f t="shared" si="180"/>
        <v>0</v>
      </c>
    </row>
    <row r="1124" spans="14:23" x14ac:dyDescent="0.25">
      <c r="N1124" s="6" t="str">
        <f t="shared" si="171"/>
        <v xml:space="preserve"> </v>
      </c>
      <c r="O1124" s="7" t="str">
        <f t="shared" si="172"/>
        <v xml:space="preserve"> </v>
      </c>
      <c r="P1124" s="8" t="str">
        <f t="shared" si="173"/>
        <v xml:space="preserve"> </v>
      </c>
      <c r="Q1124" t="b">
        <f t="shared" si="174"/>
        <v>0</v>
      </c>
      <c r="R1124" t="b">
        <f t="shared" si="175"/>
        <v>0</v>
      </c>
      <c r="S1124" t="b">
        <f t="shared" si="176"/>
        <v>0</v>
      </c>
      <c r="T1124" t="b">
        <f t="shared" si="177"/>
        <v>0</v>
      </c>
      <c r="U1124" t="b">
        <f t="shared" si="178"/>
        <v>0</v>
      </c>
      <c r="V1124" t="b">
        <f t="shared" si="179"/>
        <v>0</v>
      </c>
      <c r="W1124" t="b">
        <f t="shared" si="180"/>
        <v>0</v>
      </c>
    </row>
    <row r="1125" spans="14:23" x14ac:dyDescent="0.25">
      <c r="N1125" s="6" t="str">
        <f t="shared" si="171"/>
        <v xml:space="preserve"> </v>
      </c>
      <c r="O1125" s="7" t="str">
        <f t="shared" si="172"/>
        <v xml:space="preserve"> </v>
      </c>
      <c r="P1125" s="8" t="str">
        <f t="shared" si="173"/>
        <v xml:space="preserve"> </v>
      </c>
      <c r="Q1125" t="b">
        <f t="shared" si="174"/>
        <v>0</v>
      </c>
      <c r="R1125" t="b">
        <f t="shared" si="175"/>
        <v>0</v>
      </c>
      <c r="S1125" t="b">
        <f t="shared" si="176"/>
        <v>0</v>
      </c>
      <c r="T1125" t="b">
        <f t="shared" si="177"/>
        <v>0</v>
      </c>
      <c r="U1125" t="b">
        <f t="shared" si="178"/>
        <v>0</v>
      </c>
      <c r="V1125" t="b">
        <f t="shared" si="179"/>
        <v>0</v>
      </c>
      <c r="W1125" t="b">
        <f t="shared" si="180"/>
        <v>0</v>
      </c>
    </row>
    <row r="1126" spans="14:23" x14ac:dyDescent="0.25">
      <c r="N1126" s="6" t="str">
        <f t="shared" si="171"/>
        <v xml:space="preserve"> </v>
      </c>
      <c r="O1126" s="7" t="str">
        <f t="shared" si="172"/>
        <v xml:space="preserve"> </v>
      </c>
      <c r="P1126" s="8" t="str">
        <f t="shared" si="173"/>
        <v xml:space="preserve"> </v>
      </c>
      <c r="Q1126" t="b">
        <f t="shared" si="174"/>
        <v>0</v>
      </c>
      <c r="R1126" t="b">
        <f t="shared" si="175"/>
        <v>0</v>
      </c>
      <c r="S1126" t="b">
        <f t="shared" si="176"/>
        <v>0</v>
      </c>
      <c r="T1126" t="b">
        <f t="shared" si="177"/>
        <v>0</v>
      </c>
      <c r="U1126" t="b">
        <f t="shared" si="178"/>
        <v>0</v>
      </c>
      <c r="V1126" t="b">
        <f t="shared" si="179"/>
        <v>0</v>
      </c>
      <c r="W1126" t="b">
        <f t="shared" si="180"/>
        <v>0</v>
      </c>
    </row>
    <row r="1127" spans="14:23" x14ac:dyDescent="0.25">
      <c r="N1127" s="6" t="str">
        <f t="shared" si="171"/>
        <v xml:space="preserve"> </v>
      </c>
      <c r="O1127" s="7" t="str">
        <f t="shared" si="172"/>
        <v xml:space="preserve"> </v>
      </c>
      <c r="P1127" s="8" t="str">
        <f t="shared" si="173"/>
        <v xml:space="preserve"> </v>
      </c>
      <c r="Q1127" t="b">
        <f t="shared" si="174"/>
        <v>0</v>
      </c>
      <c r="R1127" t="b">
        <f t="shared" si="175"/>
        <v>0</v>
      </c>
      <c r="S1127" t="b">
        <f t="shared" si="176"/>
        <v>0</v>
      </c>
      <c r="T1127" t="b">
        <f t="shared" si="177"/>
        <v>0</v>
      </c>
      <c r="U1127" t="b">
        <f t="shared" si="178"/>
        <v>0</v>
      </c>
      <c r="V1127" t="b">
        <f t="shared" si="179"/>
        <v>0</v>
      </c>
      <c r="W1127" t="b">
        <f t="shared" si="180"/>
        <v>0</v>
      </c>
    </row>
    <row r="1128" spans="14:23" x14ac:dyDescent="0.25">
      <c r="N1128" s="6" t="str">
        <f t="shared" si="171"/>
        <v xml:space="preserve"> </v>
      </c>
      <c r="O1128" s="7" t="str">
        <f t="shared" si="172"/>
        <v xml:space="preserve"> </v>
      </c>
      <c r="P1128" s="8" t="str">
        <f t="shared" si="173"/>
        <v xml:space="preserve"> </v>
      </c>
      <c r="Q1128" t="b">
        <f t="shared" si="174"/>
        <v>0</v>
      </c>
      <c r="R1128" t="b">
        <f t="shared" si="175"/>
        <v>0</v>
      </c>
      <c r="S1128" t="b">
        <f t="shared" si="176"/>
        <v>0</v>
      </c>
      <c r="T1128" t="b">
        <f t="shared" si="177"/>
        <v>0</v>
      </c>
      <c r="U1128" t="b">
        <f t="shared" si="178"/>
        <v>0</v>
      </c>
      <c r="V1128" t="b">
        <f t="shared" si="179"/>
        <v>0</v>
      </c>
      <c r="W1128" t="b">
        <f t="shared" si="180"/>
        <v>0</v>
      </c>
    </row>
    <row r="1129" spans="14:23" x14ac:dyDescent="0.25">
      <c r="N1129" s="6" t="str">
        <f t="shared" si="171"/>
        <v xml:space="preserve"> </v>
      </c>
      <c r="O1129" s="7" t="str">
        <f t="shared" si="172"/>
        <v xml:space="preserve"> </v>
      </c>
      <c r="P1129" s="8" t="str">
        <f t="shared" si="173"/>
        <v xml:space="preserve"> </v>
      </c>
      <c r="Q1129" t="b">
        <f t="shared" si="174"/>
        <v>0</v>
      </c>
      <c r="R1129" t="b">
        <f t="shared" si="175"/>
        <v>0</v>
      </c>
      <c r="S1129" t="b">
        <f t="shared" si="176"/>
        <v>0</v>
      </c>
      <c r="T1129" t="b">
        <f t="shared" si="177"/>
        <v>0</v>
      </c>
      <c r="U1129" t="b">
        <f t="shared" si="178"/>
        <v>0</v>
      </c>
      <c r="V1129" t="b">
        <f t="shared" si="179"/>
        <v>0</v>
      </c>
      <c r="W1129" t="b">
        <f t="shared" si="180"/>
        <v>0</v>
      </c>
    </row>
    <row r="1130" spans="14:23" x14ac:dyDescent="0.25">
      <c r="N1130" s="6" t="str">
        <f t="shared" si="171"/>
        <v xml:space="preserve"> </v>
      </c>
      <c r="O1130" s="7" t="str">
        <f t="shared" si="172"/>
        <v xml:space="preserve"> </v>
      </c>
      <c r="P1130" s="8" t="str">
        <f t="shared" si="173"/>
        <v xml:space="preserve"> </v>
      </c>
      <c r="Q1130" t="b">
        <f t="shared" si="174"/>
        <v>0</v>
      </c>
      <c r="R1130" t="b">
        <f t="shared" si="175"/>
        <v>0</v>
      </c>
      <c r="S1130" t="b">
        <f t="shared" si="176"/>
        <v>0</v>
      </c>
      <c r="T1130" t="b">
        <f t="shared" si="177"/>
        <v>0</v>
      </c>
      <c r="U1130" t="b">
        <f t="shared" si="178"/>
        <v>0</v>
      </c>
      <c r="V1130" t="b">
        <f t="shared" si="179"/>
        <v>0</v>
      </c>
      <c r="W1130" t="b">
        <f t="shared" si="180"/>
        <v>0</v>
      </c>
    </row>
    <row r="1131" spans="14:23" x14ac:dyDescent="0.25">
      <c r="N1131" s="6" t="str">
        <f t="shared" si="171"/>
        <v xml:space="preserve"> </v>
      </c>
      <c r="O1131" s="7" t="str">
        <f t="shared" si="172"/>
        <v xml:space="preserve"> </v>
      </c>
      <c r="P1131" s="8" t="str">
        <f t="shared" si="173"/>
        <v xml:space="preserve"> </v>
      </c>
      <c r="Q1131" t="b">
        <f t="shared" si="174"/>
        <v>0</v>
      </c>
      <c r="R1131" t="b">
        <f t="shared" si="175"/>
        <v>0</v>
      </c>
      <c r="S1131" t="b">
        <f t="shared" si="176"/>
        <v>0</v>
      </c>
      <c r="T1131" t="b">
        <f t="shared" si="177"/>
        <v>0</v>
      </c>
      <c r="U1131" t="b">
        <f t="shared" si="178"/>
        <v>0</v>
      </c>
      <c r="V1131" t="b">
        <f t="shared" si="179"/>
        <v>0</v>
      </c>
      <c r="W1131" t="b">
        <f t="shared" si="180"/>
        <v>0</v>
      </c>
    </row>
    <row r="1132" spans="14:23" x14ac:dyDescent="0.25">
      <c r="N1132" s="6" t="str">
        <f t="shared" si="171"/>
        <v xml:space="preserve"> </v>
      </c>
      <c r="O1132" s="7" t="str">
        <f t="shared" si="172"/>
        <v xml:space="preserve"> </v>
      </c>
      <c r="P1132" s="8" t="str">
        <f t="shared" si="173"/>
        <v xml:space="preserve"> </v>
      </c>
      <c r="Q1132" t="b">
        <f t="shared" si="174"/>
        <v>0</v>
      </c>
      <c r="R1132" t="b">
        <f t="shared" si="175"/>
        <v>0</v>
      </c>
      <c r="S1132" t="b">
        <f t="shared" si="176"/>
        <v>0</v>
      </c>
      <c r="T1132" t="b">
        <f t="shared" si="177"/>
        <v>0</v>
      </c>
      <c r="U1132" t="b">
        <f t="shared" si="178"/>
        <v>0</v>
      </c>
      <c r="V1132" t="b">
        <f t="shared" si="179"/>
        <v>0</v>
      </c>
      <c r="W1132" t="b">
        <f t="shared" si="180"/>
        <v>0</v>
      </c>
    </row>
    <row r="1133" spans="14:23" x14ac:dyDescent="0.25">
      <c r="N1133" s="6" t="str">
        <f t="shared" si="171"/>
        <v xml:space="preserve"> </v>
      </c>
      <c r="O1133" s="7" t="str">
        <f t="shared" si="172"/>
        <v xml:space="preserve"> </v>
      </c>
      <c r="P1133" s="8" t="str">
        <f t="shared" si="173"/>
        <v xml:space="preserve"> </v>
      </c>
      <c r="Q1133" t="b">
        <f t="shared" si="174"/>
        <v>0</v>
      </c>
      <c r="R1133" t="b">
        <f t="shared" si="175"/>
        <v>0</v>
      </c>
      <c r="S1133" t="b">
        <f t="shared" si="176"/>
        <v>0</v>
      </c>
      <c r="T1133" t="b">
        <f t="shared" si="177"/>
        <v>0</v>
      </c>
      <c r="U1133" t="b">
        <f t="shared" si="178"/>
        <v>0</v>
      </c>
      <c r="V1133" t="b">
        <f t="shared" si="179"/>
        <v>0</v>
      </c>
      <c r="W1133" t="b">
        <f t="shared" si="180"/>
        <v>0</v>
      </c>
    </row>
    <row r="1134" spans="14:23" x14ac:dyDescent="0.25">
      <c r="N1134" s="6" t="str">
        <f t="shared" si="171"/>
        <v xml:space="preserve"> </v>
      </c>
      <c r="O1134" s="7" t="str">
        <f t="shared" si="172"/>
        <v xml:space="preserve"> </v>
      </c>
      <c r="P1134" s="8" t="str">
        <f t="shared" si="173"/>
        <v xml:space="preserve"> </v>
      </c>
      <c r="Q1134" t="b">
        <f t="shared" si="174"/>
        <v>0</v>
      </c>
      <c r="R1134" t="b">
        <f t="shared" si="175"/>
        <v>0</v>
      </c>
      <c r="S1134" t="b">
        <f t="shared" si="176"/>
        <v>0</v>
      </c>
      <c r="T1134" t="b">
        <f t="shared" si="177"/>
        <v>0</v>
      </c>
      <c r="U1134" t="b">
        <f t="shared" si="178"/>
        <v>0</v>
      </c>
      <c r="V1134" t="b">
        <f t="shared" si="179"/>
        <v>0</v>
      </c>
      <c r="W1134" t="b">
        <f t="shared" si="180"/>
        <v>0</v>
      </c>
    </row>
    <row r="1135" spans="14:23" x14ac:dyDescent="0.25">
      <c r="N1135" s="6" t="str">
        <f t="shared" si="171"/>
        <v xml:space="preserve"> </v>
      </c>
      <c r="O1135" s="7" t="str">
        <f t="shared" si="172"/>
        <v xml:space="preserve"> </v>
      </c>
      <c r="P1135" s="8" t="str">
        <f t="shared" si="173"/>
        <v xml:space="preserve"> </v>
      </c>
      <c r="Q1135" t="b">
        <f t="shared" si="174"/>
        <v>0</v>
      </c>
      <c r="R1135" t="b">
        <f t="shared" si="175"/>
        <v>0</v>
      </c>
      <c r="S1135" t="b">
        <f t="shared" si="176"/>
        <v>0</v>
      </c>
      <c r="T1135" t="b">
        <f t="shared" si="177"/>
        <v>0</v>
      </c>
      <c r="U1135" t="b">
        <f t="shared" si="178"/>
        <v>0</v>
      </c>
      <c r="V1135" t="b">
        <f t="shared" si="179"/>
        <v>0</v>
      </c>
      <c r="W1135" t="b">
        <f t="shared" si="180"/>
        <v>0</v>
      </c>
    </row>
    <row r="1136" spans="14:23" x14ac:dyDescent="0.25">
      <c r="N1136" s="6" t="str">
        <f t="shared" si="171"/>
        <v xml:space="preserve"> </v>
      </c>
      <c r="O1136" s="7" t="str">
        <f t="shared" si="172"/>
        <v xml:space="preserve"> </v>
      </c>
      <c r="P1136" s="8" t="str">
        <f t="shared" si="173"/>
        <v xml:space="preserve"> </v>
      </c>
      <c r="Q1136" t="b">
        <f t="shared" si="174"/>
        <v>0</v>
      </c>
      <c r="R1136" t="b">
        <f t="shared" si="175"/>
        <v>0</v>
      </c>
      <c r="S1136" t="b">
        <f t="shared" si="176"/>
        <v>0</v>
      </c>
      <c r="T1136" t="b">
        <f t="shared" si="177"/>
        <v>0</v>
      </c>
      <c r="U1136" t="b">
        <f t="shared" si="178"/>
        <v>0</v>
      </c>
      <c r="V1136" t="b">
        <f t="shared" si="179"/>
        <v>0</v>
      </c>
      <c r="W1136" t="b">
        <f t="shared" si="180"/>
        <v>0</v>
      </c>
    </row>
    <row r="1137" spans="14:23" x14ac:dyDescent="0.25">
      <c r="N1137" s="6" t="str">
        <f t="shared" si="171"/>
        <v xml:space="preserve"> </v>
      </c>
      <c r="O1137" s="7" t="str">
        <f t="shared" si="172"/>
        <v xml:space="preserve"> </v>
      </c>
      <c r="P1137" s="8" t="str">
        <f t="shared" si="173"/>
        <v xml:space="preserve"> </v>
      </c>
      <c r="Q1137" t="b">
        <f t="shared" si="174"/>
        <v>0</v>
      </c>
      <c r="R1137" t="b">
        <f t="shared" si="175"/>
        <v>0</v>
      </c>
      <c r="S1137" t="b">
        <f t="shared" si="176"/>
        <v>0</v>
      </c>
      <c r="T1137" t="b">
        <f t="shared" si="177"/>
        <v>0</v>
      </c>
      <c r="U1137" t="b">
        <f t="shared" si="178"/>
        <v>0</v>
      </c>
      <c r="V1137" t="b">
        <f t="shared" si="179"/>
        <v>0</v>
      </c>
      <c r="W1137" t="b">
        <f t="shared" si="180"/>
        <v>0</v>
      </c>
    </row>
    <row r="1138" spans="14:23" x14ac:dyDescent="0.25">
      <c r="N1138" s="6" t="str">
        <f t="shared" si="171"/>
        <v xml:space="preserve"> </v>
      </c>
      <c r="O1138" s="7" t="str">
        <f t="shared" si="172"/>
        <v xml:space="preserve"> </v>
      </c>
      <c r="P1138" s="8" t="str">
        <f t="shared" si="173"/>
        <v xml:space="preserve"> </v>
      </c>
      <c r="Q1138" t="b">
        <f t="shared" si="174"/>
        <v>0</v>
      </c>
      <c r="R1138" t="b">
        <f t="shared" si="175"/>
        <v>0</v>
      </c>
      <c r="S1138" t="b">
        <f t="shared" si="176"/>
        <v>0</v>
      </c>
      <c r="T1138" t="b">
        <f t="shared" si="177"/>
        <v>0</v>
      </c>
      <c r="U1138" t="b">
        <f t="shared" si="178"/>
        <v>0</v>
      </c>
      <c r="V1138" t="b">
        <f t="shared" si="179"/>
        <v>0</v>
      </c>
      <c r="W1138" t="b">
        <f t="shared" si="180"/>
        <v>0</v>
      </c>
    </row>
    <row r="1139" spans="14:23" x14ac:dyDescent="0.25">
      <c r="N1139" s="6" t="str">
        <f t="shared" si="171"/>
        <v xml:space="preserve"> </v>
      </c>
      <c r="O1139" s="7" t="str">
        <f t="shared" si="172"/>
        <v xml:space="preserve"> </v>
      </c>
      <c r="P1139" s="8" t="str">
        <f t="shared" si="173"/>
        <v xml:space="preserve"> </v>
      </c>
      <c r="Q1139" t="b">
        <f t="shared" si="174"/>
        <v>0</v>
      </c>
      <c r="R1139" t="b">
        <f t="shared" si="175"/>
        <v>0</v>
      </c>
      <c r="S1139" t="b">
        <f t="shared" si="176"/>
        <v>0</v>
      </c>
      <c r="T1139" t="b">
        <f t="shared" si="177"/>
        <v>0</v>
      </c>
      <c r="U1139" t="b">
        <f t="shared" si="178"/>
        <v>0</v>
      </c>
      <c r="V1139" t="b">
        <f t="shared" si="179"/>
        <v>0</v>
      </c>
      <c r="W1139" t="b">
        <f t="shared" si="180"/>
        <v>0</v>
      </c>
    </row>
    <row r="1140" spans="14:23" x14ac:dyDescent="0.25">
      <c r="N1140" s="6" t="str">
        <f t="shared" si="171"/>
        <v xml:space="preserve"> </v>
      </c>
      <c r="O1140" s="7" t="str">
        <f t="shared" si="172"/>
        <v xml:space="preserve"> </v>
      </c>
      <c r="P1140" s="8" t="str">
        <f t="shared" si="173"/>
        <v xml:space="preserve"> </v>
      </c>
      <c r="Q1140" t="b">
        <f t="shared" si="174"/>
        <v>0</v>
      </c>
      <c r="R1140" t="b">
        <f t="shared" si="175"/>
        <v>0</v>
      </c>
      <c r="S1140" t="b">
        <f t="shared" si="176"/>
        <v>0</v>
      </c>
      <c r="T1140" t="b">
        <f t="shared" si="177"/>
        <v>0</v>
      </c>
      <c r="U1140" t="b">
        <f t="shared" si="178"/>
        <v>0</v>
      </c>
      <c r="V1140" t="b">
        <f t="shared" si="179"/>
        <v>0</v>
      </c>
      <c r="W1140" t="b">
        <f t="shared" si="180"/>
        <v>0</v>
      </c>
    </row>
    <row r="1141" spans="14:23" x14ac:dyDescent="0.25">
      <c r="N1141" s="6" t="str">
        <f t="shared" si="171"/>
        <v xml:space="preserve"> </v>
      </c>
      <c r="O1141" s="7" t="str">
        <f t="shared" si="172"/>
        <v xml:space="preserve"> </v>
      </c>
      <c r="P1141" s="8" t="str">
        <f t="shared" si="173"/>
        <v xml:space="preserve"> </v>
      </c>
      <c r="Q1141" t="b">
        <f t="shared" si="174"/>
        <v>0</v>
      </c>
      <c r="R1141" t="b">
        <f t="shared" si="175"/>
        <v>0</v>
      </c>
      <c r="S1141" t="b">
        <f t="shared" si="176"/>
        <v>0</v>
      </c>
      <c r="T1141" t="b">
        <f t="shared" si="177"/>
        <v>0</v>
      </c>
      <c r="U1141" t="b">
        <f t="shared" si="178"/>
        <v>0</v>
      </c>
      <c r="V1141" t="b">
        <f t="shared" si="179"/>
        <v>0</v>
      </c>
      <c r="W1141" t="b">
        <f t="shared" si="180"/>
        <v>0</v>
      </c>
    </row>
    <row r="1142" spans="14:23" x14ac:dyDescent="0.25">
      <c r="N1142" s="6" t="str">
        <f t="shared" si="171"/>
        <v xml:space="preserve"> </v>
      </c>
      <c r="O1142" s="7" t="str">
        <f t="shared" si="172"/>
        <v xml:space="preserve"> </v>
      </c>
      <c r="P1142" s="8" t="str">
        <f t="shared" si="173"/>
        <v xml:space="preserve"> </v>
      </c>
      <c r="Q1142" t="b">
        <f t="shared" si="174"/>
        <v>0</v>
      </c>
      <c r="R1142" t="b">
        <f t="shared" si="175"/>
        <v>0</v>
      </c>
      <c r="S1142" t="b">
        <f t="shared" si="176"/>
        <v>0</v>
      </c>
      <c r="T1142" t="b">
        <f t="shared" si="177"/>
        <v>0</v>
      </c>
      <c r="U1142" t="b">
        <f t="shared" si="178"/>
        <v>0</v>
      </c>
      <c r="V1142" t="b">
        <f t="shared" si="179"/>
        <v>0</v>
      </c>
      <c r="W1142" t="b">
        <f t="shared" si="180"/>
        <v>0</v>
      </c>
    </row>
    <row r="1143" spans="14:23" x14ac:dyDescent="0.25">
      <c r="N1143" s="6" t="str">
        <f t="shared" si="171"/>
        <v xml:space="preserve"> </v>
      </c>
      <c r="O1143" s="7" t="str">
        <f t="shared" si="172"/>
        <v xml:space="preserve"> </v>
      </c>
      <c r="P1143" s="8" t="str">
        <f t="shared" si="173"/>
        <v xml:space="preserve"> </v>
      </c>
      <c r="Q1143" t="b">
        <f t="shared" si="174"/>
        <v>0</v>
      </c>
      <c r="R1143" t="b">
        <f t="shared" si="175"/>
        <v>0</v>
      </c>
      <c r="S1143" t="b">
        <f t="shared" si="176"/>
        <v>0</v>
      </c>
      <c r="T1143" t="b">
        <f t="shared" si="177"/>
        <v>0</v>
      </c>
      <c r="U1143" t="b">
        <f t="shared" si="178"/>
        <v>0</v>
      </c>
      <c r="V1143" t="b">
        <f t="shared" si="179"/>
        <v>0</v>
      </c>
      <c r="W1143" t="b">
        <f t="shared" si="180"/>
        <v>0</v>
      </c>
    </row>
    <row r="1144" spans="14:23" x14ac:dyDescent="0.25">
      <c r="N1144" s="6" t="str">
        <f t="shared" si="171"/>
        <v xml:space="preserve"> </v>
      </c>
      <c r="O1144" s="7" t="str">
        <f t="shared" si="172"/>
        <v xml:space="preserve"> </v>
      </c>
      <c r="P1144" s="8" t="str">
        <f t="shared" si="173"/>
        <v xml:space="preserve"> </v>
      </c>
      <c r="Q1144" t="b">
        <f t="shared" si="174"/>
        <v>0</v>
      </c>
      <c r="R1144" t="b">
        <f t="shared" si="175"/>
        <v>0</v>
      </c>
      <c r="S1144" t="b">
        <f t="shared" si="176"/>
        <v>0</v>
      </c>
      <c r="T1144" t="b">
        <f t="shared" si="177"/>
        <v>0</v>
      </c>
      <c r="U1144" t="b">
        <f t="shared" si="178"/>
        <v>0</v>
      </c>
      <c r="V1144" t="b">
        <f t="shared" si="179"/>
        <v>0</v>
      </c>
      <c r="W1144" t="b">
        <f t="shared" si="180"/>
        <v>0</v>
      </c>
    </row>
    <row r="1145" spans="14:23" x14ac:dyDescent="0.25">
      <c r="N1145" s="6" t="str">
        <f t="shared" si="171"/>
        <v xml:space="preserve"> </v>
      </c>
      <c r="O1145" s="7" t="str">
        <f t="shared" si="172"/>
        <v xml:space="preserve"> </v>
      </c>
      <c r="P1145" s="8" t="str">
        <f t="shared" si="173"/>
        <v xml:space="preserve"> </v>
      </c>
      <c r="Q1145" t="b">
        <f t="shared" si="174"/>
        <v>0</v>
      </c>
      <c r="R1145" t="b">
        <f t="shared" si="175"/>
        <v>0</v>
      </c>
      <c r="S1145" t="b">
        <f t="shared" si="176"/>
        <v>0</v>
      </c>
      <c r="T1145" t="b">
        <f t="shared" si="177"/>
        <v>0</v>
      </c>
      <c r="U1145" t="b">
        <f t="shared" si="178"/>
        <v>0</v>
      </c>
      <c r="V1145" t="b">
        <f t="shared" si="179"/>
        <v>0</v>
      </c>
      <c r="W1145" t="b">
        <f t="shared" si="180"/>
        <v>0</v>
      </c>
    </row>
    <row r="1146" spans="14:23" x14ac:dyDescent="0.25">
      <c r="N1146" s="6" t="str">
        <f t="shared" si="171"/>
        <v xml:space="preserve"> </v>
      </c>
      <c r="O1146" s="7" t="str">
        <f t="shared" si="172"/>
        <v xml:space="preserve"> </v>
      </c>
      <c r="P1146" s="8" t="str">
        <f t="shared" si="173"/>
        <v xml:space="preserve"> </v>
      </c>
      <c r="Q1146" t="b">
        <f t="shared" si="174"/>
        <v>0</v>
      </c>
      <c r="R1146" t="b">
        <f t="shared" si="175"/>
        <v>0</v>
      </c>
      <c r="S1146" t="b">
        <f t="shared" si="176"/>
        <v>0</v>
      </c>
      <c r="T1146" t="b">
        <f t="shared" si="177"/>
        <v>0</v>
      </c>
      <c r="U1146" t="b">
        <f t="shared" si="178"/>
        <v>0</v>
      </c>
      <c r="V1146" t="b">
        <f t="shared" si="179"/>
        <v>0</v>
      </c>
      <c r="W1146" t="b">
        <f t="shared" si="180"/>
        <v>0</v>
      </c>
    </row>
    <row r="1147" spans="14:23" x14ac:dyDescent="0.25">
      <c r="N1147" s="6" t="str">
        <f t="shared" si="171"/>
        <v xml:space="preserve"> </v>
      </c>
      <c r="O1147" s="7" t="str">
        <f t="shared" si="172"/>
        <v xml:space="preserve"> </v>
      </c>
      <c r="P1147" s="8" t="str">
        <f t="shared" si="173"/>
        <v xml:space="preserve"> </v>
      </c>
      <c r="Q1147" t="b">
        <f t="shared" si="174"/>
        <v>0</v>
      </c>
      <c r="R1147" t="b">
        <f t="shared" si="175"/>
        <v>0</v>
      </c>
      <c r="S1147" t="b">
        <f t="shared" si="176"/>
        <v>0</v>
      </c>
      <c r="T1147" t="b">
        <f t="shared" si="177"/>
        <v>0</v>
      </c>
      <c r="U1147" t="b">
        <f t="shared" si="178"/>
        <v>0</v>
      </c>
      <c r="V1147" t="b">
        <f t="shared" si="179"/>
        <v>0</v>
      </c>
      <c r="W1147" t="b">
        <f t="shared" si="180"/>
        <v>0</v>
      </c>
    </row>
    <row r="1148" spans="14:23" x14ac:dyDescent="0.25">
      <c r="N1148" s="6" t="str">
        <f t="shared" si="171"/>
        <v xml:space="preserve"> </v>
      </c>
      <c r="O1148" s="7" t="str">
        <f t="shared" si="172"/>
        <v xml:space="preserve"> </v>
      </c>
      <c r="P1148" s="8" t="str">
        <f t="shared" si="173"/>
        <v xml:space="preserve"> </v>
      </c>
      <c r="Q1148" t="b">
        <f t="shared" si="174"/>
        <v>0</v>
      </c>
      <c r="R1148" t="b">
        <f t="shared" si="175"/>
        <v>0</v>
      </c>
      <c r="S1148" t="b">
        <f t="shared" si="176"/>
        <v>0</v>
      </c>
      <c r="T1148" t="b">
        <f t="shared" si="177"/>
        <v>0</v>
      </c>
      <c r="U1148" t="b">
        <f t="shared" si="178"/>
        <v>0</v>
      </c>
      <c r="V1148" t="b">
        <f t="shared" si="179"/>
        <v>0</v>
      </c>
      <c r="W1148" t="b">
        <f t="shared" si="180"/>
        <v>0</v>
      </c>
    </row>
    <row r="1149" spans="14:23" x14ac:dyDescent="0.25">
      <c r="N1149" s="6" t="str">
        <f t="shared" si="171"/>
        <v xml:space="preserve"> </v>
      </c>
      <c r="O1149" s="7" t="str">
        <f t="shared" si="172"/>
        <v xml:space="preserve"> </v>
      </c>
      <c r="P1149" s="8" t="str">
        <f t="shared" si="173"/>
        <v xml:space="preserve"> </v>
      </c>
      <c r="Q1149" t="b">
        <f t="shared" si="174"/>
        <v>0</v>
      </c>
      <c r="R1149" t="b">
        <f t="shared" si="175"/>
        <v>0</v>
      </c>
      <c r="S1149" t="b">
        <f t="shared" si="176"/>
        <v>0</v>
      </c>
      <c r="T1149" t="b">
        <f t="shared" si="177"/>
        <v>0</v>
      </c>
      <c r="U1149" t="b">
        <f t="shared" si="178"/>
        <v>0</v>
      </c>
      <c r="V1149" t="b">
        <f t="shared" si="179"/>
        <v>0</v>
      </c>
      <c r="W1149" t="b">
        <f t="shared" si="180"/>
        <v>0</v>
      </c>
    </row>
    <row r="1150" spans="14:23" x14ac:dyDescent="0.25">
      <c r="N1150" s="6" t="str">
        <f t="shared" si="171"/>
        <v xml:space="preserve"> </v>
      </c>
      <c r="O1150" s="7" t="str">
        <f t="shared" si="172"/>
        <v xml:space="preserve"> </v>
      </c>
      <c r="P1150" s="8" t="str">
        <f t="shared" si="173"/>
        <v xml:space="preserve"> </v>
      </c>
      <c r="Q1150" t="b">
        <f t="shared" si="174"/>
        <v>0</v>
      </c>
      <c r="R1150" t="b">
        <f t="shared" si="175"/>
        <v>0</v>
      </c>
      <c r="S1150" t="b">
        <f t="shared" si="176"/>
        <v>0</v>
      </c>
      <c r="T1150" t="b">
        <f t="shared" si="177"/>
        <v>0</v>
      </c>
      <c r="U1150" t="b">
        <f t="shared" si="178"/>
        <v>0</v>
      </c>
      <c r="V1150" t="b">
        <f t="shared" si="179"/>
        <v>0</v>
      </c>
      <c r="W1150" t="b">
        <f t="shared" si="180"/>
        <v>0</v>
      </c>
    </row>
    <row r="1151" spans="14:23" x14ac:dyDescent="0.25">
      <c r="N1151" s="6" t="str">
        <f t="shared" si="171"/>
        <v xml:space="preserve"> </v>
      </c>
      <c r="O1151" s="7" t="str">
        <f t="shared" si="172"/>
        <v xml:space="preserve"> </v>
      </c>
      <c r="P1151" s="8" t="str">
        <f t="shared" si="173"/>
        <v xml:space="preserve"> </v>
      </c>
      <c r="Q1151" t="b">
        <f t="shared" si="174"/>
        <v>0</v>
      </c>
      <c r="R1151" t="b">
        <f t="shared" si="175"/>
        <v>0</v>
      </c>
      <c r="S1151" t="b">
        <f t="shared" si="176"/>
        <v>0</v>
      </c>
      <c r="T1151" t="b">
        <f t="shared" si="177"/>
        <v>0</v>
      </c>
      <c r="U1151" t="b">
        <f t="shared" si="178"/>
        <v>0</v>
      </c>
      <c r="V1151" t="b">
        <f t="shared" si="179"/>
        <v>0</v>
      </c>
      <c r="W1151" t="b">
        <f t="shared" si="180"/>
        <v>0</v>
      </c>
    </row>
    <row r="1152" spans="14:23" x14ac:dyDescent="0.25">
      <c r="N1152" s="6" t="str">
        <f t="shared" si="171"/>
        <v xml:space="preserve"> </v>
      </c>
      <c r="O1152" s="7" t="str">
        <f t="shared" si="172"/>
        <v xml:space="preserve"> </v>
      </c>
      <c r="P1152" s="8" t="str">
        <f t="shared" si="173"/>
        <v xml:space="preserve"> </v>
      </c>
      <c r="Q1152" t="b">
        <f t="shared" si="174"/>
        <v>0</v>
      </c>
      <c r="R1152" t="b">
        <f t="shared" si="175"/>
        <v>0</v>
      </c>
      <c r="S1152" t="b">
        <f t="shared" si="176"/>
        <v>0</v>
      </c>
      <c r="T1152" t="b">
        <f t="shared" si="177"/>
        <v>0</v>
      </c>
      <c r="U1152" t="b">
        <f t="shared" si="178"/>
        <v>0</v>
      </c>
      <c r="V1152" t="b">
        <f t="shared" si="179"/>
        <v>0</v>
      </c>
      <c r="W1152" t="b">
        <f t="shared" si="180"/>
        <v>0</v>
      </c>
    </row>
    <row r="1153" spans="14:23" x14ac:dyDescent="0.25">
      <c r="N1153" s="6" t="str">
        <f t="shared" si="171"/>
        <v xml:space="preserve"> </v>
      </c>
      <c r="O1153" s="7" t="str">
        <f t="shared" si="172"/>
        <v xml:space="preserve"> </v>
      </c>
      <c r="P1153" s="8" t="str">
        <f t="shared" si="173"/>
        <v xml:space="preserve"> </v>
      </c>
      <c r="Q1153" t="b">
        <f t="shared" si="174"/>
        <v>0</v>
      </c>
      <c r="R1153" t="b">
        <f t="shared" si="175"/>
        <v>0</v>
      </c>
      <c r="S1153" t="b">
        <f t="shared" si="176"/>
        <v>0</v>
      </c>
      <c r="T1153" t="b">
        <f t="shared" si="177"/>
        <v>0</v>
      </c>
      <c r="U1153" t="b">
        <f t="shared" si="178"/>
        <v>0</v>
      </c>
      <c r="V1153" t="b">
        <f t="shared" si="179"/>
        <v>0</v>
      </c>
      <c r="W1153" t="b">
        <f t="shared" si="180"/>
        <v>0</v>
      </c>
    </row>
    <row r="1154" spans="14:23" x14ac:dyDescent="0.25">
      <c r="N1154" s="6" t="str">
        <f t="shared" si="171"/>
        <v xml:space="preserve"> </v>
      </c>
      <c r="O1154" s="7" t="str">
        <f t="shared" si="172"/>
        <v xml:space="preserve"> </v>
      </c>
      <c r="P1154" s="8" t="str">
        <f t="shared" si="173"/>
        <v xml:space="preserve"> </v>
      </c>
      <c r="Q1154" t="b">
        <f t="shared" si="174"/>
        <v>0</v>
      </c>
      <c r="R1154" t="b">
        <f t="shared" si="175"/>
        <v>0</v>
      </c>
      <c r="S1154" t="b">
        <f t="shared" si="176"/>
        <v>0</v>
      </c>
      <c r="T1154" t="b">
        <f t="shared" si="177"/>
        <v>0</v>
      </c>
      <c r="U1154" t="b">
        <f t="shared" si="178"/>
        <v>0</v>
      </c>
      <c r="V1154" t="b">
        <f t="shared" si="179"/>
        <v>0</v>
      </c>
      <c r="W1154" t="b">
        <f t="shared" si="180"/>
        <v>0</v>
      </c>
    </row>
    <row r="1155" spans="14:23" x14ac:dyDescent="0.25">
      <c r="N1155" s="6" t="str">
        <f t="shared" si="171"/>
        <v xml:space="preserve"> </v>
      </c>
      <c r="O1155" s="7" t="str">
        <f t="shared" si="172"/>
        <v xml:space="preserve"> </v>
      </c>
      <c r="P1155" s="8" t="str">
        <f t="shared" si="173"/>
        <v xml:space="preserve"> </v>
      </c>
      <c r="Q1155" t="b">
        <f t="shared" si="174"/>
        <v>0</v>
      </c>
      <c r="R1155" t="b">
        <f t="shared" si="175"/>
        <v>0</v>
      </c>
      <c r="S1155" t="b">
        <f t="shared" si="176"/>
        <v>0</v>
      </c>
      <c r="T1155" t="b">
        <f t="shared" si="177"/>
        <v>0</v>
      </c>
      <c r="U1155" t="b">
        <f t="shared" si="178"/>
        <v>0</v>
      </c>
      <c r="V1155" t="b">
        <f t="shared" si="179"/>
        <v>0</v>
      </c>
      <c r="W1155" t="b">
        <f t="shared" si="180"/>
        <v>0</v>
      </c>
    </row>
    <row r="1156" spans="14:23" x14ac:dyDescent="0.25">
      <c r="N1156" s="6" t="str">
        <f t="shared" si="171"/>
        <v xml:space="preserve"> </v>
      </c>
      <c r="O1156" s="7" t="str">
        <f t="shared" si="172"/>
        <v xml:space="preserve"> </v>
      </c>
      <c r="P1156" s="8" t="str">
        <f t="shared" si="173"/>
        <v xml:space="preserve"> </v>
      </c>
      <c r="Q1156" t="b">
        <f t="shared" si="174"/>
        <v>0</v>
      </c>
      <c r="R1156" t="b">
        <f t="shared" si="175"/>
        <v>0</v>
      </c>
      <c r="S1156" t="b">
        <f t="shared" si="176"/>
        <v>0</v>
      </c>
      <c r="T1156" t="b">
        <f t="shared" si="177"/>
        <v>0</v>
      </c>
      <c r="U1156" t="b">
        <f t="shared" si="178"/>
        <v>0</v>
      </c>
      <c r="V1156" t="b">
        <f t="shared" si="179"/>
        <v>0</v>
      </c>
      <c r="W1156" t="b">
        <f t="shared" si="180"/>
        <v>0</v>
      </c>
    </row>
    <row r="1157" spans="14:23" x14ac:dyDescent="0.25">
      <c r="N1157" s="6" t="str">
        <f t="shared" ref="N1157:N1220" si="181">IF(U1157,(J1157+L1157-K1157-M1157) / SUM(J1157:M1157)," ")</f>
        <v xml:space="preserve"> </v>
      </c>
      <c r="O1157" s="7" t="str">
        <f t="shared" ref="O1157:O1220" si="182">IF(V1157,(J1157-L1157)/(J1157+L1157)," ")</f>
        <v xml:space="preserve"> </v>
      </c>
      <c r="P1157" s="8" t="str">
        <f t="shared" ref="P1157:P1220" si="183">IF(W1157,(K1157-M1157)/(K1157+M1157)," ")</f>
        <v xml:space="preserve"> </v>
      </c>
      <c r="Q1157" t="b">
        <f t="shared" ref="Q1157:Q1220" si="184">NOT(ISBLANK(J1157))</f>
        <v>0</v>
      </c>
      <c r="R1157" t="b">
        <f t="shared" ref="R1157:R1220" si="185">NOT(ISBLANK(K1157))</f>
        <v>0</v>
      </c>
      <c r="S1157" t="b">
        <f t="shared" ref="S1157:S1220" si="186">NOT(ISBLANK(L1157))</f>
        <v>0</v>
      </c>
      <c r="T1157" t="b">
        <f t="shared" ref="T1157:T1220" si="187">NOT(ISBLANK(M1157))</f>
        <v>0</v>
      </c>
      <c r="U1157" t="b">
        <f t="shared" ref="U1157:U1220" si="188">AND(Q1157:T1157)</f>
        <v>0</v>
      </c>
      <c r="V1157" t="b">
        <f t="shared" ref="V1157:V1220" si="189">AND(Q1157,S1157)</f>
        <v>0</v>
      </c>
      <c r="W1157" t="b">
        <f t="shared" ref="W1157:W1220" si="190">AND(R1157,T1157)</f>
        <v>0</v>
      </c>
    </row>
    <row r="1158" spans="14:23" x14ac:dyDescent="0.25">
      <c r="N1158" s="6" t="str">
        <f t="shared" si="181"/>
        <v xml:space="preserve"> </v>
      </c>
      <c r="O1158" s="7" t="str">
        <f t="shared" si="182"/>
        <v xml:space="preserve"> </v>
      </c>
      <c r="P1158" s="8" t="str">
        <f t="shared" si="183"/>
        <v xml:space="preserve"> </v>
      </c>
      <c r="Q1158" t="b">
        <f t="shared" si="184"/>
        <v>0</v>
      </c>
      <c r="R1158" t="b">
        <f t="shared" si="185"/>
        <v>0</v>
      </c>
      <c r="S1158" t="b">
        <f t="shared" si="186"/>
        <v>0</v>
      </c>
      <c r="T1158" t="b">
        <f t="shared" si="187"/>
        <v>0</v>
      </c>
      <c r="U1158" t="b">
        <f t="shared" si="188"/>
        <v>0</v>
      </c>
      <c r="V1158" t="b">
        <f t="shared" si="189"/>
        <v>0</v>
      </c>
      <c r="W1158" t="b">
        <f t="shared" si="190"/>
        <v>0</v>
      </c>
    </row>
    <row r="1159" spans="14:23" x14ac:dyDescent="0.25">
      <c r="N1159" s="6" t="str">
        <f t="shared" si="181"/>
        <v xml:space="preserve"> </v>
      </c>
      <c r="O1159" s="7" t="str">
        <f t="shared" si="182"/>
        <v xml:space="preserve"> </v>
      </c>
      <c r="P1159" s="8" t="str">
        <f t="shared" si="183"/>
        <v xml:space="preserve"> </v>
      </c>
      <c r="Q1159" t="b">
        <f t="shared" si="184"/>
        <v>0</v>
      </c>
      <c r="R1159" t="b">
        <f t="shared" si="185"/>
        <v>0</v>
      </c>
      <c r="S1159" t="b">
        <f t="shared" si="186"/>
        <v>0</v>
      </c>
      <c r="T1159" t="b">
        <f t="shared" si="187"/>
        <v>0</v>
      </c>
      <c r="U1159" t="b">
        <f t="shared" si="188"/>
        <v>0</v>
      </c>
      <c r="V1159" t="b">
        <f t="shared" si="189"/>
        <v>0</v>
      </c>
      <c r="W1159" t="b">
        <f t="shared" si="190"/>
        <v>0</v>
      </c>
    </row>
    <row r="1160" spans="14:23" x14ac:dyDescent="0.25">
      <c r="N1160" s="6" t="str">
        <f t="shared" si="181"/>
        <v xml:space="preserve"> </v>
      </c>
      <c r="O1160" s="7" t="str">
        <f t="shared" si="182"/>
        <v xml:space="preserve"> </v>
      </c>
      <c r="P1160" s="8" t="str">
        <f t="shared" si="183"/>
        <v xml:space="preserve"> </v>
      </c>
      <c r="Q1160" t="b">
        <f t="shared" si="184"/>
        <v>0</v>
      </c>
      <c r="R1160" t="b">
        <f t="shared" si="185"/>
        <v>0</v>
      </c>
      <c r="S1160" t="b">
        <f t="shared" si="186"/>
        <v>0</v>
      </c>
      <c r="T1160" t="b">
        <f t="shared" si="187"/>
        <v>0</v>
      </c>
      <c r="U1160" t="b">
        <f t="shared" si="188"/>
        <v>0</v>
      </c>
      <c r="V1160" t="b">
        <f t="shared" si="189"/>
        <v>0</v>
      </c>
      <c r="W1160" t="b">
        <f t="shared" si="190"/>
        <v>0</v>
      </c>
    </row>
    <row r="1161" spans="14:23" x14ac:dyDescent="0.25">
      <c r="N1161" s="6" t="str">
        <f t="shared" si="181"/>
        <v xml:space="preserve"> </v>
      </c>
      <c r="O1161" s="7" t="str">
        <f t="shared" si="182"/>
        <v xml:space="preserve"> </v>
      </c>
      <c r="P1161" s="8" t="str">
        <f t="shared" si="183"/>
        <v xml:space="preserve"> </v>
      </c>
      <c r="Q1161" t="b">
        <f t="shared" si="184"/>
        <v>0</v>
      </c>
      <c r="R1161" t="b">
        <f t="shared" si="185"/>
        <v>0</v>
      </c>
      <c r="S1161" t="b">
        <f t="shared" si="186"/>
        <v>0</v>
      </c>
      <c r="T1161" t="b">
        <f t="shared" si="187"/>
        <v>0</v>
      </c>
      <c r="U1161" t="b">
        <f t="shared" si="188"/>
        <v>0</v>
      </c>
      <c r="V1161" t="b">
        <f t="shared" si="189"/>
        <v>0</v>
      </c>
      <c r="W1161" t="b">
        <f t="shared" si="190"/>
        <v>0</v>
      </c>
    </row>
    <row r="1162" spans="14:23" x14ac:dyDescent="0.25">
      <c r="N1162" s="6" t="str">
        <f t="shared" si="181"/>
        <v xml:space="preserve"> </v>
      </c>
      <c r="O1162" s="7" t="str">
        <f t="shared" si="182"/>
        <v xml:space="preserve"> </v>
      </c>
      <c r="P1162" s="8" t="str">
        <f t="shared" si="183"/>
        <v xml:space="preserve"> </v>
      </c>
      <c r="Q1162" t="b">
        <f t="shared" si="184"/>
        <v>0</v>
      </c>
      <c r="R1162" t="b">
        <f t="shared" si="185"/>
        <v>0</v>
      </c>
      <c r="S1162" t="b">
        <f t="shared" si="186"/>
        <v>0</v>
      </c>
      <c r="T1162" t="b">
        <f t="shared" si="187"/>
        <v>0</v>
      </c>
      <c r="U1162" t="b">
        <f t="shared" si="188"/>
        <v>0</v>
      </c>
      <c r="V1162" t="b">
        <f t="shared" si="189"/>
        <v>0</v>
      </c>
      <c r="W1162" t="b">
        <f t="shared" si="190"/>
        <v>0</v>
      </c>
    </row>
    <row r="1163" spans="14:23" x14ac:dyDescent="0.25">
      <c r="N1163" s="6" t="str">
        <f t="shared" si="181"/>
        <v xml:space="preserve"> </v>
      </c>
      <c r="O1163" s="7" t="str">
        <f t="shared" si="182"/>
        <v xml:space="preserve"> </v>
      </c>
      <c r="P1163" s="8" t="str">
        <f t="shared" si="183"/>
        <v xml:space="preserve"> </v>
      </c>
      <c r="Q1163" t="b">
        <f t="shared" si="184"/>
        <v>0</v>
      </c>
      <c r="R1163" t="b">
        <f t="shared" si="185"/>
        <v>0</v>
      </c>
      <c r="S1163" t="b">
        <f t="shared" si="186"/>
        <v>0</v>
      </c>
      <c r="T1163" t="b">
        <f t="shared" si="187"/>
        <v>0</v>
      </c>
      <c r="U1163" t="b">
        <f t="shared" si="188"/>
        <v>0</v>
      </c>
      <c r="V1163" t="b">
        <f t="shared" si="189"/>
        <v>0</v>
      </c>
      <c r="W1163" t="b">
        <f t="shared" si="190"/>
        <v>0</v>
      </c>
    </row>
    <row r="1164" spans="14:23" x14ac:dyDescent="0.25">
      <c r="N1164" s="6" t="str">
        <f t="shared" si="181"/>
        <v xml:space="preserve"> </v>
      </c>
      <c r="O1164" s="7" t="str">
        <f t="shared" si="182"/>
        <v xml:space="preserve"> </v>
      </c>
      <c r="P1164" s="8" t="str">
        <f t="shared" si="183"/>
        <v xml:space="preserve"> </v>
      </c>
      <c r="Q1164" t="b">
        <f t="shared" si="184"/>
        <v>0</v>
      </c>
      <c r="R1164" t="b">
        <f t="shared" si="185"/>
        <v>0</v>
      </c>
      <c r="S1164" t="b">
        <f t="shared" si="186"/>
        <v>0</v>
      </c>
      <c r="T1164" t="b">
        <f t="shared" si="187"/>
        <v>0</v>
      </c>
      <c r="U1164" t="b">
        <f t="shared" si="188"/>
        <v>0</v>
      </c>
      <c r="V1164" t="b">
        <f t="shared" si="189"/>
        <v>0</v>
      </c>
      <c r="W1164" t="b">
        <f t="shared" si="190"/>
        <v>0</v>
      </c>
    </row>
    <row r="1165" spans="14:23" x14ac:dyDescent="0.25">
      <c r="N1165" s="6" t="str">
        <f t="shared" si="181"/>
        <v xml:space="preserve"> </v>
      </c>
      <c r="O1165" s="7" t="str">
        <f t="shared" si="182"/>
        <v xml:space="preserve"> </v>
      </c>
      <c r="P1165" s="8" t="str">
        <f t="shared" si="183"/>
        <v xml:space="preserve"> </v>
      </c>
      <c r="Q1165" t="b">
        <f t="shared" si="184"/>
        <v>0</v>
      </c>
      <c r="R1165" t="b">
        <f t="shared" si="185"/>
        <v>0</v>
      </c>
      <c r="S1165" t="b">
        <f t="shared" si="186"/>
        <v>0</v>
      </c>
      <c r="T1165" t="b">
        <f t="shared" si="187"/>
        <v>0</v>
      </c>
      <c r="U1165" t="b">
        <f t="shared" si="188"/>
        <v>0</v>
      </c>
      <c r="V1165" t="b">
        <f t="shared" si="189"/>
        <v>0</v>
      </c>
      <c r="W1165" t="b">
        <f t="shared" si="190"/>
        <v>0</v>
      </c>
    </row>
    <row r="1166" spans="14:23" x14ac:dyDescent="0.25">
      <c r="N1166" s="6" t="str">
        <f t="shared" si="181"/>
        <v xml:space="preserve"> </v>
      </c>
      <c r="O1166" s="7" t="str">
        <f t="shared" si="182"/>
        <v xml:space="preserve"> </v>
      </c>
      <c r="P1166" s="8" t="str">
        <f t="shared" si="183"/>
        <v xml:space="preserve"> </v>
      </c>
      <c r="Q1166" t="b">
        <f t="shared" si="184"/>
        <v>0</v>
      </c>
      <c r="R1166" t="b">
        <f t="shared" si="185"/>
        <v>0</v>
      </c>
      <c r="S1166" t="b">
        <f t="shared" si="186"/>
        <v>0</v>
      </c>
      <c r="T1166" t="b">
        <f t="shared" si="187"/>
        <v>0</v>
      </c>
      <c r="U1166" t="b">
        <f t="shared" si="188"/>
        <v>0</v>
      </c>
      <c r="V1166" t="b">
        <f t="shared" si="189"/>
        <v>0</v>
      </c>
      <c r="W1166" t="b">
        <f t="shared" si="190"/>
        <v>0</v>
      </c>
    </row>
    <row r="1167" spans="14:23" x14ac:dyDescent="0.25">
      <c r="N1167" s="6" t="str">
        <f t="shared" si="181"/>
        <v xml:space="preserve"> </v>
      </c>
      <c r="O1167" s="7" t="str">
        <f t="shared" si="182"/>
        <v xml:space="preserve"> </v>
      </c>
      <c r="P1167" s="8" t="str">
        <f t="shared" si="183"/>
        <v xml:space="preserve"> </v>
      </c>
      <c r="Q1167" t="b">
        <f t="shared" si="184"/>
        <v>0</v>
      </c>
      <c r="R1167" t="b">
        <f t="shared" si="185"/>
        <v>0</v>
      </c>
      <c r="S1167" t="b">
        <f t="shared" si="186"/>
        <v>0</v>
      </c>
      <c r="T1167" t="b">
        <f t="shared" si="187"/>
        <v>0</v>
      </c>
      <c r="U1167" t="b">
        <f t="shared" si="188"/>
        <v>0</v>
      </c>
      <c r="V1167" t="b">
        <f t="shared" si="189"/>
        <v>0</v>
      </c>
      <c r="W1167" t="b">
        <f t="shared" si="190"/>
        <v>0</v>
      </c>
    </row>
    <row r="1168" spans="14:23" x14ac:dyDescent="0.25">
      <c r="N1168" s="6" t="str">
        <f t="shared" si="181"/>
        <v xml:space="preserve"> </v>
      </c>
      <c r="O1168" s="7" t="str">
        <f t="shared" si="182"/>
        <v xml:space="preserve"> </v>
      </c>
      <c r="P1168" s="8" t="str">
        <f t="shared" si="183"/>
        <v xml:space="preserve"> </v>
      </c>
      <c r="Q1168" t="b">
        <f t="shared" si="184"/>
        <v>0</v>
      </c>
      <c r="R1168" t="b">
        <f t="shared" si="185"/>
        <v>0</v>
      </c>
      <c r="S1168" t="b">
        <f t="shared" si="186"/>
        <v>0</v>
      </c>
      <c r="T1168" t="b">
        <f t="shared" si="187"/>
        <v>0</v>
      </c>
      <c r="U1168" t="b">
        <f t="shared" si="188"/>
        <v>0</v>
      </c>
      <c r="V1168" t="b">
        <f t="shared" si="189"/>
        <v>0</v>
      </c>
      <c r="W1168" t="b">
        <f t="shared" si="190"/>
        <v>0</v>
      </c>
    </row>
    <row r="1169" spans="14:23" x14ac:dyDescent="0.25">
      <c r="N1169" s="6" t="str">
        <f t="shared" si="181"/>
        <v xml:space="preserve"> </v>
      </c>
      <c r="O1169" s="7" t="str">
        <f t="shared" si="182"/>
        <v xml:space="preserve"> </v>
      </c>
      <c r="P1169" s="8" t="str">
        <f t="shared" si="183"/>
        <v xml:space="preserve"> </v>
      </c>
      <c r="Q1169" t="b">
        <f t="shared" si="184"/>
        <v>0</v>
      </c>
      <c r="R1169" t="b">
        <f t="shared" si="185"/>
        <v>0</v>
      </c>
      <c r="S1169" t="b">
        <f t="shared" si="186"/>
        <v>0</v>
      </c>
      <c r="T1169" t="b">
        <f t="shared" si="187"/>
        <v>0</v>
      </c>
      <c r="U1169" t="b">
        <f t="shared" si="188"/>
        <v>0</v>
      </c>
      <c r="V1169" t="b">
        <f t="shared" si="189"/>
        <v>0</v>
      </c>
      <c r="W1169" t="b">
        <f t="shared" si="190"/>
        <v>0</v>
      </c>
    </row>
    <row r="1170" spans="14:23" x14ac:dyDescent="0.25">
      <c r="N1170" s="6" t="str">
        <f t="shared" si="181"/>
        <v xml:space="preserve"> </v>
      </c>
      <c r="O1170" s="7" t="str">
        <f t="shared" si="182"/>
        <v xml:space="preserve"> </v>
      </c>
      <c r="P1170" s="8" t="str">
        <f t="shared" si="183"/>
        <v xml:space="preserve"> </v>
      </c>
      <c r="Q1170" t="b">
        <f t="shared" si="184"/>
        <v>0</v>
      </c>
      <c r="R1170" t="b">
        <f t="shared" si="185"/>
        <v>0</v>
      </c>
      <c r="S1170" t="b">
        <f t="shared" si="186"/>
        <v>0</v>
      </c>
      <c r="T1170" t="b">
        <f t="shared" si="187"/>
        <v>0</v>
      </c>
      <c r="U1170" t="b">
        <f t="shared" si="188"/>
        <v>0</v>
      </c>
      <c r="V1170" t="b">
        <f t="shared" si="189"/>
        <v>0</v>
      </c>
      <c r="W1170" t="b">
        <f t="shared" si="190"/>
        <v>0</v>
      </c>
    </row>
    <row r="1171" spans="14:23" x14ac:dyDescent="0.25">
      <c r="N1171" s="6" t="str">
        <f t="shared" si="181"/>
        <v xml:space="preserve"> </v>
      </c>
      <c r="O1171" s="7" t="str">
        <f t="shared" si="182"/>
        <v xml:space="preserve"> </v>
      </c>
      <c r="P1171" s="8" t="str">
        <f t="shared" si="183"/>
        <v xml:space="preserve"> </v>
      </c>
      <c r="Q1171" t="b">
        <f t="shared" si="184"/>
        <v>0</v>
      </c>
      <c r="R1171" t="b">
        <f t="shared" si="185"/>
        <v>0</v>
      </c>
      <c r="S1171" t="b">
        <f t="shared" si="186"/>
        <v>0</v>
      </c>
      <c r="T1171" t="b">
        <f t="shared" si="187"/>
        <v>0</v>
      </c>
      <c r="U1171" t="b">
        <f t="shared" si="188"/>
        <v>0</v>
      </c>
      <c r="V1171" t="b">
        <f t="shared" si="189"/>
        <v>0</v>
      </c>
      <c r="W1171" t="b">
        <f t="shared" si="190"/>
        <v>0</v>
      </c>
    </row>
    <row r="1172" spans="14:23" x14ac:dyDescent="0.25">
      <c r="N1172" s="6" t="str">
        <f t="shared" si="181"/>
        <v xml:space="preserve"> </v>
      </c>
      <c r="O1172" s="7" t="str">
        <f t="shared" si="182"/>
        <v xml:space="preserve"> </v>
      </c>
      <c r="P1172" s="8" t="str">
        <f t="shared" si="183"/>
        <v xml:space="preserve"> </v>
      </c>
      <c r="Q1172" t="b">
        <f t="shared" si="184"/>
        <v>0</v>
      </c>
      <c r="R1172" t="b">
        <f t="shared" si="185"/>
        <v>0</v>
      </c>
      <c r="S1172" t="b">
        <f t="shared" si="186"/>
        <v>0</v>
      </c>
      <c r="T1172" t="b">
        <f t="shared" si="187"/>
        <v>0</v>
      </c>
      <c r="U1172" t="b">
        <f t="shared" si="188"/>
        <v>0</v>
      </c>
      <c r="V1172" t="b">
        <f t="shared" si="189"/>
        <v>0</v>
      </c>
      <c r="W1172" t="b">
        <f t="shared" si="190"/>
        <v>0</v>
      </c>
    </row>
    <row r="1173" spans="14:23" x14ac:dyDescent="0.25">
      <c r="N1173" s="6" t="str">
        <f t="shared" si="181"/>
        <v xml:space="preserve"> </v>
      </c>
      <c r="O1173" s="7" t="str">
        <f t="shared" si="182"/>
        <v xml:space="preserve"> </v>
      </c>
      <c r="P1173" s="8" t="str">
        <f t="shared" si="183"/>
        <v xml:space="preserve"> </v>
      </c>
      <c r="Q1173" t="b">
        <f t="shared" si="184"/>
        <v>0</v>
      </c>
      <c r="R1173" t="b">
        <f t="shared" si="185"/>
        <v>0</v>
      </c>
      <c r="S1173" t="b">
        <f t="shared" si="186"/>
        <v>0</v>
      </c>
      <c r="T1173" t="b">
        <f t="shared" si="187"/>
        <v>0</v>
      </c>
      <c r="U1173" t="b">
        <f t="shared" si="188"/>
        <v>0</v>
      </c>
      <c r="V1173" t="b">
        <f t="shared" si="189"/>
        <v>0</v>
      </c>
      <c r="W1173" t="b">
        <f t="shared" si="190"/>
        <v>0</v>
      </c>
    </row>
    <row r="1174" spans="14:23" x14ac:dyDescent="0.25">
      <c r="N1174" s="6" t="str">
        <f t="shared" si="181"/>
        <v xml:space="preserve"> </v>
      </c>
      <c r="O1174" s="7" t="str">
        <f t="shared" si="182"/>
        <v xml:space="preserve"> </v>
      </c>
      <c r="P1174" s="8" t="str">
        <f t="shared" si="183"/>
        <v xml:space="preserve"> </v>
      </c>
      <c r="Q1174" t="b">
        <f t="shared" si="184"/>
        <v>0</v>
      </c>
      <c r="R1174" t="b">
        <f t="shared" si="185"/>
        <v>0</v>
      </c>
      <c r="S1174" t="b">
        <f t="shared" si="186"/>
        <v>0</v>
      </c>
      <c r="T1174" t="b">
        <f t="shared" si="187"/>
        <v>0</v>
      </c>
      <c r="U1174" t="b">
        <f t="shared" si="188"/>
        <v>0</v>
      </c>
      <c r="V1174" t="b">
        <f t="shared" si="189"/>
        <v>0</v>
      </c>
      <c r="W1174" t="b">
        <f t="shared" si="190"/>
        <v>0</v>
      </c>
    </row>
    <row r="1175" spans="14:23" x14ac:dyDescent="0.25">
      <c r="N1175" s="6" t="str">
        <f t="shared" si="181"/>
        <v xml:space="preserve"> </v>
      </c>
      <c r="O1175" s="7" t="str">
        <f t="shared" si="182"/>
        <v xml:space="preserve"> </v>
      </c>
      <c r="P1175" s="8" t="str">
        <f t="shared" si="183"/>
        <v xml:space="preserve"> </v>
      </c>
      <c r="Q1175" t="b">
        <f t="shared" si="184"/>
        <v>0</v>
      </c>
      <c r="R1175" t="b">
        <f t="shared" si="185"/>
        <v>0</v>
      </c>
      <c r="S1175" t="b">
        <f t="shared" si="186"/>
        <v>0</v>
      </c>
      <c r="T1175" t="b">
        <f t="shared" si="187"/>
        <v>0</v>
      </c>
      <c r="U1175" t="b">
        <f t="shared" si="188"/>
        <v>0</v>
      </c>
      <c r="V1175" t="b">
        <f t="shared" si="189"/>
        <v>0</v>
      </c>
      <c r="W1175" t="b">
        <f t="shared" si="190"/>
        <v>0</v>
      </c>
    </row>
    <row r="1176" spans="14:23" x14ac:dyDescent="0.25">
      <c r="N1176" s="6" t="str">
        <f t="shared" si="181"/>
        <v xml:space="preserve"> </v>
      </c>
      <c r="O1176" s="7" t="str">
        <f t="shared" si="182"/>
        <v xml:space="preserve"> </v>
      </c>
      <c r="P1176" s="8" t="str">
        <f t="shared" si="183"/>
        <v xml:space="preserve"> </v>
      </c>
      <c r="Q1176" t="b">
        <f t="shared" si="184"/>
        <v>0</v>
      </c>
      <c r="R1176" t="b">
        <f t="shared" si="185"/>
        <v>0</v>
      </c>
      <c r="S1176" t="b">
        <f t="shared" si="186"/>
        <v>0</v>
      </c>
      <c r="T1176" t="b">
        <f t="shared" si="187"/>
        <v>0</v>
      </c>
      <c r="U1176" t="b">
        <f t="shared" si="188"/>
        <v>0</v>
      </c>
      <c r="V1176" t="b">
        <f t="shared" si="189"/>
        <v>0</v>
      </c>
      <c r="W1176" t="b">
        <f t="shared" si="190"/>
        <v>0</v>
      </c>
    </row>
    <row r="1177" spans="14:23" x14ac:dyDescent="0.25">
      <c r="N1177" s="6" t="str">
        <f t="shared" si="181"/>
        <v xml:space="preserve"> </v>
      </c>
      <c r="O1177" s="7" t="str">
        <f t="shared" si="182"/>
        <v xml:space="preserve"> </v>
      </c>
      <c r="P1177" s="8" t="str">
        <f t="shared" si="183"/>
        <v xml:space="preserve"> </v>
      </c>
      <c r="Q1177" t="b">
        <f t="shared" si="184"/>
        <v>0</v>
      </c>
      <c r="R1177" t="b">
        <f t="shared" si="185"/>
        <v>0</v>
      </c>
      <c r="S1177" t="b">
        <f t="shared" si="186"/>
        <v>0</v>
      </c>
      <c r="T1177" t="b">
        <f t="shared" si="187"/>
        <v>0</v>
      </c>
      <c r="U1177" t="b">
        <f t="shared" si="188"/>
        <v>0</v>
      </c>
      <c r="V1177" t="b">
        <f t="shared" si="189"/>
        <v>0</v>
      </c>
      <c r="W1177" t="b">
        <f t="shared" si="190"/>
        <v>0</v>
      </c>
    </row>
    <row r="1178" spans="14:23" x14ac:dyDescent="0.25">
      <c r="N1178" s="6" t="str">
        <f t="shared" si="181"/>
        <v xml:space="preserve"> </v>
      </c>
      <c r="O1178" s="7" t="str">
        <f t="shared" si="182"/>
        <v xml:space="preserve"> </v>
      </c>
      <c r="P1178" s="8" t="str">
        <f t="shared" si="183"/>
        <v xml:space="preserve"> </v>
      </c>
      <c r="Q1178" t="b">
        <f t="shared" si="184"/>
        <v>0</v>
      </c>
      <c r="R1178" t="b">
        <f t="shared" si="185"/>
        <v>0</v>
      </c>
      <c r="S1178" t="b">
        <f t="shared" si="186"/>
        <v>0</v>
      </c>
      <c r="T1178" t="b">
        <f t="shared" si="187"/>
        <v>0</v>
      </c>
      <c r="U1178" t="b">
        <f t="shared" si="188"/>
        <v>0</v>
      </c>
      <c r="V1178" t="b">
        <f t="shared" si="189"/>
        <v>0</v>
      </c>
      <c r="W1178" t="b">
        <f t="shared" si="190"/>
        <v>0</v>
      </c>
    </row>
    <row r="1179" spans="14:23" x14ac:dyDescent="0.25">
      <c r="N1179" s="6" t="str">
        <f t="shared" si="181"/>
        <v xml:space="preserve"> </v>
      </c>
      <c r="O1179" s="7" t="str">
        <f t="shared" si="182"/>
        <v xml:space="preserve"> </v>
      </c>
      <c r="P1179" s="8" t="str">
        <f t="shared" si="183"/>
        <v xml:space="preserve"> </v>
      </c>
      <c r="Q1179" t="b">
        <f t="shared" si="184"/>
        <v>0</v>
      </c>
      <c r="R1179" t="b">
        <f t="shared" si="185"/>
        <v>0</v>
      </c>
      <c r="S1179" t="b">
        <f t="shared" si="186"/>
        <v>0</v>
      </c>
      <c r="T1179" t="b">
        <f t="shared" si="187"/>
        <v>0</v>
      </c>
      <c r="U1179" t="b">
        <f t="shared" si="188"/>
        <v>0</v>
      </c>
      <c r="V1179" t="b">
        <f t="shared" si="189"/>
        <v>0</v>
      </c>
      <c r="W1179" t="b">
        <f t="shared" si="190"/>
        <v>0</v>
      </c>
    </row>
    <row r="1180" spans="14:23" x14ac:dyDescent="0.25">
      <c r="N1180" s="6" t="str">
        <f t="shared" si="181"/>
        <v xml:space="preserve"> </v>
      </c>
      <c r="O1180" s="7" t="str">
        <f t="shared" si="182"/>
        <v xml:space="preserve"> </v>
      </c>
      <c r="P1180" s="8" t="str">
        <f t="shared" si="183"/>
        <v xml:space="preserve"> </v>
      </c>
      <c r="Q1180" t="b">
        <f t="shared" si="184"/>
        <v>0</v>
      </c>
      <c r="R1180" t="b">
        <f t="shared" si="185"/>
        <v>0</v>
      </c>
      <c r="S1180" t="b">
        <f t="shared" si="186"/>
        <v>0</v>
      </c>
      <c r="T1180" t="b">
        <f t="shared" si="187"/>
        <v>0</v>
      </c>
      <c r="U1180" t="b">
        <f t="shared" si="188"/>
        <v>0</v>
      </c>
      <c r="V1180" t="b">
        <f t="shared" si="189"/>
        <v>0</v>
      </c>
      <c r="W1180" t="b">
        <f t="shared" si="190"/>
        <v>0</v>
      </c>
    </row>
    <row r="1181" spans="14:23" x14ac:dyDescent="0.25">
      <c r="N1181" s="6" t="str">
        <f t="shared" si="181"/>
        <v xml:space="preserve"> </v>
      </c>
      <c r="O1181" s="7" t="str">
        <f t="shared" si="182"/>
        <v xml:space="preserve"> </v>
      </c>
      <c r="P1181" s="8" t="str">
        <f t="shared" si="183"/>
        <v xml:space="preserve"> </v>
      </c>
      <c r="Q1181" t="b">
        <f t="shared" si="184"/>
        <v>0</v>
      </c>
      <c r="R1181" t="b">
        <f t="shared" si="185"/>
        <v>0</v>
      </c>
      <c r="S1181" t="b">
        <f t="shared" si="186"/>
        <v>0</v>
      </c>
      <c r="T1181" t="b">
        <f t="shared" si="187"/>
        <v>0</v>
      </c>
      <c r="U1181" t="b">
        <f t="shared" si="188"/>
        <v>0</v>
      </c>
      <c r="V1181" t="b">
        <f t="shared" si="189"/>
        <v>0</v>
      </c>
      <c r="W1181" t="b">
        <f t="shared" si="190"/>
        <v>0</v>
      </c>
    </row>
    <row r="1182" spans="14:23" x14ac:dyDescent="0.25">
      <c r="N1182" s="6" t="str">
        <f t="shared" si="181"/>
        <v xml:space="preserve"> </v>
      </c>
      <c r="O1182" s="7" t="str">
        <f t="shared" si="182"/>
        <v xml:space="preserve"> </v>
      </c>
      <c r="P1182" s="8" t="str">
        <f t="shared" si="183"/>
        <v xml:space="preserve"> </v>
      </c>
      <c r="Q1182" t="b">
        <f t="shared" si="184"/>
        <v>0</v>
      </c>
      <c r="R1182" t="b">
        <f t="shared" si="185"/>
        <v>0</v>
      </c>
      <c r="S1182" t="b">
        <f t="shared" si="186"/>
        <v>0</v>
      </c>
      <c r="T1182" t="b">
        <f t="shared" si="187"/>
        <v>0</v>
      </c>
      <c r="U1182" t="b">
        <f t="shared" si="188"/>
        <v>0</v>
      </c>
      <c r="V1182" t="b">
        <f t="shared" si="189"/>
        <v>0</v>
      </c>
      <c r="W1182" t="b">
        <f t="shared" si="190"/>
        <v>0</v>
      </c>
    </row>
    <row r="1183" spans="14:23" x14ac:dyDescent="0.25">
      <c r="N1183" s="6" t="str">
        <f t="shared" si="181"/>
        <v xml:space="preserve"> </v>
      </c>
      <c r="O1183" s="7" t="str">
        <f t="shared" si="182"/>
        <v xml:space="preserve"> </v>
      </c>
      <c r="P1183" s="8" t="str">
        <f t="shared" si="183"/>
        <v xml:space="preserve"> </v>
      </c>
      <c r="Q1183" t="b">
        <f t="shared" si="184"/>
        <v>0</v>
      </c>
      <c r="R1183" t="b">
        <f t="shared" si="185"/>
        <v>0</v>
      </c>
      <c r="S1183" t="b">
        <f t="shared" si="186"/>
        <v>0</v>
      </c>
      <c r="T1183" t="b">
        <f t="shared" si="187"/>
        <v>0</v>
      </c>
      <c r="U1183" t="b">
        <f t="shared" si="188"/>
        <v>0</v>
      </c>
      <c r="V1183" t="b">
        <f t="shared" si="189"/>
        <v>0</v>
      </c>
      <c r="W1183" t="b">
        <f t="shared" si="190"/>
        <v>0</v>
      </c>
    </row>
    <row r="1184" spans="14:23" x14ac:dyDescent="0.25">
      <c r="N1184" s="6" t="str">
        <f t="shared" si="181"/>
        <v xml:space="preserve"> </v>
      </c>
      <c r="O1184" s="7" t="str">
        <f t="shared" si="182"/>
        <v xml:space="preserve"> </v>
      </c>
      <c r="P1184" s="8" t="str">
        <f t="shared" si="183"/>
        <v xml:space="preserve"> </v>
      </c>
      <c r="Q1184" t="b">
        <f t="shared" si="184"/>
        <v>0</v>
      </c>
      <c r="R1184" t="b">
        <f t="shared" si="185"/>
        <v>0</v>
      </c>
      <c r="S1184" t="b">
        <f t="shared" si="186"/>
        <v>0</v>
      </c>
      <c r="T1184" t="b">
        <f t="shared" si="187"/>
        <v>0</v>
      </c>
      <c r="U1184" t="b">
        <f t="shared" si="188"/>
        <v>0</v>
      </c>
      <c r="V1184" t="b">
        <f t="shared" si="189"/>
        <v>0</v>
      </c>
      <c r="W1184" t="b">
        <f t="shared" si="190"/>
        <v>0</v>
      </c>
    </row>
    <row r="1185" spans="14:23" x14ac:dyDescent="0.25">
      <c r="N1185" s="6" t="str">
        <f t="shared" si="181"/>
        <v xml:space="preserve"> </v>
      </c>
      <c r="O1185" s="7" t="str">
        <f t="shared" si="182"/>
        <v xml:space="preserve"> </v>
      </c>
      <c r="P1185" s="8" t="str">
        <f t="shared" si="183"/>
        <v xml:space="preserve"> </v>
      </c>
      <c r="Q1185" t="b">
        <f t="shared" si="184"/>
        <v>0</v>
      </c>
      <c r="R1185" t="b">
        <f t="shared" si="185"/>
        <v>0</v>
      </c>
      <c r="S1185" t="b">
        <f t="shared" si="186"/>
        <v>0</v>
      </c>
      <c r="T1185" t="b">
        <f t="shared" si="187"/>
        <v>0</v>
      </c>
      <c r="U1185" t="b">
        <f t="shared" si="188"/>
        <v>0</v>
      </c>
      <c r="V1185" t="b">
        <f t="shared" si="189"/>
        <v>0</v>
      </c>
      <c r="W1185" t="b">
        <f t="shared" si="190"/>
        <v>0</v>
      </c>
    </row>
    <row r="1186" spans="14:23" x14ac:dyDescent="0.25">
      <c r="N1186" s="6" t="str">
        <f t="shared" si="181"/>
        <v xml:space="preserve"> </v>
      </c>
      <c r="O1186" s="7" t="str">
        <f t="shared" si="182"/>
        <v xml:space="preserve"> </v>
      </c>
      <c r="P1186" s="8" t="str">
        <f t="shared" si="183"/>
        <v xml:space="preserve"> </v>
      </c>
      <c r="Q1186" t="b">
        <f t="shared" si="184"/>
        <v>0</v>
      </c>
      <c r="R1186" t="b">
        <f t="shared" si="185"/>
        <v>0</v>
      </c>
      <c r="S1186" t="b">
        <f t="shared" si="186"/>
        <v>0</v>
      </c>
      <c r="T1186" t="b">
        <f t="shared" si="187"/>
        <v>0</v>
      </c>
      <c r="U1186" t="b">
        <f t="shared" si="188"/>
        <v>0</v>
      </c>
      <c r="V1186" t="b">
        <f t="shared" si="189"/>
        <v>0</v>
      </c>
      <c r="W1186" t="b">
        <f t="shared" si="190"/>
        <v>0</v>
      </c>
    </row>
    <row r="1187" spans="14:23" x14ac:dyDescent="0.25">
      <c r="N1187" s="6" t="str">
        <f t="shared" si="181"/>
        <v xml:space="preserve"> </v>
      </c>
      <c r="O1187" s="7" t="str">
        <f t="shared" si="182"/>
        <v xml:space="preserve"> </v>
      </c>
      <c r="P1187" s="8" t="str">
        <f t="shared" si="183"/>
        <v xml:space="preserve"> </v>
      </c>
      <c r="Q1187" t="b">
        <f t="shared" si="184"/>
        <v>0</v>
      </c>
      <c r="R1187" t="b">
        <f t="shared" si="185"/>
        <v>0</v>
      </c>
      <c r="S1187" t="b">
        <f t="shared" si="186"/>
        <v>0</v>
      </c>
      <c r="T1187" t="b">
        <f t="shared" si="187"/>
        <v>0</v>
      </c>
      <c r="U1187" t="b">
        <f t="shared" si="188"/>
        <v>0</v>
      </c>
      <c r="V1187" t="b">
        <f t="shared" si="189"/>
        <v>0</v>
      </c>
      <c r="W1187" t="b">
        <f t="shared" si="190"/>
        <v>0</v>
      </c>
    </row>
    <row r="1188" spans="14:23" x14ac:dyDescent="0.25">
      <c r="N1188" s="6" t="str">
        <f t="shared" si="181"/>
        <v xml:space="preserve"> </v>
      </c>
      <c r="O1188" s="7" t="str">
        <f t="shared" si="182"/>
        <v xml:space="preserve"> </v>
      </c>
      <c r="P1188" s="8" t="str">
        <f t="shared" si="183"/>
        <v xml:space="preserve"> </v>
      </c>
      <c r="Q1188" t="b">
        <f t="shared" si="184"/>
        <v>0</v>
      </c>
      <c r="R1188" t="b">
        <f t="shared" si="185"/>
        <v>0</v>
      </c>
      <c r="S1188" t="b">
        <f t="shared" si="186"/>
        <v>0</v>
      </c>
      <c r="T1188" t="b">
        <f t="shared" si="187"/>
        <v>0</v>
      </c>
      <c r="U1188" t="b">
        <f t="shared" si="188"/>
        <v>0</v>
      </c>
      <c r="V1188" t="b">
        <f t="shared" si="189"/>
        <v>0</v>
      </c>
      <c r="W1188" t="b">
        <f t="shared" si="190"/>
        <v>0</v>
      </c>
    </row>
    <row r="1189" spans="14:23" x14ac:dyDescent="0.25">
      <c r="N1189" s="6" t="str">
        <f t="shared" si="181"/>
        <v xml:space="preserve"> </v>
      </c>
      <c r="O1189" s="7" t="str">
        <f t="shared" si="182"/>
        <v xml:space="preserve"> </v>
      </c>
      <c r="P1189" s="8" t="str">
        <f t="shared" si="183"/>
        <v xml:space="preserve"> </v>
      </c>
      <c r="Q1189" t="b">
        <f t="shared" si="184"/>
        <v>0</v>
      </c>
      <c r="R1189" t="b">
        <f t="shared" si="185"/>
        <v>0</v>
      </c>
      <c r="S1189" t="b">
        <f t="shared" si="186"/>
        <v>0</v>
      </c>
      <c r="T1189" t="b">
        <f t="shared" si="187"/>
        <v>0</v>
      </c>
      <c r="U1189" t="b">
        <f t="shared" si="188"/>
        <v>0</v>
      </c>
      <c r="V1189" t="b">
        <f t="shared" si="189"/>
        <v>0</v>
      </c>
      <c r="W1189" t="b">
        <f t="shared" si="190"/>
        <v>0</v>
      </c>
    </row>
    <row r="1190" spans="14:23" x14ac:dyDescent="0.25">
      <c r="N1190" s="6" t="str">
        <f t="shared" si="181"/>
        <v xml:space="preserve"> </v>
      </c>
      <c r="O1190" s="7" t="str">
        <f t="shared" si="182"/>
        <v xml:space="preserve"> </v>
      </c>
      <c r="P1190" s="8" t="str">
        <f t="shared" si="183"/>
        <v xml:space="preserve"> </v>
      </c>
      <c r="Q1190" t="b">
        <f t="shared" si="184"/>
        <v>0</v>
      </c>
      <c r="R1190" t="b">
        <f t="shared" si="185"/>
        <v>0</v>
      </c>
      <c r="S1190" t="b">
        <f t="shared" si="186"/>
        <v>0</v>
      </c>
      <c r="T1190" t="b">
        <f t="shared" si="187"/>
        <v>0</v>
      </c>
      <c r="U1190" t="b">
        <f t="shared" si="188"/>
        <v>0</v>
      </c>
      <c r="V1190" t="b">
        <f t="shared" si="189"/>
        <v>0</v>
      </c>
      <c r="W1190" t="b">
        <f t="shared" si="190"/>
        <v>0</v>
      </c>
    </row>
    <row r="1191" spans="14:23" x14ac:dyDescent="0.25">
      <c r="N1191" s="6" t="str">
        <f t="shared" si="181"/>
        <v xml:space="preserve"> </v>
      </c>
      <c r="O1191" s="7" t="str">
        <f t="shared" si="182"/>
        <v xml:space="preserve"> </v>
      </c>
      <c r="P1191" s="8" t="str">
        <f t="shared" si="183"/>
        <v xml:space="preserve"> </v>
      </c>
      <c r="Q1191" t="b">
        <f t="shared" si="184"/>
        <v>0</v>
      </c>
      <c r="R1191" t="b">
        <f t="shared" si="185"/>
        <v>0</v>
      </c>
      <c r="S1191" t="b">
        <f t="shared" si="186"/>
        <v>0</v>
      </c>
      <c r="T1191" t="b">
        <f t="shared" si="187"/>
        <v>0</v>
      </c>
      <c r="U1191" t="b">
        <f t="shared" si="188"/>
        <v>0</v>
      </c>
      <c r="V1191" t="b">
        <f t="shared" si="189"/>
        <v>0</v>
      </c>
      <c r="W1191" t="b">
        <f t="shared" si="190"/>
        <v>0</v>
      </c>
    </row>
    <row r="1192" spans="14:23" x14ac:dyDescent="0.25">
      <c r="N1192" s="6" t="str">
        <f t="shared" si="181"/>
        <v xml:space="preserve"> </v>
      </c>
      <c r="O1192" s="7" t="str">
        <f t="shared" si="182"/>
        <v xml:space="preserve"> </v>
      </c>
      <c r="P1192" s="8" t="str">
        <f t="shared" si="183"/>
        <v xml:space="preserve"> </v>
      </c>
      <c r="Q1192" t="b">
        <f t="shared" si="184"/>
        <v>0</v>
      </c>
      <c r="R1192" t="b">
        <f t="shared" si="185"/>
        <v>0</v>
      </c>
      <c r="S1192" t="b">
        <f t="shared" si="186"/>
        <v>0</v>
      </c>
      <c r="T1192" t="b">
        <f t="shared" si="187"/>
        <v>0</v>
      </c>
      <c r="U1192" t="b">
        <f t="shared" si="188"/>
        <v>0</v>
      </c>
      <c r="V1192" t="b">
        <f t="shared" si="189"/>
        <v>0</v>
      </c>
      <c r="W1192" t="b">
        <f t="shared" si="190"/>
        <v>0</v>
      </c>
    </row>
    <row r="1193" spans="14:23" x14ac:dyDescent="0.25">
      <c r="N1193" s="6" t="str">
        <f t="shared" si="181"/>
        <v xml:space="preserve"> </v>
      </c>
      <c r="O1193" s="7" t="str">
        <f t="shared" si="182"/>
        <v xml:space="preserve"> </v>
      </c>
      <c r="P1193" s="8" t="str">
        <f t="shared" si="183"/>
        <v xml:space="preserve"> </v>
      </c>
      <c r="Q1193" t="b">
        <f t="shared" si="184"/>
        <v>0</v>
      </c>
      <c r="R1193" t="b">
        <f t="shared" si="185"/>
        <v>0</v>
      </c>
      <c r="S1193" t="b">
        <f t="shared" si="186"/>
        <v>0</v>
      </c>
      <c r="T1193" t="b">
        <f t="shared" si="187"/>
        <v>0</v>
      </c>
      <c r="U1193" t="b">
        <f t="shared" si="188"/>
        <v>0</v>
      </c>
      <c r="V1193" t="b">
        <f t="shared" si="189"/>
        <v>0</v>
      </c>
      <c r="W1193" t="b">
        <f t="shared" si="190"/>
        <v>0</v>
      </c>
    </row>
    <row r="1194" spans="14:23" x14ac:dyDescent="0.25">
      <c r="N1194" s="6" t="str">
        <f t="shared" si="181"/>
        <v xml:space="preserve"> </v>
      </c>
      <c r="O1194" s="7" t="str">
        <f t="shared" si="182"/>
        <v xml:space="preserve"> </v>
      </c>
      <c r="P1194" s="8" t="str">
        <f t="shared" si="183"/>
        <v xml:space="preserve"> </v>
      </c>
      <c r="Q1194" t="b">
        <f t="shared" si="184"/>
        <v>0</v>
      </c>
      <c r="R1194" t="b">
        <f t="shared" si="185"/>
        <v>0</v>
      </c>
      <c r="S1194" t="b">
        <f t="shared" si="186"/>
        <v>0</v>
      </c>
      <c r="T1194" t="b">
        <f t="shared" si="187"/>
        <v>0</v>
      </c>
      <c r="U1194" t="b">
        <f t="shared" si="188"/>
        <v>0</v>
      </c>
      <c r="V1194" t="b">
        <f t="shared" si="189"/>
        <v>0</v>
      </c>
      <c r="W1194" t="b">
        <f t="shared" si="190"/>
        <v>0</v>
      </c>
    </row>
    <row r="1195" spans="14:23" x14ac:dyDescent="0.25">
      <c r="N1195" s="6" t="str">
        <f t="shared" si="181"/>
        <v xml:space="preserve"> </v>
      </c>
      <c r="O1195" s="7" t="str">
        <f t="shared" si="182"/>
        <v xml:space="preserve"> </v>
      </c>
      <c r="P1195" s="8" t="str">
        <f t="shared" si="183"/>
        <v xml:space="preserve"> </v>
      </c>
      <c r="Q1195" t="b">
        <f t="shared" si="184"/>
        <v>0</v>
      </c>
      <c r="R1195" t="b">
        <f t="shared" si="185"/>
        <v>0</v>
      </c>
      <c r="S1195" t="b">
        <f t="shared" si="186"/>
        <v>0</v>
      </c>
      <c r="T1195" t="b">
        <f t="shared" si="187"/>
        <v>0</v>
      </c>
      <c r="U1195" t="b">
        <f t="shared" si="188"/>
        <v>0</v>
      </c>
      <c r="V1195" t="b">
        <f t="shared" si="189"/>
        <v>0</v>
      </c>
      <c r="W1195" t="b">
        <f t="shared" si="190"/>
        <v>0</v>
      </c>
    </row>
    <row r="1196" spans="14:23" x14ac:dyDescent="0.25">
      <c r="N1196" s="6" t="str">
        <f t="shared" si="181"/>
        <v xml:space="preserve"> </v>
      </c>
      <c r="O1196" s="7" t="str">
        <f t="shared" si="182"/>
        <v xml:space="preserve"> </v>
      </c>
      <c r="P1196" s="8" t="str">
        <f t="shared" si="183"/>
        <v xml:space="preserve"> </v>
      </c>
      <c r="Q1196" t="b">
        <f t="shared" si="184"/>
        <v>0</v>
      </c>
      <c r="R1196" t="b">
        <f t="shared" si="185"/>
        <v>0</v>
      </c>
      <c r="S1196" t="b">
        <f t="shared" si="186"/>
        <v>0</v>
      </c>
      <c r="T1196" t="b">
        <f t="shared" si="187"/>
        <v>0</v>
      </c>
      <c r="U1196" t="b">
        <f t="shared" si="188"/>
        <v>0</v>
      </c>
      <c r="V1196" t="b">
        <f t="shared" si="189"/>
        <v>0</v>
      </c>
      <c r="W1196" t="b">
        <f t="shared" si="190"/>
        <v>0</v>
      </c>
    </row>
    <row r="1197" spans="14:23" x14ac:dyDescent="0.25">
      <c r="N1197" s="6" t="str">
        <f t="shared" si="181"/>
        <v xml:space="preserve"> </v>
      </c>
      <c r="O1197" s="7" t="str">
        <f t="shared" si="182"/>
        <v xml:space="preserve"> </v>
      </c>
      <c r="P1197" s="8" t="str">
        <f t="shared" si="183"/>
        <v xml:space="preserve"> </v>
      </c>
      <c r="Q1197" t="b">
        <f t="shared" si="184"/>
        <v>0</v>
      </c>
      <c r="R1197" t="b">
        <f t="shared" si="185"/>
        <v>0</v>
      </c>
      <c r="S1197" t="b">
        <f t="shared" si="186"/>
        <v>0</v>
      </c>
      <c r="T1197" t="b">
        <f t="shared" si="187"/>
        <v>0</v>
      </c>
      <c r="U1197" t="b">
        <f t="shared" si="188"/>
        <v>0</v>
      </c>
      <c r="V1197" t="b">
        <f t="shared" si="189"/>
        <v>0</v>
      </c>
      <c r="W1197" t="b">
        <f t="shared" si="190"/>
        <v>0</v>
      </c>
    </row>
    <row r="1198" spans="14:23" x14ac:dyDescent="0.25">
      <c r="N1198" s="6" t="str">
        <f t="shared" si="181"/>
        <v xml:space="preserve"> </v>
      </c>
      <c r="O1198" s="7" t="str">
        <f t="shared" si="182"/>
        <v xml:space="preserve"> </v>
      </c>
      <c r="P1198" s="8" t="str">
        <f t="shared" si="183"/>
        <v xml:space="preserve"> </v>
      </c>
      <c r="Q1198" t="b">
        <f t="shared" si="184"/>
        <v>0</v>
      </c>
      <c r="R1198" t="b">
        <f t="shared" si="185"/>
        <v>0</v>
      </c>
      <c r="S1198" t="b">
        <f t="shared" si="186"/>
        <v>0</v>
      </c>
      <c r="T1198" t="b">
        <f t="shared" si="187"/>
        <v>0</v>
      </c>
      <c r="U1198" t="b">
        <f t="shared" si="188"/>
        <v>0</v>
      </c>
      <c r="V1198" t="b">
        <f t="shared" si="189"/>
        <v>0</v>
      </c>
      <c r="W1198" t="b">
        <f t="shared" si="190"/>
        <v>0</v>
      </c>
    </row>
    <row r="1199" spans="14:23" x14ac:dyDescent="0.25">
      <c r="N1199" s="6" t="str">
        <f t="shared" si="181"/>
        <v xml:space="preserve"> </v>
      </c>
      <c r="O1199" s="7" t="str">
        <f t="shared" si="182"/>
        <v xml:space="preserve"> </v>
      </c>
      <c r="P1199" s="8" t="str">
        <f t="shared" si="183"/>
        <v xml:space="preserve"> </v>
      </c>
      <c r="Q1199" t="b">
        <f t="shared" si="184"/>
        <v>0</v>
      </c>
      <c r="R1199" t="b">
        <f t="shared" si="185"/>
        <v>0</v>
      </c>
      <c r="S1199" t="b">
        <f t="shared" si="186"/>
        <v>0</v>
      </c>
      <c r="T1199" t="b">
        <f t="shared" si="187"/>
        <v>0</v>
      </c>
      <c r="U1199" t="b">
        <f t="shared" si="188"/>
        <v>0</v>
      </c>
      <c r="V1199" t="b">
        <f t="shared" si="189"/>
        <v>0</v>
      </c>
      <c r="W1199" t="b">
        <f t="shared" si="190"/>
        <v>0</v>
      </c>
    </row>
    <row r="1200" spans="14:23" x14ac:dyDescent="0.25">
      <c r="N1200" s="6" t="str">
        <f t="shared" si="181"/>
        <v xml:space="preserve"> </v>
      </c>
      <c r="O1200" s="7" t="str">
        <f t="shared" si="182"/>
        <v xml:space="preserve"> </v>
      </c>
      <c r="P1200" s="8" t="str">
        <f t="shared" si="183"/>
        <v xml:space="preserve"> </v>
      </c>
      <c r="Q1200" t="b">
        <f t="shared" si="184"/>
        <v>0</v>
      </c>
      <c r="R1200" t="b">
        <f t="shared" si="185"/>
        <v>0</v>
      </c>
      <c r="S1200" t="b">
        <f t="shared" si="186"/>
        <v>0</v>
      </c>
      <c r="T1200" t="b">
        <f t="shared" si="187"/>
        <v>0</v>
      </c>
      <c r="U1200" t="b">
        <f t="shared" si="188"/>
        <v>0</v>
      </c>
      <c r="V1200" t="b">
        <f t="shared" si="189"/>
        <v>0</v>
      </c>
      <c r="W1200" t="b">
        <f t="shared" si="190"/>
        <v>0</v>
      </c>
    </row>
    <row r="1201" spans="14:23" x14ac:dyDescent="0.25">
      <c r="N1201" s="6" t="str">
        <f t="shared" si="181"/>
        <v xml:space="preserve"> </v>
      </c>
      <c r="O1201" s="7" t="str">
        <f t="shared" si="182"/>
        <v xml:space="preserve"> </v>
      </c>
      <c r="P1201" s="8" t="str">
        <f t="shared" si="183"/>
        <v xml:space="preserve"> </v>
      </c>
      <c r="Q1201" t="b">
        <f t="shared" si="184"/>
        <v>0</v>
      </c>
      <c r="R1201" t="b">
        <f t="shared" si="185"/>
        <v>0</v>
      </c>
      <c r="S1201" t="b">
        <f t="shared" si="186"/>
        <v>0</v>
      </c>
      <c r="T1201" t="b">
        <f t="shared" si="187"/>
        <v>0</v>
      </c>
      <c r="U1201" t="b">
        <f t="shared" si="188"/>
        <v>0</v>
      </c>
      <c r="V1201" t="b">
        <f t="shared" si="189"/>
        <v>0</v>
      </c>
      <c r="W1201" t="b">
        <f t="shared" si="190"/>
        <v>0</v>
      </c>
    </row>
    <row r="1202" spans="14:23" x14ac:dyDescent="0.25">
      <c r="N1202" s="6" t="str">
        <f t="shared" si="181"/>
        <v xml:space="preserve"> </v>
      </c>
      <c r="O1202" s="7" t="str">
        <f t="shared" si="182"/>
        <v xml:space="preserve"> </v>
      </c>
      <c r="P1202" s="8" t="str">
        <f t="shared" si="183"/>
        <v xml:space="preserve"> </v>
      </c>
      <c r="Q1202" t="b">
        <f t="shared" si="184"/>
        <v>0</v>
      </c>
      <c r="R1202" t="b">
        <f t="shared" si="185"/>
        <v>0</v>
      </c>
      <c r="S1202" t="b">
        <f t="shared" si="186"/>
        <v>0</v>
      </c>
      <c r="T1202" t="b">
        <f t="shared" si="187"/>
        <v>0</v>
      </c>
      <c r="U1202" t="b">
        <f t="shared" si="188"/>
        <v>0</v>
      </c>
      <c r="V1202" t="b">
        <f t="shared" si="189"/>
        <v>0</v>
      </c>
      <c r="W1202" t="b">
        <f t="shared" si="190"/>
        <v>0</v>
      </c>
    </row>
    <row r="1203" spans="14:23" x14ac:dyDescent="0.25">
      <c r="N1203" s="6" t="str">
        <f t="shared" si="181"/>
        <v xml:space="preserve"> </v>
      </c>
      <c r="O1203" s="7" t="str">
        <f t="shared" si="182"/>
        <v xml:space="preserve"> </v>
      </c>
      <c r="P1203" s="8" t="str">
        <f t="shared" si="183"/>
        <v xml:space="preserve"> </v>
      </c>
      <c r="Q1203" t="b">
        <f t="shared" si="184"/>
        <v>0</v>
      </c>
      <c r="R1203" t="b">
        <f t="shared" si="185"/>
        <v>0</v>
      </c>
      <c r="S1203" t="b">
        <f t="shared" si="186"/>
        <v>0</v>
      </c>
      <c r="T1203" t="b">
        <f t="shared" si="187"/>
        <v>0</v>
      </c>
      <c r="U1203" t="b">
        <f t="shared" si="188"/>
        <v>0</v>
      </c>
      <c r="V1203" t="b">
        <f t="shared" si="189"/>
        <v>0</v>
      </c>
      <c r="W1203" t="b">
        <f t="shared" si="190"/>
        <v>0</v>
      </c>
    </row>
    <row r="1204" spans="14:23" x14ac:dyDescent="0.25">
      <c r="N1204" s="6" t="str">
        <f t="shared" si="181"/>
        <v xml:space="preserve"> </v>
      </c>
      <c r="O1204" s="7" t="str">
        <f t="shared" si="182"/>
        <v xml:space="preserve"> </v>
      </c>
      <c r="P1204" s="8" t="str">
        <f t="shared" si="183"/>
        <v xml:space="preserve"> </v>
      </c>
      <c r="Q1204" t="b">
        <f t="shared" si="184"/>
        <v>0</v>
      </c>
      <c r="R1204" t="b">
        <f t="shared" si="185"/>
        <v>0</v>
      </c>
      <c r="S1204" t="b">
        <f t="shared" si="186"/>
        <v>0</v>
      </c>
      <c r="T1204" t="b">
        <f t="shared" si="187"/>
        <v>0</v>
      </c>
      <c r="U1204" t="b">
        <f t="shared" si="188"/>
        <v>0</v>
      </c>
      <c r="V1204" t="b">
        <f t="shared" si="189"/>
        <v>0</v>
      </c>
      <c r="W1204" t="b">
        <f t="shared" si="190"/>
        <v>0</v>
      </c>
    </row>
    <row r="1205" spans="14:23" x14ac:dyDescent="0.25">
      <c r="N1205" s="6" t="str">
        <f t="shared" si="181"/>
        <v xml:space="preserve"> </v>
      </c>
      <c r="O1205" s="7" t="str">
        <f t="shared" si="182"/>
        <v xml:space="preserve"> </v>
      </c>
      <c r="P1205" s="8" t="str">
        <f t="shared" si="183"/>
        <v xml:space="preserve"> </v>
      </c>
      <c r="Q1205" t="b">
        <f t="shared" si="184"/>
        <v>0</v>
      </c>
      <c r="R1205" t="b">
        <f t="shared" si="185"/>
        <v>0</v>
      </c>
      <c r="S1205" t="b">
        <f t="shared" si="186"/>
        <v>0</v>
      </c>
      <c r="T1205" t="b">
        <f t="shared" si="187"/>
        <v>0</v>
      </c>
      <c r="U1205" t="b">
        <f t="shared" si="188"/>
        <v>0</v>
      </c>
      <c r="V1205" t="b">
        <f t="shared" si="189"/>
        <v>0</v>
      </c>
      <c r="W1205" t="b">
        <f t="shared" si="190"/>
        <v>0</v>
      </c>
    </row>
    <row r="1206" spans="14:23" x14ac:dyDescent="0.25">
      <c r="N1206" s="6" t="str">
        <f t="shared" si="181"/>
        <v xml:space="preserve"> </v>
      </c>
      <c r="O1206" s="7" t="str">
        <f t="shared" si="182"/>
        <v xml:space="preserve"> </v>
      </c>
      <c r="P1206" s="8" t="str">
        <f t="shared" si="183"/>
        <v xml:space="preserve"> </v>
      </c>
      <c r="Q1206" t="b">
        <f t="shared" si="184"/>
        <v>0</v>
      </c>
      <c r="R1206" t="b">
        <f t="shared" si="185"/>
        <v>0</v>
      </c>
      <c r="S1206" t="b">
        <f t="shared" si="186"/>
        <v>0</v>
      </c>
      <c r="T1206" t="b">
        <f t="shared" si="187"/>
        <v>0</v>
      </c>
      <c r="U1206" t="b">
        <f t="shared" si="188"/>
        <v>0</v>
      </c>
      <c r="V1206" t="b">
        <f t="shared" si="189"/>
        <v>0</v>
      </c>
      <c r="W1206" t="b">
        <f t="shared" si="190"/>
        <v>0</v>
      </c>
    </row>
    <row r="1207" spans="14:23" x14ac:dyDescent="0.25">
      <c r="N1207" s="6" t="str">
        <f t="shared" si="181"/>
        <v xml:space="preserve"> </v>
      </c>
      <c r="O1207" s="7" t="str">
        <f t="shared" si="182"/>
        <v xml:space="preserve"> </v>
      </c>
      <c r="P1207" s="8" t="str">
        <f t="shared" si="183"/>
        <v xml:space="preserve"> </v>
      </c>
      <c r="Q1207" t="b">
        <f t="shared" si="184"/>
        <v>0</v>
      </c>
      <c r="R1207" t="b">
        <f t="shared" si="185"/>
        <v>0</v>
      </c>
      <c r="S1207" t="b">
        <f t="shared" si="186"/>
        <v>0</v>
      </c>
      <c r="T1207" t="b">
        <f t="shared" si="187"/>
        <v>0</v>
      </c>
      <c r="U1207" t="b">
        <f t="shared" si="188"/>
        <v>0</v>
      </c>
      <c r="V1207" t="b">
        <f t="shared" si="189"/>
        <v>0</v>
      </c>
      <c r="W1207" t="b">
        <f t="shared" si="190"/>
        <v>0</v>
      </c>
    </row>
    <row r="1208" spans="14:23" x14ac:dyDescent="0.25">
      <c r="N1208" s="6" t="str">
        <f t="shared" si="181"/>
        <v xml:space="preserve"> </v>
      </c>
      <c r="O1208" s="7" t="str">
        <f t="shared" si="182"/>
        <v xml:space="preserve"> </v>
      </c>
      <c r="P1208" s="8" t="str">
        <f t="shared" si="183"/>
        <v xml:space="preserve"> </v>
      </c>
      <c r="Q1208" t="b">
        <f t="shared" si="184"/>
        <v>0</v>
      </c>
      <c r="R1208" t="b">
        <f t="shared" si="185"/>
        <v>0</v>
      </c>
      <c r="S1208" t="b">
        <f t="shared" si="186"/>
        <v>0</v>
      </c>
      <c r="T1208" t="b">
        <f t="shared" si="187"/>
        <v>0</v>
      </c>
      <c r="U1208" t="b">
        <f t="shared" si="188"/>
        <v>0</v>
      </c>
      <c r="V1208" t="b">
        <f t="shared" si="189"/>
        <v>0</v>
      </c>
      <c r="W1208" t="b">
        <f t="shared" si="190"/>
        <v>0</v>
      </c>
    </row>
    <row r="1209" spans="14:23" x14ac:dyDescent="0.25">
      <c r="N1209" s="6" t="str">
        <f t="shared" si="181"/>
        <v xml:space="preserve"> </v>
      </c>
      <c r="O1209" s="7" t="str">
        <f t="shared" si="182"/>
        <v xml:space="preserve"> </v>
      </c>
      <c r="P1209" s="8" t="str">
        <f t="shared" si="183"/>
        <v xml:space="preserve"> </v>
      </c>
      <c r="Q1209" t="b">
        <f t="shared" si="184"/>
        <v>0</v>
      </c>
      <c r="R1209" t="b">
        <f t="shared" si="185"/>
        <v>0</v>
      </c>
      <c r="S1209" t="b">
        <f t="shared" si="186"/>
        <v>0</v>
      </c>
      <c r="T1209" t="b">
        <f t="shared" si="187"/>
        <v>0</v>
      </c>
      <c r="U1209" t="b">
        <f t="shared" si="188"/>
        <v>0</v>
      </c>
      <c r="V1209" t="b">
        <f t="shared" si="189"/>
        <v>0</v>
      </c>
      <c r="W1209" t="b">
        <f t="shared" si="190"/>
        <v>0</v>
      </c>
    </row>
    <row r="1210" spans="14:23" x14ac:dyDescent="0.25">
      <c r="N1210" s="6" t="str">
        <f t="shared" si="181"/>
        <v xml:space="preserve"> </v>
      </c>
      <c r="O1210" s="7" t="str">
        <f t="shared" si="182"/>
        <v xml:space="preserve"> </v>
      </c>
      <c r="P1210" s="8" t="str">
        <f t="shared" si="183"/>
        <v xml:space="preserve"> </v>
      </c>
      <c r="Q1210" t="b">
        <f t="shared" si="184"/>
        <v>0</v>
      </c>
      <c r="R1210" t="b">
        <f t="shared" si="185"/>
        <v>0</v>
      </c>
      <c r="S1210" t="b">
        <f t="shared" si="186"/>
        <v>0</v>
      </c>
      <c r="T1210" t="b">
        <f t="shared" si="187"/>
        <v>0</v>
      </c>
      <c r="U1210" t="b">
        <f t="shared" si="188"/>
        <v>0</v>
      </c>
      <c r="V1210" t="b">
        <f t="shared" si="189"/>
        <v>0</v>
      </c>
      <c r="W1210" t="b">
        <f t="shared" si="190"/>
        <v>0</v>
      </c>
    </row>
    <row r="1211" spans="14:23" x14ac:dyDescent="0.25">
      <c r="N1211" s="6" t="str">
        <f t="shared" si="181"/>
        <v xml:space="preserve"> </v>
      </c>
      <c r="O1211" s="7" t="str">
        <f t="shared" si="182"/>
        <v xml:space="preserve"> </v>
      </c>
      <c r="P1211" s="8" t="str">
        <f t="shared" si="183"/>
        <v xml:space="preserve"> </v>
      </c>
      <c r="Q1211" t="b">
        <f t="shared" si="184"/>
        <v>0</v>
      </c>
      <c r="R1211" t="b">
        <f t="shared" si="185"/>
        <v>0</v>
      </c>
      <c r="S1211" t="b">
        <f t="shared" si="186"/>
        <v>0</v>
      </c>
      <c r="T1211" t="b">
        <f t="shared" si="187"/>
        <v>0</v>
      </c>
      <c r="U1211" t="b">
        <f t="shared" si="188"/>
        <v>0</v>
      </c>
      <c r="V1211" t="b">
        <f t="shared" si="189"/>
        <v>0</v>
      </c>
      <c r="W1211" t="b">
        <f t="shared" si="190"/>
        <v>0</v>
      </c>
    </row>
    <row r="1212" spans="14:23" x14ac:dyDescent="0.25">
      <c r="N1212" s="6" t="str">
        <f t="shared" si="181"/>
        <v xml:space="preserve"> </v>
      </c>
      <c r="O1212" s="7" t="str">
        <f t="shared" si="182"/>
        <v xml:space="preserve"> </v>
      </c>
      <c r="P1212" s="8" t="str">
        <f t="shared" si="183"/>
        <v xml:space="preserve"> </v>
      </c>
      <c r="Q1212" t="b">
        <f t="shared" si="184"/>
        <v>0</v>
      </c>
      <c r="R1212" t="b">
        <f t="shared" si="185"/>
        <v>0</v>
      </c>
      <c r="S1212" t="b">
        <f t="shared" si="186"/>
        <v>0</v>
      </c>
      <c r="T1212" t="b">
        <f t="shared" si="187"/>
        <v>0</v>
      </c>
      <c r="U1212" t="b">
        <f t="shared" si="188"/>
        <v>0</v>
      </c>
      <c r="V1212" t="b">
        <f t="shared" si="189"/>
        <v>0</v>
      </c>
      <c r="W1212" t="b">
        <f t="shared" si="190"/>
        <v>0</v>
      </c>
    </row>
    <row r="1213" spans="14:23" x14ac:dyDescent="0.25">
      <c r="N1213" s="6" t="str">
        <f t="shared" si="181"/>
        <v xml:space="preserve"> </v>
      </c>
      <c r="O1213" s="7" t="str">
        <f t="shared" si="182"/>
        <v xml:space="preserve"> </v>
      </c>
      <c r="P1213" s="8" t="str">
        <f t="shared" si="183"/>
        <v xml:space="preserve"> </v>
      </c>
      <c r="Q1213" t="b">
        <f t="shared" si="184"/>
        <v>0</v>
      </c>
      <c r="R1213" t="b">
        <f t="shared" si="185"/>
        <v>0</v>
      </c>
      <c r="S1213" t="b">
        <f t="shared" si="186"/>
        <v>0</v>
      </c>
      <c r="T1213" t="b">
        <f t="shared" si="187"/>
        <v>0</v>
      </c>
      <c r="U1213" t="b">
        <f t="shared" si="188"/>
        <v>0</v>
      </c>
      <c r="V1213" t="b">
        <f t="shared" si="189"/>
        <v>0</v>
      </c>
      <c r="W1213" t="b">
        <f t="shared" si="190"/>
        <v>0</v>
      </c>
    </row>
    <row r="1214" spans="14:23" x14ac:dyDescent="0.25">
      <c r="N1214" s="6" t="str">
        <f t="shared" si="181"/>
        <v xml:space="preserve"> </v>
      </c>
      <c r="O1214" s="7" t="str">
        <f t="shared" si="182"/>
        <v xml:space="preserve"> </v>
      </c>
      <c r="P1214" s="8" t="str">
        <f t="shared" si="183"/>
        <v xml:space="preserve"> </v>
      </c>
      <c r="Q1214" t="b">
        <f t="shared" si="184"/>
        <v>0</v>
      </c>
      <c r="R1214" t="b">
        <f t="shared" si="185"/>
        <v>0</v>
      </c>
      <c r="S1214" t="b">
        <f t="shared" si="186"/>
        <v>0</v>
      </c>
      <c r="T1214" t="b">
        <f t="shared" si="187"/>
        <v>0</v>
      </c>
      <c r="U1214" t="b">
        <f t="shared" si="188"/>
        <v>0</v>
      </c>
      <c r="V1214" t="b">
        <f t="shared" si="189"/>
        <v>0</v>
      </c>
      <c r="W1214" t="b">
        <f t="shared" si="190"/>
        <v>0</v>
      </c>
    </row>
    <row r="1215" spans="14:23" x14ac:dyDescent="0.25">
      <c r="N1215" s="6" t="str">
        <f t="shared" si="181"/>
        <v xml:space="preserve"> </v>
      </c>
      <c r="O1215" s="7" t="str">
        <f t="shared" si="182"/>
        <v xml:space="preserve"> </v>
      </c>
      <c r="P1215" s="8" t="str">
        <f t="shared" si="183"/>
        <v xml:space="preserve"> </v>
      </c>
      <c r="Q1215" t="b">
        <f t="shared" si="184"/>
        <v>0</v>
      </c>
      <c r="R1215" t="b">
        <f t="shared" si="185"/>
        <v>0</v>
      </c>
      <c r="S1215" t="b">
        <f t="shared" si="186"/>
        <v>0</v>
      </c>
      <c r="T1215" t="b">
        <f t="shared" si="187"/>
        <v>0</v>
      </c>
      <c r="U1215" t="b">
        <f t="shared" si="188"/>
        <v>0</v>
      </c>
      <c r="V1215" t="b">
        <f t="shared" si="189"/>
        <v>0</v>
      </c>
      <c r="W1215" t="b">
        <f t="shared" si="190"/>
        <v>0</v>
      </c>
    </row>
    <row r="1216" spans="14:23" x14ac:dyDescent="0.25">
      <c r="N1216" s="6" t="str">
        <f t="shared" si="181"/>
        <v xml:space="preserve"> </v>
      </c>
      <c r="O1216" s="7" t="str">
        <f t="shared" si="182"/>
        <v xml:space="preserve"> </v>
      </c>
      <c r="P1216" s="8" t="str">
        <f t="shared" si="183"/>
        <v xml:space="preserve"> </v>
      </c>
      <c r="Q1216" t="b">
        <f t="shared" si="184"/>
        <v>0</v>
      </c>
      <c r="R1216" t="b">
        <f t="shared" si="185"/>
        <v>0</v>
      </c>
      <c r="S1216" t="b">
        <f t="shared" si="186"/>
        <v>0</v>
      </c>
      <c r="T1216" t="b">
        <f t="shared" si="187"/>
        <v>0</v>
      </c>
      <c r="U1216" t="b">
        <f t="shared" si="188"/>
        <v>0</v>
      </c>
      <c r="V1216" t="b">
        <f t="shared" si="189"/>
        <v>0</v>
      </c>
      <c r="W1216" t="b">
        <f t="shared" si="190"/>
        <v>0</v>
      </c>
    </row>
    <row r="1217" spans="14:23" x14ac:dyDescent="0.25">
      <c r="N1217" s="6" t="str">
        <f t="shared" si="181"/>
        <v xml:space="preserve"> </v>
      </c>
      <c r="O1217" s="7" t="str">
        <f t="shared" si="182"/>
        <v xml:space="preserve"> </v>
      </c>
      <c r="P1217" s="8" t="str">
        <f t="shared" si="183"/>
        <v xml:space="preserve"> </v>
      </c>
      <c r="Q1217" t="b">
        <f t="shared" si="184"/>
        <v>0</v>
      </c>
      <c r="R1217" t="b">
        <f t="shared" si="185"/>
        <v>0</v>
      </c>
      <c r="S1217" t="b">
        <f t="shared" si="186"/>
        <v>0</v>
      </c>
      <c r="T1217" t="b">
        <f t="shared" si="187"/>
        <v>0</v>
      </c>
      <c r="U1217" t="b">
        <f t="shared" si="188"/>
        <v>0</v>
      </c>
      <c r="V1217" t="b">
        <f t="shared" si="189"/>
        <v>0</v>
      </c>
      <c r="W1217" t="b">
        <f t="shared" si="190"/>
        <v>0</v>
      </c>
    </row>
    <row r="1218" spans="14:23" x14ac:dyDescent="0.25">
      <c r="N1218" s="6" t="str">
        <f t="shared" si="181"/>
        <v xml:space="preserve"> </v>
      </c>
      <c r="O1218" s="7" t="str">
        <f t="shared" si="182"/>
        <v xml:space="preserve"> </v>
      </c>
      <c r="P1218" s="8" t="str">
        <f t="shared" si="183"/>
        <v xml:space="preserve"> </v>
      </c>
      <c r="Q1218" t="b">
        <f t="shared" si="184"/>
        <v>0</v>
      </c>
      <c r="R1218" t="b">
        <f t="shared" si="185"/>
        <v>0</v>
      </c>
      <c r="S1218" t="b">
        <f t="shared" si="186"/>
        <v>0</v>
      </c>
      <c r="T1218" t="b">
        <f t="shared" si="187"/>
        <v>0</v>
      </c>
      <c r="U1218" t="b">
        <f t="shared" si="188"/>
        <v>0</v>
      </c>
      <c r="V1218" t="b">
        <f t="shared" si="189"/>
        <v>0</v>
      </c>
      <c r="W1218" t="b">
        <f t="shared" si="190"/>
        <v>0</v>
      </c>
    </row>
    <row r="1219" spans="14:23" x14ac:dyDescent="0.25">
      <c r="N1219" s="6" t="str">
        <f t="shared" si="181"/>
        <v xml:space="preserve"> </v>
      </c>
      <c r="O1219" s="7" t="str">
        <f t="shared" si="182"/>
        <v xml:space="preserve"> </v>
      </c>
      <c r="P1219" s="8" t="str">
        <f t="shared" si="183"/>
        <v xml:space="preserve"> </v>
      </c>
      <c r="Q1219" t="b">
        <f t="shared" si="184"/>
        <v>0</v>
      </c>
      <c r="R1219" t="b">
        <f t="shared" si="185"/>
        <v>0</v>
      </c>
      <c r="S1219" t="b">
        <f t="shared" si="186"/>
        <v>0</v>
      </c>
      <c r="T1219" t="b">
        <f t="shared" si="187"/>
        <v>0</v>
      </c>
      <c r="U1219" t="b">
        <f t="shared" si="188"/>
        <v>0</v>
      </c>
      <c r="V1219" t="b">
        <f t="shared" si="189"/>
        <v>0</v>
      </c>
      <c r="W1219" t="b">
        <f t="shared" si="190"/>
        <v>0</v>
      </c>
    </row>
    <row r="1220" spans="14:23" x14ac:dyDescent="0.25">
      <c r="N1220" s="6" t="str">
        <f t="shared" si="181"/>
        <v xml:space="preserve"> </v>
      </c>
      <c r="O1220" s="7" t="str">
        <f t="shared" si="182"/>
        <v xml:space="preserve"> </v>
      </c>
      <c r="P1220" s="8" t="str">
        <f t="shared" si="183"/>
        <v xml:space="preserve"> </v>
      </c>
      <c r="Q1220" t="b">
        <f t="shared" si="184"/>
        <v>0</v>
      </c>
      <c r="R1220" t="b">
        <f t="shared" si="185"/>
        <v>0</v>
      </c>
      <c r="S1220" t="b">
        <f t="shared" si="186"/>
        <v>0</v>
      </c>
      <c r="T1220" t="b">
        <f t="shared" si="187"/>
        <v>0</v>
      </c>
      <c r="U1220" t="b">
        <f t="shared" si="188"/>
        <v>0</v>
      </c>
      <c r="V1220" t="b">
        <f t="shared" si="189"/>
        <v>0</v>
      </c>
      <c r="W1220" t="b">
        <f t="shared" si="190"/>
        <v>0</v>
      </c>
    </row>
    <row r="1221" spans="14:23" x14ac:dyDescent="0.25">
      <c r="N1221" s="6" t="str">
        <f t="shared" ref="N1221:N1284" si="191">IF(U1221,(J1221+L1221-K1221-M1221) / SUM(J1221:M1221)," ")</f>
        <v xml:space="preserve"> </v>
      </c>
      <c r="O1221" s="7" t="str">
        <f t="shared" ref="O1221:O1284" si="192">IF(V1221,(J1221-L1221)/(J1221+L1221)," ")</f>
        <v xml:space="preserve"> </v>
      </c>
      <c r="P1221" s="8" t="str">
        <f t="shared" ref="P1221:P1284" si="193">IF(W1221,(K1221-M1221)/(K1221+M1221)," ")</f>
        <v xml:space="preserve"> </v>
      </c>
      <c r="Q1221" t="b">
        <f t="shared" ref="Q1221:Q1284" si="194">NOT(ISBLANK(J1221))</f>
        <v>0</v>
      </c>
      <c r="R1221" t="b">
        <f t="shared" ref="R1221:R1284" si="195">NOT(ISBLANK(K1221))</f>
        <v>0</v>
      </c>
      <c r="S1221" t="b">
        <f t="shared" ref="S1221:S1284" si="196">NOT(ISBLANK(L1221))</f>
        <v>0</v>
      </c>
      <c r="T1221" t="b">
        <f t="shared" ref="T1221:T1284" si="197">NOT(ISBLANK(M1221))</f>
        <v>0</v>
      </c>
      <c r="U1221" t="b">
        <f t="shared" ref="U1221:U1284" si="198">AND(Q1221:T1221)</f>
        <v>0</v>
      </c>
      <c r="V1221" t="b">
        <f t="shared" ref="V1221:V1284" si="199">AND(Q1221,S1221)</f>
        <v>0</v>
      </c>
      <c r="W1221" t="b">
        <f t="shared" ref="W1221:W1284" si="200">AND(R1221,T1221)</f>
        <v>0</v>
      </c>
    </row>
    <row r="1222" spans="14:23" x14ac:dyDescent="0.25">
      <c r="N1222" s="6" t="str">
        <f t="shared" si="191"/>
        <v xml:space="preserve"> </v>
      </c>
      <c r="O1222" s="7" t="str">
        <f t="shared" si="192"/>
        <v xml:space="preserve"> </v>
      </c>
      <c r="P1222" s="8" t="str">
        <f t="shared" si="193"/>
        <v xml:space="preserve"> </v>
      </c>
      <c r="Q1222" t="b">
        <f t="shared" si="194"/>
        <v>0</v>
      </c>
      <c r="R1222" t="b">
        <f t="shared" si="195"/>
        <v>0</v>
      </c>
      <c r="S1222" t="b">
        <f t="shared" si="196"/>
        <v>0</v>
      </c>
      <c r="T1222" t="b">
        <f t="shared" si="197"/>
        <v>0</v>
      </c>
      <c r="U1222" t="b">
        <f t="shared" si="198"/>
        <v>0</v>
      </c>
      <c r="V1222" t="b">
        <f t="shared" si="199"/>
        <v>0</v>
      </c>
      <c r="W1222" t="b">
        <f t="shared" si="200"/>
        <v>0</v>
      </c>
    </row>
    <row r="1223" spans="14:23" x14ac:dyDescent="0.25">
      <c r="N1223" s="6" t="str">
        <f t="shared" si="191"/>
        <v xml:space="preserve"> </v>
      </c>
      <c r="O1223" s="7" t="str">
        <f t="shared" si="192"/>
        <v xml:space="preserve"> </v>
      </c>
      <c r="P1223" s="8" t="str">
        <f t="shared" si="193"/>
        <v xml:space="preserve"> </v>
      </c>
      <c r="Q1223" t="b">
        <f t="shared" si="194"/>
        <v>0</v>
      </c>
      <c r="R1223" t="b">
        <f t="shared" si="195"/>
        <v>0</v>
      </c>
      <c r="S1223" t="b">
        <f t="shared" si="196"/>
        <v>0</v>
      </c>
      <c r="T1223" t="b">
        <f t="shared" si="197"/>
        <v>0</v>
      </c>
      <c r="U1223" t="b">
        <f t="shared" si="198"/>
        <v>0</v>
      </c>
      <c r="V1223" t="b">
        <f t="shared" si="199"/>
        <v>0</v>
      </c>
      <c r="W1223" t="b">
        <f t="shared" si="200"/>
        <v>0</v>
      </c>
    </row>
    <row r="1224" spans="14:23" x14ac:dyDescent="0.25">
      <c r="N1224" s="6" t="str">
        <f t="shared" si="191"/>
        <v xml:space="preserve"> </v>
      </c>
      <c r="O1224" s="7" t="str">
        <f t="shared" si="192"/>
        <v xml:space="preserve"> </v>
      </c>
      <c r="P1224" s="8" t="str">
        <f t="shared" si="193"/>
        <v xml:space="preserve"> </v>
      </c>
      <c r="Q1224" t="b">
        <f t="shared" si="194"/>
        <v>0</v>
      </c>
      <c r="R1224" t="b">
        <f t="shared" si="195"/>
        <v>0</v>
      </c>
      <c r="S1224" t="b">
        <f t="shared" si="196"/>
        <v>0</v>
      </c>
      <c r="T1224" t="b">
        <f t="shared" si="197"/>
        <v>0</v>
      </c>
      <c r="U1224" t="b">
        <f t="shared" si="198"/>
        <v>0</v>
      </c>
      <c r="V1224" t="b">
        <f t="shared" si="199"/>
        <v>0</v>
      </c>
      <c r="W1224" t="b">
        <f t="shared" si="200"/>
        <v>0</v>
      </c>
    </row>
    <row r="1225" spans="14:23" x14ac:dyDescent="0.25">
      <c r="N1225" s="6" t="str">
        <f t="shared" si="191"/>
        <v xml:space="preserve"> </v>
      </c>
      <c r="O1225" s="7" t="str">
        <f t="shared" si="192"/>
        <v xml:space="preserve"> </v>
      </c>
      <c r="P1225" s="8" t="str">
        <f t="shared" si="193"/>
        <v xml:space="preserve"> </v>
      </c>
      <c r="Q1225" t="b">
        <f t="shared" si="194"/>
        <v>0</v>
      </c>
      <c r="R1225" t="b">
        <f t="shared" si="195"/>
        <v>0</v>
      </c>
      <c r="S1225" t="b">
        <f t="shared" si="196"/>
        <v>0</v>
      </c>
      <c r="T1225" t="b">
        <f t="shared" si="197"/>
        <v>0</v>
      </c>
      <c r="U1225" t="b">
        <f t="shared" si="198"/>
        <v>0</v>
      </c>
      <c r="V1225" t="b">
        <f t="shared" si="199"/>
        <v>0</v>
      </c>
      <c r="W1225" t="b">
        <f t="shared" si="200"/>
        <v>0</v>
      </c>
    </row>
    <row r="1226" spans="14:23" x14ac:dyDescent="0.25">
      <c r="N1226" s="6" t="str">
        <f t="shared" si="191"/>
        <v xml:space="preserve"> </v>
      </c>
      <c r="O1226" s="7" t="str">
        <f t="shared" si="192"/>
        <v xml:space="preserve"> </v>
      </c>
      <c r="P1226" s="8" t="str">
        <f t="shared" si="193"/>
        <v xml:space="preserve"> </v>
      </c>
      <c r="Q1226" t="b">
        <f t="shared" si="194"/>
        <v>0</v>
      </c>
      <c r="R1226" t="b">
        <f t="shared" si="195"/>
        <v>0</v>
      </c>
      <c r="S1226" t="b">
        <f t="shared" si="196"/>
        <v>0</v>
      </c>
      <c r="T1226" t="b">
        <f t="shared" si="197"/>
        <v>0</v>
      </c>
      <c r="U1226" t="b">
        <f t="shared" si="198"/>
        <v>0</v>
      </c>
      <c r="V1226" t="b">
        <f t="shared" si="199"/>
        <v>0</v>
      </c>
      <c r="W1226" t="b">
        <f t="shared" si="200"/>
        <v>0</v>
      </c>
    </row>
    <row r="1227" spans="14:23" x14ac:dyDescent="0.25">
      <c r="N1227" s="6" t="str">
        <f t="shared" si="191"/>
        <v xml:space="preserve"> </v>
      </c>
      <c r="O1227" s="7" t="str">
        <f t="shared" si="192"/>
        <v xml:space="preserve"> </v>
      </c>
      <c r="P1227" s="8" t="str">
        <f t="shared" si="193"/>
        <v xml:space="preserve"> </v>
      </c>
      <c r="Q1227" t="b">
        <f t="shared" si="194"/>
        <v>0</v>
      </c>
      <c r="R1227" t="b">
        <f t="shared" si="195"/>
        <v>0</v>
      </c>
      <c r="S1227" t="b">
        <f t="shared" si="196"/>
        <v>0</v>
      </c>
      <c r="T1227" t="b">
        <f t="shared" si="197"/>
        <v>0</v>
      </c>
      <c r="U1227" t="b">
        <f t="shared" si="198"/>
        <v>0</v>
      </c>
      <c r="V1227" t="b">
        <f t="shared" si="199"/>
        <v>0</v>
      </c>
      <c r="W1227" t="b">
        <f t="shared" si="200"/>
        <v>0</v>
      </c>
    </row>
    <row r="1228" spans="14:23" x14ac:dyDescent="0.25">
      <c r="N1228" s="6" t="str">
        <f t="shared" si="191"/>
        <v xml:space="preserve"> </v>
      </c>
      <c r="O1228" s="7" t="str">
        <f t="shared" si="192"/>
        <v xml:space="preserve"> </v>
      </c>
      <c r="P1228" s="8" t="str">
        <f t="shared" si="193"/>
        <v xml:space="preserve"> </v>
      </c>
      <c r="Q1228" t="b">
        <f t="shared" si="194"/>
        <v>0</v>
      </c>
      <c r="R1228" t="b">
        <f t="shared" si="195"/>
        <v>0</v>
      </c>
      <c r="S1228" t="b">
        <f t="shared" si="196"/>
        <v>0</v>
      </c>
      <c r="T1228" t="b">
        <f t="shared" si="197"/>
        <v>0</v>
      </c>
      <c r="U1228" t="b">
        <f t="shared" si="198"/>
        <v>0</v>
      </c>
      <c r="V1228" t="b">
        <f t="shared" si="199"/>
        <v>0</v>
      </c>
      <c r="W1228" t="b">
        <f t="shared" si="200"/>
        <v>0</v>
      </c>
    </row>
    <row r="1229" spans="14:23" x14ac:dyDescent="0.25">
      <c r="N1229" s="6" t="str">
        <f t="shared" si="191"/>
        <v xml:space="preserve"> </v>
      </c>
      <c r="O1229" s="7" t="str">
        <f t="shared" si="192"/>
        <v xml:space="preserve"> </v>
      </c>
      <c r="P1229" s="8" t="str">
        <f t="shared" si="193"/>
        <v xml:space="preserve"> </v>
      </c>
      <c r="Q1229" t="b">
        <f t="shared" si="194"/>
        <v>0</v>
      </c>
      <c r="R1229" t="b">
        <f t="shared" si="195"/>
        <v>0</v>
      </c>
      <c r="S1229" t="b">
        <f t="shared" si="196"/>
        <v>0</v>
      </c>
      <c r="T1229" t="b">
        <f t="shared" si="197"/>
        <v>0</v>
      </c>
      <c r="U1229" t="b">
        <f t="shared" si="198"/>
        <v>0</v>
      </c>
      <c r="V1229" t="b">
        <f t="shared" si="199"/>
        <v>0</v>
      </c>
      <c r="W1229" t="b">
        <f t="shared" si="200"/>
        <v>0</v>
      </c>
    </row>
    <row r="1230" spans="14:23" x14ac:dyDescent="0.25">
      <c r="N1230" s="6" t="str">
        <f t="shared" si="191"/>
        <v xml:space="preserve"> </v>
      </c>
      <c r="O1230" s="7" t="str">
        <f t="shared" si="192"/>
        <v xml:space="preserve"> </v>
      </c>
      <c r="P1230" s="8" t="str">
        <f t="shared" si="193"/>
        <v xml:space="preserve"> </v>
      </c>
      <c r="Q1230" t="b">
        <f t="shared" si="194"/>
        <v>0</v>
      </c>
      <c r="R1230" t="b">
        <f t="shared" si="195"/>
        <v>0</v>
      </c>
      <c r="S1230" t="b">
        <f t="shared" si="196"/>
        <v>0</v>
      </c>
      <c r="T1230" t="b">
        <f t="shared" si="197"/>
        <v>0</v>
      </c>
      <c r="U1230" t="b">
        <f t="shared" si="198"/>
        <v>0</v>
      </c>
      <c r="V1230" t="b">
        <f t="shared" si="199"/>
        <v>0</v>
      </c>
      <c r="W1230" t="b">
        <f t="shared" si="200"/>
        <v>0</v>
      </c>
    </row>
    <row r="1231" spans="14:23" x14ac:dyDescent="0.25">
      <c r="N1231" s="6" t="str">
        <f t="shared" si="191"/>
        <v xml:space="preserve"> </v>
      </c>
      <c r="O1231" s="7" t="str">
        <f t="shared" si="192"/>
        <v xml:space="preserve"> </v>
      </c>
      <c r="P1231" s="8" t="str">
        <f t="shared" si="193"/>
        <v xml:space="preserve"> </v>
      </c>
      <c r="Q1231" t="b">
        <f t="shared" si="194"/>
        <v>0</v>
      </c>
      <c r="R1231" t="b">
        <f t="shared" si="195"/>
        <v>0</v>
      </c>
      <c r="S1231" t="b">
        <f t="shared" si="196"/>
        <v>0</v>
      </c>
      <c r="T1231" t="b">
        <f t="shared" si="197"/>
        <v>0</v>
      </c>
      <c r="U1231" t="b">
        <f t="shared" si="198"/>
        <v>0</v>
      </c>
      <c r="V1231" t="b">
        <f t="shared" si="199"/>
        <v>0</v>
      </c>
      <c r="W1231" t="b">
        <f t="shared" si="200"/>
        <v>0</v>
      </c>
    </row>
    <row r="1232" spans="14:23" x14ac:dyDescent="0.25">
      <c r="N1232" s="6" t="str">
        <f t="shared" si="191"/>
        <v xml:space="preserve"> </v>
      </c>
      <c r="O1232" s="7" t="str">
        <f t="shared" si="192"/>
        <v xml:space="preserve"> </v>
      </c>
      <c r="P1232" s="8" t="str">
        <f t="shared" si="193"/>
        <v xml:space="preserve"> </v>
      </c>
      <c r="Q1232" t="b">
        <f t="shared" si="194"/>
        <v>0</v>
      </c>
      <c r="R1232" t="b">
        <f t="shared" si="195"/>
        <v>0</v>
      </c>
      <c r="S1232" t="b">
        <f t="shared" si="196"/>
        <v>0</v>
      </c>
      <c r="T1232" t="b">
        <f t="shared" si="197"/>
        <v>0</v>
      </c>
      <c r="U1232" t="b">
        <f t="shared" si="198"/>
        <v>0</v>
      </c>
      <c r="V1232" t="b">
        <f t="shared" si="199"/>
        <v>0</v>
      </c>
      <c r="W1232" t="b">
        <f t="shared" si="200"/>
        <v>0</v>
      </c>
    </row>
    <row r="1233" spans="14:23" x14ac:dyDescent="0.25">
      <c r="N1233" s="6" t="str">
        <f t="shared" si="191"/>
        <v xml:space="preserve"> </v>
      </c>
      <c r="O1233" s="7" t="str">
        <f t="shared" si="192"/>
        <v xml:space="preserve"> </v>
      </c>
      <c r="P1233" s="8" t="str">
        <f t="shared" si="193"/>
        <v xml:space="preserve"> </v>
      </c>
      <c r="Q1233" t="b">
        <f t="shared" si="194"/>
        <v>0</v>
      </c>
      <c r="R1233" t="b">
        <f t="shared" si="195"/>
        <v>0</v>
      </c>
      <c r="S1233" t="b">
        <f t="shared" si="196"/>
        <v>0</v>
      </c>
      <c r="T1233" t="b">
        <f t="shared" si="197"/>
        <v>0</v>
      </c>
      <c r="U1233" t="b">
        <f t="shared" si="198"/>
        <v>0</v>
      </c>
      <c r="V1233" t="b">
        <f t="shared" si="199"/>
        <v>0</v>
      </c>
      <c r="W1233" t="b">
        <f t="shared" si="200"/>
        <v>0</v>
      </c>
    </row>
    <row r="1234" spans="14:23" x14ac:dyDescent="0.25">
      <c r="N1234" s="6" t="str">
        <f t="shared" si="191"/>
        <v xml:space="preserve"> </v>
      </c>
      <c r="O1234" s="7" t="str">
        <f t="shared" si="192"/>
        <v xml:space="preserve"> </v>
      </c>
      <c r="P1234" s="8" t="str">
        <f t="shared" si="193"/>
        <v xml:space="preserve"> </v>
      </c>
      <c r="Q1234" t="b">
        <f t="shared" si="194"/>
        <v>0</v>
      </c>
      <c r="R1234" t="b">
        <f t="shared" si="195"/>
        <v>0</v>
      </c>
      <c r="S1234" t="b">
        <f t="shared" si="196"/>
        <v>0</v>
      </c>
      <c r="T1234" t="b">
        <f t="shared" si="197"/>
        <v>0</v>
      </c>
      <c r="U1234" t="b">
        <f t="shared" si="198"/>
        <v>0</v>
      </c>
      <c r="V1234" t="b">
        <f t="shared" si="199"/>
        <v>0</v>
      </c>
      <c r="W1234" t="b">
        <f t="shared" si="200"/>
        <v>0</v>
      </c>
    </row>
    <row r="1235" spans="14:23" x14ac:dyDescent="0.25">
      <c r="N1235" s="6" t="str">
        <f t="shared" si="191"/>
        <v xml:space="preserve"> </v>
      </c>
      <c r="O1235" s="7" t="str">
        <f t="shared" si="192"/>
        <v xml:space="preserve"> </v>
      </c>
      <c r="P1235" s="8" t="str">
        <f t="shared" si="193"/>
        <v xml:space="preserve"> </v>
      </c>
      <c r="Q1235" t="b">
        <f t="shared" si="194"/>
        <v>0</v>
      </c>
      <c r="R1235" t="b">
        <f t="shared" si="195"/>
        <v>0</v>
      </c>
      <c r="S1235" t="b">
        <f t="shared" si="196"/>
        <v>0</v>
      </c>
      <c r="T1235" t="b">
        <f t="shared" si="197"/>
        <v>0</v>
      </c>
      <c r="U1235" t="b">
        <f t="shared" si="198"/>
        <v>0</v>
      </c>
      <c r="V1235" t="b">
        <f t="shared" si="199"/>
        <v>0</v>
      </c>
      <c r="W1235" t="b">
        <f t="shared" si="200"/>
        <v>0</v>
      </c>
    </row>
    <row r="1236" spans="14:23" x14ac:dyDescent="0.25">
      <c r="N1236" s="6" t="str">
        <f t="shared" si="191"/>
        <v xml:space="preserve"> </v>
      </c>
      <c r="O1236" s="7" t="str">
        <f t="shared" si="192"/>
        <v xml:space="preserve"> </v>
      </c>
      <c r="P1236" s="8" t="str">
        <f t="shared" si="193"/>
        <v xml:space="preserve"> </v>
      </c>
      <c r="Q1236" t="b">
        <f t="shared" si="194"/>
        <v>0</v>
      </c>
      <c r="R1236" t="b">
        <f t="shared" si="195"/>
        <v>0</v>
      </c>
      <c r="S1236" t="b">
        <f t="shared" si="196"/>
        <v>0</v>
      </c>
      <c r="T1236" t="b">
        <f t="shared" si="197"/>
        <v>0</v>
      </c>
      <c r="U1236" t="b">
        <f t="shared" si="198"/>
        <v>0</v>
      </c>
      <c r="V1236" t="b">
        <f t="shared" si="199"/>
        <v>0</v>
      </c>
      <c r="W1236" t="b">
        <f t="shared" si="200"/>
        <v>0</v>
      </c>
    </row>
    <row r="1237" spans="14:23" x14ac:dyDescent="0.25">
      <c r="N1237" s="6" t="str">
        <f t="shared" si="191"/>
        <v xml:space="preserve"> </v>
      </c>
      <c r="O1237" s="7" t="str">
        <f t="shared" si="192"/>
        <v xml:space="preserve"> </v>
      </c>
      <c r="P1237" s="8" t="str">
        <f t="shared" si="193"/>
        <v xml:space="preserve"> </v>
      </c>
      <c r="Q1237" t="b">
        <f t="shared" si="194"/>
        <v>0</v>
      </c>
      <c r="R1237" t="b">
        <f t="shared" si="195"/>
        <v>0</v>
      </c>
      <c r="S1237" t="b">
        <f t="shared" si="196"/>
        <v>0</v>
      </c>
      <c r="T1237" t="b">
        <f t="shared" si="197"/>
        <v>0</v>
      </c>
      <c r="U1237" t="b">
        <f t="shared" si="198"/>
        <v>0</v>
      </c>
      <c r="V1237" t="b">
        <f t="shared" si="199"/>
        <v>0</v>
      </c>
      <c r="W1237" t="b">
        <f t="shared" si="200"/>
        <v>0</v>
      </c>
    </row>
    <row r="1238" spans="14:23" x14ac:dyDescent="0.25">
      <c r="N1238" s="6" t="str">
        <f t="shared" si="191"/>
        <v xml:space="preserve"> </v>
      </c>
      <c r="O1238" s="7" t="str">
        <f t="shared" si="192"/>
        <v xml:space="preserve"> </v>
      </c>
      <c r="P1238" s="8" t="str">
        <f t="shared" si="193"/>
        <v xml:space="preserve"> </v>
      </c>
      <c r="Q1238" t="b">
        <f t="shared" si="194"/>
        <v>0</v>
      </c>
      <c r="R1238" t="b">
        <f t="shared" si="195"/>
        <v>0</v>
      </c>
      <c r="S1238" t="b">
        <f t="shared" si="196"/>
        <v>0</v>
      </c>
      <c r="T1238" t="b">
        <f t="shared" si="197"/>
        <v>0</v>
      </c>
      <c r="U1238" t="b">
        <f t="shared" si="198"/>
        <v>0</v>
      </c>
      <c r="V1238" t="b">
        <f t="shared" si="199"/>
        <v>0</v>
      </c>
      <c r="W1238" t="b">
        <f t="shared" si="200"/>
        <v>0</v>
      </c>
    </row>
    <row r="1239" spans="14:23" x14ac:dyDescent="0.25">
      <c r="N1239" s="6" t="str">
        <f t="shared" si="191"/>
        <v xml:space="preserve"> </v>
      </c>
      <c r="O1239" s="7" t="str">
        <f t="shared" si="192"/>
        <v xml:space="preserve"> </v>
      </c>
      <c r="P1239" s="8" t="str">
        <f t="shared" si="193"/>
        <v xml:space="preserve"> </v>
      </c>
      <c r="Q1239" t="b">
        <f t="shared" si="194"/>
        <v>0</v>
      </c>
      <c r="R1239" t="b">
        <f t="shared" si="195"/>
        <v>0</v>
      </c>
      <c r="S1239" t="b">
        <f t="shared" si="196"/>
        <v>0</v>
      </c>
      <c r="T1239" t="b">
        <f t="shared" si="197"/>
        <v>0</v>
      </c>
      <c r="U1239" t="b">
        <f t="shared" si="198"/>
        <v>0</v>
      </c>
      <c r="V1239" t="b">
        <f t="shared" si="199"/>
        <v>0</v>
      </c>
      <c r="W1239" t="b">
        <f t="shared" si="200"/>
        <v>0</v>
      </c>
    </row>
    <row r="1240" spans="14:23" x14ac:dyDescent="0.25">
      <c r="N1240" s="6" t="str">
        <f t="shared" si="191"/>
        <v xml:space="preserve"> </v>
      </c>
      <c r="O1240" s="7" t="str">
        <f t="shared" si="192"/>
        <v xml:space="preserve"> </v>
      </c>
      <c r="P1240" s="8" t="str">
        <f t="shared" si="193"/>
        <v xml:space="preserve"> </v>
      </c>
      <c r="Q1240" t="b">
        <f t="shared" si="194"/>
        <v>0</v>
      </c>
      <c r="R1240" t="b">
        <f t="shared" si="195"/>
        <v>0</v>
      </c>
      <c r="S1240" t="b">
        <f t="shared" si="196"/>
        <v>0</v>
      </c>
      <c r="T1240" t="b">
        <f t="shared" si="197"/>
        <v>0</v>
      </c>
      <c r="U1240" t="b">
        <f t="shared" si="198"/>
        <v>0</v>
      </c>
      <c r="V1240" t="b">
        <f t="shared" si="199"/>
        <v>0</v>
      </c>
      <c r="W1240" t="b">
        <f t="shared" si="200"/>
        <v>0</v>
      </c>
    </row>
    <row r="1241" spans="14:23" x14ac:dyDescent="0.25">
      <c r="N1241" s="6" t="str">
        <f t="shared" si="191"/>
        <v xml:space="preserve"> </v>
      </c>
      <c r="O1241" s="7" t="str">
        <f t="shared" si="192"/>
        <v xml:space="preserve"> </v>
      </c>
      <c r="P1241" s="8" t="str">
        <f t="shared" si="193"/>
        <v xml:space="preserve"> </v>
      </c>
      <c r="Q1241" t="b">
        <f t="shared" si="194"/>
        <v>0</v>
      </c>
      <c r="R1241" t="b">
        <f t="shared" si="195"/>
        <v>0</v>
      </c>
      <c r="S1241" t="b">
        <f t="shared" si="196"/>
        <v>0</v>
      </c>
      <c r="T1241" t="b">
        <f t="shared" si="197"/>
        <v>0</v>
      </c>
      <c r="U1241" t="b">
        <f t="shared" si="198"/>
        <v>0</v>
      </c>
      <c r="V1241" t="b">
        <f t="shared" si="199"/>
        <v>0</v>
      </c>
      <c r="W1241" t="b">
        <f t="shared" si="200"/>
        <v>0</v>
      </c>
    </row>
    <row r="1242" spans="14:23" x14ac:dyDescent="0.25">
      <c r="N1242" s="6" t="str">
        <f t="shared" si="191"/>
        <v xml:space="preserve"> </v>
      </c>
      <c r="O1242" s="7" t="str">
        <f t="shared" si="192"/>
        <v xml:space="preserve"> </v>
      </c>
      <c r="P1242" s="8" t="str">
        <f t="shared" si="193"/>
        <v xml:space="preserve"> </v>
      </c>
      <c r="Q1242" t="b">
        <f t="shared" si="194"/>
        <v>0</v>
      </c>
      <c r="R1242" t="b">
        <f t="shared" si="195"/>
        <v>0</v>
      </c>
      <c r="S1242" t="b">
        <f t="shared" si="196"/>
        <v>0</v>
      </c>
      <c r="T1242" t="b">
        <f t="shared" si="197"/>
        <v>0</v>
      </c>
      <c r="U1242" t="b">
        <f t="shared" si="198"/>
        <v>0</v>
      </c>
      <c r="V1242" t="b">
        <f t="shared" si="199"/>
        <v>0</v>
      </c>
      <c r="W1242" t="b">
        <f t="shared" si="200"/>
        <v>0</v>
      </c>
    </row>
    <row r="1243" spans="14:23" x14ac:dyDescent="0.25">
      <c r="N1243" s="6" t="str">
        <f t="shared" si="191"/>
        <v xml:space="preserve"> </v>
      </c>
      <c r="O1243" s="7" t="str">
        <f t="shared" si="192"/>
        <v xml:space="preserve"> </v>
      </c>
      <c r="P1243" s="8" t="str">
        <f t="shared" si="193"/>
        <v xml:space="preserve"> </v>
      </c>
      <c r="Q1243" t="b">
        <f t="shared" si="194"/>
        <v>0</v>
      </c>
      <c r="R1243" t="b">
        <f t="shared" si="195"/>
        <v>0</v>
      </c>
      <c r="S1243" t="b">
        <f t="shared" si="196"/>
        <v>0</v>
      </c>
      <c r="T1243" t="b">
        <f t="shared" si="197"/>
        <v>0</v>
      </c>
      <c r="U1243" t="b">
        <f t="shared" si="198"/>
        <v>0</v>
      </c>
      <c r="V1243" t="b">
        <f t="shared" si="199"/>
        <v>0</v>
      </c>
      <c r="W1243" t="b">
        <f t="shared" si="200"/>
        <v>0</v>
      </c>
    </row>
    <row r="1244" spans="14:23" x14ac:dyDescent="0.25">
      <c r="N1244" s="6" t="str">
        <f t="shared" si="191"/>
        <v xml:space="preserve"> </v>
      </c>
      <c r="O1244" s="7" t="str">
        <f t="shared" si="192"/>
        <v xml:space="preserve"> </v>
      </c>
      <c r="P1244" s="8" t="str">
        <f t="shared" si="193"/>
        <v xml:space="preserve"> </v>
      </c>
      <c r="Q1244" t="b">
        <f t="shared" si="194"/>
        <v>0</v>
      </c>
      <c r="R1244" t="b">
        <f t="shared" si="195"/>
        <v>0</v>
      </c>
      <c r="S1244" t="b">
        <f t="shared" si="196"/>
        <v>0</v>
      </c>
      <c r="T1244" t="b">
        <f t="shared" si="197"/>
        <v>0</v>
      </c>
      <c r="U1244" t="b">
        <f t="shared" si="198"/>
        <v>0</v>
      </c>
      <c r="V1244" t="b">
        <f t="shared" si="199"/>
        <v>0</v>
      </c>
      <c r="W1244" t="b">
        <f t="shared" si="200"/>
        <v>0</v>
      </c>
    </row>
    <row r="1245" spans="14:23" x14ac:dyDescent="0.25">
      <c r="N1245" s="6" t="str">
        <f t="shared" si="191"/>
        <v xml:space="preserve"> </v>
      </c>
      <c r="O1245" s="7" t="str">
        <f t="shared" si="192"/>
        <v xml:space="preserve"> </v>
      </c>
      <c r="P1245" s="8" t="str">
        <f t="shared" si="193"/>
        <v xml:space="preserve"> </v>
      </c>
      <c r="Q1245" t="b">
        <f t="shared" si="194"/>
        <v>0</v>
      </c>
      <c r="R1245" t="b">
        <f t="shared" si="195"/>
        <v>0</v>
      </c>
      <c r="S1245" t="b">
        <f t="shared" si="196"/>
        <v>0</v>
      </c>
      <c r="T1245" t="b">
        <f t="shared" si="197"/>
        <v>0</v>
      </c>
      <c r="U1245" t="b">
        <f t="shared" si="198"/>
        <v>0</v>
      </c>
      <c r="V1245" t="b">
        <f t="shared" si="199"/>
        <v>0</v>
      </c>
      <c r="W1245" t="b">
        <f t="shared" si="200"/>
        <v>0</v>
      </c>
    </row>
    <row r="1246" spans="14:23" x14ac:dyDescent="0.25">
      <c r="N1246" s="6" t="str">
        <f t="shared" si="191"/>
        <v xml:space="preserve"> </v>
      </c>
      <c r="O1246" s="7" t="str">
        <f t="shared" si="192"/>
        <v xml:space="preserve"> </v>
      </c>
      <c r="P1246" s="8" t="str">
        <f t="shared" si="193"/>
        <v xml:space="preserve"> </v>
      </c>
      <c r="Q1246" t="b">
        <f t="shared" si="194"/>
        <v>0</v>
      </c>
      <c r="R1246" t="b">
        <f t="shared" si="195"/>
        <v>0</v>
      </c>
      <c r="S1246" t="b">
        <f t="shared" si="196"/>
        <v>0</v>
      </c>
      <c r="T1246" t="b">
        <f t="shared" si="197"/>
        <v>0</v>
      </c>
      <c r="U1246" t="b">
        <f t="shared" si="198"/>
        <v>0</v>
      </c>
      <c r="V1246" t="b">
        <f t="shared" si="199"/>
        <v>0</v>
      </c>
      <c r="W1246" t="b">
        <f t="shared" si="200"/>
        <v>0</v>
      </c>
    </row>
    <row r="1247" spans="14:23" x14ac:dyDescent="0.25">
      <c r="N1247" s="6" t="str">
        <f t="shared" si="191"/>
        <v xml:space="preserve"> </v>
      </c>
      <c r="O1247" s="7" t="str">
        <f t="shared" si="192"/>
        <v xml:space="preserve"> </v>
      </c>
      <c r="P1247" s="8" t="str">
        <f t="shared" si="193"/>
        <v xml:space="preserve"> </v>
      </c>
      <c r="Q1247" t="b">
        <f t="shared" si="194"/>
        <v>0</v>
      </c>
      <c r="R1247" t="b">
        <f t="shared" si="195"/>
        <v>0</v>
      </c>
      <c r="S1247" t="b">
        <f t="shared" si="196"/>
        <v>0</v>
      </c>
      <c r="T1247" t="b">
        <f t="shared" si="197"/>
        <v>0</v>
      </c>
      <c r="U1247" t="b">
        <f t="shared" si="198"/>
        <v>0</v>
      </c>
      <c r="V1247" t="b">
        <f t="shared" si="199"/>
        <v>0</v>
      </c>
      <c r="W1247" t="b">
        <f t="shared" si="200"/>
        <v>0</v>
      </c>
    </row>
    <row r="1248" spans="14:23" x14ac:dyDescent="0.25">
      <c r="N1248" s="6" t="str">
        <f t="shared" si="191"/>
        <v xml:space="preserve"> </v>
      </c>
      <c r="O1248" s="7" t="str">
        <f t="shared" si="192"/>
        <v xml:space="preserve"> </v>
      </c>
      <c r="P1248" s="8" t="str">
        <f t="shared" si="193"/>
        <v xml:space="preserve"> </v>
      </c>
      <c r="Q1248" t="b">
        <f t="shared" si="194"/>
        <v>0</v>
      </c>
      <c r="R1248" t="b">
        <f t="shared" si="195"/>
        <v>0</v>
      </c>
      <c r="S1248" t="b">
        <f t="shared" si="196"/>
        <v>0</v>
      </c>
      <c r="T1248" t="b">
        <f t="shared" si="197"/>
        <v>0</v>
      </c>
      <c r="U1248" t="b">
        <f t="shared" si="198"/>
        <v>0</v>
      </c>
      <c r="V1248" t="b">
        <f t="shared" si="199"/>
        <v>0</v>
      </c>
      <c r="W1248" t="b">
        <f t="shared" si="200"/>
        <v>0</v>
      </c>
    </row>
    <row r="1249" spans="14:23" x14ac:dyDescent="0.25">
      <c r="N1249" s="6" t="str">
        <f t="shared" si="191"/>
        <v xml:space="preserve"> </v>
      </c>
      <c r="O1249" s="7" t="str">
        <f t="shared" si="192"/>
        <v xml:space="preserve"> </v>
      </c>
      <c r="P1249" s="8" t="str">
        <f t="shared" si="193"/>
        <v xml:space="preserve"> </v>
      </c>
      <c r="Q1249" t="b">
        <f t="shared" si="194"/>
        <v>0</v>
      </c>
      <c r="R1249" t="b">
        <f t="shared" si="195"/>
        <v>0</v>
      </c>
      <c r="S1249" t="b">
        <f t="shared" si="196"/>
        <v>0</v>
      </c>
      <c r="T1249" t="b">
        <f t="shared" si="197"/>
        <v>0</v>
      </c>
      <c r="U1249" t="b">
        <f t="shared" si="198"/>
        <v>0</v>
      </c>
      <c r="V1249" t="b">
        <f t="shared" si="199"/>
        <v>0</v>
      </c>
      <c r="W1249" t="b">
        <f t="shared" si="200"/>
        <v>0</v>
      </c>
    </row>
    <row r="1250" spans="14:23" x14ac:dyDescent="0.25">
      <c r="N1250" s="6" t="str">
        <f t="shared" si="191"/>
        <v xml:space="preserve"> </v>
      </c>
      <c r="O1250" s="7" t="str">
        <f t="shared" si="192"/>
        <v xml:space="preserve"> </v>
      </c>
      <c r="P1250" s="8" t="str">
        <f t="shared" si="193"/>
        <v xml:space="preserve"> </v>
      </c>
      <c r="Q1250" t="b">
        <f t="shared" si="194"/>
        <v>0</v>
      </c>
      <c r="R1250" t="b">
        <f t="shared" si="195"/>
        <v>0</v>
      </c>
      <c r="S1250" t="b">
        <f t="shared" si="196"/>
        <v>0</v>
      </c>
      <c r="T1250" t="b">
        <f t="shared" si="197"/>
        <v>0</v>
      </c>
      <c r="U1250" t="b">
        <f t="shared" si="198"/>
        <v>0</v>
      </c>
      <c r="V1250" t="b">
        <f t="shared" si="199"/>
        <v>0</v>
      </c>
      <c r="W1250" t="b">
        <f t="shared" si="200"/>
        <v>0</v>
      </c>
    </row>
    <row r="1251" spans="14:23" x14ac:dyDescent="0.25">
      <c r="N1251" s="6" t="str">
        <f t="shared" si="191"/>
        <v xml:space="preserve"> </v>
      </c>
      <c r="O1251" s="7" t="str">
        <f t="shared" si="192"/>
        <v xml:space="preserve"> </v>
      </c>
      <c r="P1251" s="8" t="str">
        <f t="shared" si="193"/>
        <v xml:space="preserve"> </v>
      </c>
      <c r="Q1251" t="b">
        <f t="shared" si="194"/>
        <v>0</v>
      </c>
      <c r="R1251" t="b">
        <f t="shared" si="195"/>
        <v>0</v>
      </c>
      <c r="S1251" t="b">
        <f t="shared" si="196"/>
        <v>0</v>
      </c>
      <c r="T1251" t="b">
        <f t="shared" si="197"/>
        <v>0</v>
      </c>
      <c r="U1251" t="b">
        <f t="shared" si="198"/>
        <v>0</v>
      </c>
      <c r="V1251" t="b">
        <f t="shared" si="199"/>
        <v>0</v>
      </c>
      <c r="W1251" t="b">
        <f t="shared" si="200"/>
        <v>0</v>
      </c>
    </row>
    <row r="1252" spans="14:23" x14ac:dyDescent="0.25">
      <c r="N1252" s="6" t="str">
        <f t="shared" si="191"/>
        <v xml:space="preserve"> </v>
      </c>
      <c r="O1252" s="7" t="str">
        <f t="shared" si="192"/>
        <v xml:space="preserve"> </v>
      </c>
      <c r="P1252" s="8" t="str">
        <f t="shared" si="193"/>
        <v xml:space="preserve"> </v>
      </c>
      <c r="Q1252" t="b">
        <f t="shared" si="194"/>
        <v>0</v>
      </c>
      <c r="R1252" t="b">
        <f t="shared" si="195"/>
        <v>0</v>
      </c>
      <c r="S1252" t="b">
        <f t="shared" si="196"/>
        <v>0</v>
      </c>
      <c r="T1252" t="b">
        <f t="shared" si="197"/>
        <v>0</v>
      </c>
      <c r="U1252" t="b">
        <f t="shared" si="198"/>
        <v>0</v>
      </c>
      <c r="V1252" t="b">
        <f t="shared" si="199"/>
        <v>0</v>
      </c>
      <c r="W1252" t="b">
        <f t="shared" si="200"/>
        <v>0</v>
      </c>
    </row>
    <row r="1253" spans="14:23" x14ac:dyDescent="0.25">
      <c r="N1253" s="6" t="str">
        <f t="shared" si="191"/>
        <v xml:space="preserve"> </v>
      </c>
      <c r="O1253" s="7" t="str">
        <f t="shared" si="192"/>
        <v xml:space="preserve"> </v>
      </c>
      <c r="P1253" s="8" t="str">
        <f t="shared" si="193"/>
        <v xml:space="preserve"> </v>
      </c>
      <c r="Q1253" t="b">
        <f t="shared" si="194"/>
        <v>0</v>
      </c>
      <c r="R1253" t="b">
        <f t="shared" si="195"/>
        <v>0</v>
      </c>
      <c r="S1253" t="b">
        <f t="shared" si="196"/>
        <v>0</v>
      </c>
      <c r="T1253" t="b">
        <f t="shared" si="197"/>
        <v>0</v>
      </c>
      <c r="U1253" t="b">
        <f t="shared" si="198"/>
        <v>0</v>
      </c>
      <c r="V1253" t="b">
        <f t="shared" si="199"/>
        <v>0</v>
      </c>
      <c r="W1253" t="b">
        <f t="shared" si="200"/>
        <v>0</v>
      </c>
    </row>
    <row r="1254" spans="14:23" x14ac:dyDescent="0.25">
      <c r="N1254" s="6" t="str">
        <f t="shared" si="191"/>
        <v xml:space="preserve"> </v>
      </c>
      <c r="O1254" s="7" t="str">
        <f t="shared" si="192"/>
        <v xml:space="preserve"> </v>
      </c>
      <c r="P1254" s="8" t="str">
        <f t="shared" si="193"/>
        <v xml:space="preserve"> </v>
      </c>
      <c r="Q1254" t="b">
        <f t="shared" si="194"/>
        <v>0</v>
      </c>
      <c r="R1254" t="b">
        <f t="shared" si="195"/>
        <v>0</v>
      </c>
      <c r="S1254" t="b">
        <f t="shared" si="196"/>
        <v>0</v>
      </c>
      <c r="T1254" t="b">
        <f t="shared" si="197"/>
        <v>0</v>
      </c>
      <c r="U1254" t="b">
        <f t="shared" si="198"/>
        <v>0</v>
      </c>
      <c r="V1254" t="b">
        <f t="shared" si="199"/>
        <v>0</v>
      </c>
      <c r="W1254" t="b">
        <f t="shared" si="200"/>
        <v>0</v>
      </c>
    </row>
    <row r="1255" spans="14:23" x14ac:dyDescent="0.25">
      <c r="N1255" s="6" t="str">
        <f t="shared" si="191"/>
        <v xml:space="preserve"> </v>
      </c>
      <c r="O1255" s="7" t="str">
        <f t="shared" si="192"/>
        <v xml:space="preserve"> </v>
      </c>
      <c r="P1255" s="8" t="str">
        <f t="shared" si="193"/>
        <v xml:space="preserve"> </v>
      </c>
      <c r="Q1255" t="b">
        <f t="shared" si="194"/>
        <v>0</v>
      </c>
      <c r="R1255" t="b">
        <f t="shared" si="195"/>
        <v>0</v>
      </c>
      <c r="S1255" t="b">
        <f t="shared" si="196"/>
        <v>0</v>
      </c>
      <c r="T1255" t="b">
        <f t="shared" si="197"/>
        <v>0</v>
      </c>
      <c r="U1255" t="b">
        <f t="shared" si="198"/>
        <v>0</v>
      </c>
      <c r="V1255" t="b">
        <f t="shared" si="199"/>
        <v>0</v>
      </c>
      <c r="W1255" t="b">
        <f t="shared" si="200"/>
        <v>0</v>
      </c>
    </row>
    <row r="1256" spans="14:23" x14ac:dyDescent="0.25">
      <c r="N1256" s="6" t="str">
        <f t="shared" si="191"/>
        <v xml:space="preserve"> </v>
      </c>
      <c r="O1256" s="7" t="str">
        <f t="shared" si="192"/>
        <v xml:space="preserve"> </v>
      </c>
      <c r="P1256" s="8" t="str">
        <f t="shared" si="193"/>
        <v xml:space="preserve"> </v>
      </c>
      <c r="Q1256" t="b">
        <f t="shared" si="194"/>
        <v>0</v>
      </c>
      <c r="R1256" t="b">
        <f t="shared" si="195"/>
        <v>0</v>
      </c>
      <c r="S1256" t="b">
        <f t="shared" si="196"/>
        <v>0</v>
      </c>
      <c r="T1256" t="b">
        <f t="shared" si="197"/>
        <v>0</v>
      </c>
      <c r="U1256" t="b">
        <f t="shared" si="198"/>
        <v>0</v>
      </c>
      <c r="V1256" t="b">
        <f t="shared" si="199"/>
        <v>0</v>
      </c>
      <c r="W1256" t="b">
        <f t="shared" si="200"/>
        <v>0</v>
      </c>
    </row>
    <row r="1257" spans="14:23" x14ac:dyDescent="0.25">
      <c r="N1257" s="6" t="str">
        <f t="shared" si="191"/>
        <v xml:space="preserve"> </v>
      </c>
      <c r="O1257" s="7" t="str">
        <f t="shared" si="192"/>
        <v xml:space="preserve"> </v>
      </c>
      <c r="P1257" s="8" t="str">
        <f t="shared" si="193"/>
        <v xml:space="preserve"> </v>
      </c>
      <c r="Q1257" t="b">
        <f t="shared" si="194"/>
        <v>0</v>
      </c>
      <c r="R1257" t="b">
        <f t="shared" si="195"/>
        <v>0</v>
      </c>
      <c r="S1257" t="b">
        <f t="shared" si="196"/>
        <v>0</v>
      </c>
      <c r="T1257" t="b">
        <f t="shared" si="197"/>
        <v>0</v>
      </c>
      <c r="U1257" t="b">
        <f t="shared" si="198"/>
        <v>0</v>
      </c>
      <c r="V1257" t="b">
        <f t="shared" si="199"/>
        <v>0</v>
      </c>
      <c r="W1257" t="b">
        <f t="shared" si="200"/>
        <v>0</v>
      </c>
    </row>
    <row r="1258" spans="14:23" x14ac:dyDescent="0.25">
      <c r="N1258" s="6" t="str">
        <f t="shared" si="191"/>
        <v xml:space="preserve"> </v>
      </c>
      <c r="O1258" s="7" t="str">
        <f t="shared" si="192"/>
        <v xml:space="preserve"> </v>
      </c>
      <c r="P1258" s="8" t="str">
        <f t="shared" si="193"/>
        <v xml:space="preserve"> </v>
      </c>
      <c r="Q1258" t="b">
        <f t="shared" si="194"/>
        <v>0</v>
      </c>
      <c r="R1258" t="b">
        <f t="shared" si="195"/>
        <v>0</v>
      </c>
      <c r="S1258" t="b">
        <f t="shared" si="196"/>
        <v>0</v>
      </c>
      <c r="T1258" t="b">
        <f t="shared" si="197"/>
        <v>0</v>
      </c>
      <c r="U1258" t="b">
        <f t="shared" si="198"/>
        <v>0</v>
      </c>
      <c r="V1258" t="b">
        <f t="shared" si="199"/>
        <v>0</v>
      </c>
      <c r="W1258" t="b">
        <f t="shared" si="200"/>
        <v>0</v>
      </c>
    </row>
    <row r="1259" spans="14:23" x14ac:dyDescent="0.25">
      <c r="N1259" s="6" t="str">
        <f t="shared" si="191"/>
        <v xml:space="preserve"> </v>
      </c>
      <c r="O1259" s="7" t="str">
        <f t="shared" si="192"/>
        <v xml:space="preserve"> </v>
      </c>
      <c r="P1259" s="8" t="str">
        <f t="shared" si="193"/>
        <v xml:space="preserve"> </v>
      </c>
      <c r="Q1259" t="b">
        <f t="shared" si="194"/>
        <v>0</v>
      </c>
      <c r="R1259" t="b">
        <f t="shared" si="195"/>
        <v>0</v>
      </c>
      <c r="S1259" t="b">
        <f t="shared" si="196"/>
        <v>0</v>
      </c>
      <c r="T1259" t="b">
        <f t="shared" si="197"/>
        <v>0</v>
      </c>
      <c r="U1259" t="b">
        <f t="shared" si="198"/>
        <v>0</v>
      </c>
      <c r="V1259" t="b">
        <f t="shared" si="199"/>
        <v>0</v>
      </c>
      <c r="W1259" t="b">
        <f t="shared" si="200"/>
        <v>0</v>
      </c>
    </row>
    <row r="1260" spans="14:23" x14ac:dyDescent="0.25">
      <c r="N1260" s="6" t="str">
        <f t="shared" si="191"/>
        <v xml:space="preserve"> </v>
      </c>
      <c r="O1260" s="7" t="str">
        <f t="shared" si="192"/>
        <v xml:space="preserve"> </v>
      </c>
      <c r="P1260" s="8" t="str">
        <f t="shared" si="193"/>
        <v xml:space="preserve"> </v>
      </c>
      <c r="Q1260" t="b">
        <f t="shared" si="194"/>
        <v>0</v>
      </c>
      <c r="R1260" t="b">
        <f t="shared" si="195"/>
        <v>0</v>
      </c>
      <c r="S1260" t="b">
        <f t="shared" si="196"/>
        <v>0</v>
      </c>
      <c r="T1260" t="b">
        <f t="shared" si="197"/>
        <v>0</v>
      </c>
      <c r="U1260" t="b">
        <f t="shared" si="198"/>
        <v>0</v>
      </c>
      <c r="V1260" t="b">
        <f t="shared" si="199"/>
        <v>0</v>
      </c>
      <c r="W1260" t="b">
        <f t="shared" si="200"/>
        <v>0</v>
      </c>
    </row>
    <row r="1261" spans="14:23" x14ac:dyDescent="0.25">
      <c r="N1261" s="6" t="str">
        <f t="shared" si="191"/>
        <v xml:space="preserve"> </v>
      </c>
      <c r="O1261" s="7" t="str">
        <f t="shared" si="192"/>
        <v xml:space="preserve"> </v>
      </c>
      <c r="P1261" s="8" t="str">
        <f t="shared" si="193"/>
        <v xml:space="preserve"> </v>
      </c>
      <c r="Q1261" t="b">
        <f t="shared" si="194"/>
        <v>0</v>
      </c>
      <c r="R1261" t="b">
        <f t="shared" si="195"/>
        <v>0</v>
      </c>
      <c r="S1261" t="b">
        <f t="shared" si="196"/>
        <v>0</v>
      </c>
      <c r="T1261" t="b">
        <f t="shared" si="197"/>
        <v>0</v>
      </c>
      <c r="U1261" t="b">
        <f t="shared" si="198"/>
        <v>0</v>
      </c>
      <c r="V1261" t="b">
        <f t="shared" si="199"/>
        <v>0</v>
      </c>
      <c r="W1261" t="b">
        <f t="shared" si="200"/>
        <v>0</v>
      </c>
    </row>
    <row r="1262" spans="14:23" x14ac:dyDescent="0.25">
      <c r="N1262" s="6" t="str">
        <f t="shared" si="191"/>
        <v xml:space="preserve"> </v>
      </c>
      <c r="O1262" s="7" t="str">
        <f t="shared" si="192"/>
        <v xml:space="preserve"> </v>
      </c>
      <c r="P1262" s="8" t="str">
        <f t="shared" si="193"/>
        <v xml:space="preserve"> </v>
      </c>
      <c r="Q1262" t="b">
        <f t="shared" si="194"/>
        <v>0</v>
      </c>
      <c r="R1262" t="b">
        <f t="shared" si="195"/>
        <v>0</v>
      </c>
      <c r="S1262" t="b">
        <f t="shared" si="196"/>
        <v>0</v>
      </c>
      <c r="T1262" t="b">
        <f t="shared" si="197"/>
        <v>0</v>
      </c>
      <c r="U1262" t="b">
        <f t="shared" si="198"/>
        <v>0</v>
      </c>
      <c r="V1262" t="b">
        <f t="shared" si="199"/>
        <v>0</v>
      </c>
      <c r="W1262" t="b">
        <f t="shared" si="200"/>
        <v>0</v>
      </c>
    </row>
    <row r="1263" spans="14:23" x14ac:dyDescent="0.25">
      <c r="N1263" s="6" t="str">
        <f t="shared" si="191"/>
        <v xml:space="preserve"> </v>
      </c>
      <c r="O1263" s="7" t="str">
        <f t="shared" si="192"/>
        <v xml:space="preserve"> </v>
      </c>
      <c r="P1263" s="8" t="str">
        <f t="shared" si="193"/>
        <v xml:space="preserve"> </v>
      </c>
      <c r="Q1263" t="b">
        <f t="shared" si="194"/>
        <v>0</v>
      </c>
      <c r="R1263" t="b">
        <f t="shared" si="195"/>
        <v>0</v>
      </c>
      <c r="S1263" t="b">
        <f t="shared" si="196"/>
        <v>0</v>
      </c>
      <c r="T1263" t="b">
        <f t="shared" si="197"/>
        <v>0</v>
      </c>
      <c r="U1263" t="b">
        <f t="shared" si="198"/>
        <v>0</v>
      </c>
      <c r="V1263" t="b">
        <f t="shared" si="199"/>
        <v>0</v>
      </c>
      <c r="W1263" t="b">
        <f t="shared" si="200"/>
        <v>0</v>
      </c>
    </row>
    <row r="1264" spans="14:23" x14ac:dyDescent="0.25">
      <c r="N1264" s="6" t="str">
        <f t="shared" si="191"/>
        <v xml:space="preserve"> </v>
      </c>
      <c r="O1264" s="7" t="str">
        <f t="shared" si="192"/>
        <v xml:space="preserve"> </v>
      </c>
      <c r="P1264" s="8" t="str">
        <f t="shared" si="193"/>
        <v xml:space="preserve"> </v>
      </c>
      <c r="Q1264" t="b">
        <f t="shared" si="194"/>
        <v>0</v>
      </c>
      <c r="R1264" t="b">
        <f t="shared" si="195"/>
        <v>0</v>
      </c>
      <c r="S1264" t="b">
        <f t="shared" si="196"/>
        <v>0</v>
      </c>
      <c r="T1264" t="b">
        <f t="shared" si="197"/>
        <v>0</v>
      </c>
      <c r="U1264" t="b">
        <f t="shared" si="198"/>
        <v>0</v>
      </c>
      <c r="V1264" t="b">
        <f t="shared" si="199"/>
        <v>0</v>
      </c>
      <c r="W1264" t="b">
        <f t="shared" si="200"/>
        <v>0</v>
      </c>
    </row>
    <row r="1265" spans="14:23" x14ac:dyDescent="0.25">
      <c r="N1265" s="6" t="str">
        <f t="shared" si="191"/>
        <v xml:space="preserve"> </v>
      </c>
      <c r="O1265" s="7" t="str">
        <f t="shared" si="192"/>
        <v xml:space="preserve"> </v>
      </c>
      <c r="P1265" s="8" t="str">
        <f t="shared" si="193"/>
        <v xml:space="preserve"> </v>
      </c>
      <c r="Q1265" t="b">
        <f t="shared" si="194"/>
        <v>0</v>
      </c>
      <c r="R1265" t="b">
        <f t="shared" si="195"/>
        <v>0</v>
      </c>
      <c r="S1265" t="b">
        <f t="shared" si="196"/>
        <v>0</v>
      </c>
      <c r="T1265" t="b">
        <f t="shared" si="197"/>
        <v>0</v>
      </c>
      <c r="U1265" t="b">
        <f t="shared" si="198"/>
        <v>0</v>
      </c>
      <c r="V1265" t="b">
        <f t="shared" si="199"/>
        <v>0</v>
      </c>
      <c r="W1265" t="b">
        <f t="shared" si="200"/>
        <v>0</v>
      </c>
    </row>
    <row r="1266" spans="14:23" x14ac:dyDescent="0.25">
      <c r="N1266" s="6" t="str">
        <f t="shared" si="191"/>
        <v xml:space="preserve"> </v>
      </c>
      <c r="O1266" s="7" t="str">
        <f t="shared" si="192"/>
        <v xml:space="preserve"> </v>
      </c>
      <c r="P1266" s="8" t="str">
        <f t="shared" si="193"/>
        <v xml:space="preserve"> </v>
      </c>
      <c r="Q1266" t="b">
        <f t="shared" si="194"/>
        <v>0</v>
      </c>
      <c r="R1266" t="b">
        <f t="shared" si="195"/>
        <v>0</v>
      </c>
      <c r="S1266" t="b">
        <f t="shared" si="196"/>
        <v>0</v>
      </c>
      <c r="T1266" t="b">
        <f t="shared" si="197"/>
        <v>0</v>
      </c>
      <c r="U1266" t="b">
        <f t="shared" si="198"/>
        <v>0</v>
      </c>
      <c r="V1266" t="b">
        <f t="shared" si="199"/>
        <v>0</v>
      </c>
      <c r="W1266" t="b">
        <f t="shared" si="200"/>
        <v>0</v>
      </c>
    </row>
    <row r="1267" spans="14:23" x14ac:dyDescent="0.25">
      <c r="N1267" s="6" t="str">
        <f t="shared" si="191"/>
        <v xml:space="preserve"> </v>
      </c>
      <c r="O1267" s="7" t="str">
        <f t="shared" si="192"/>
        <v xml:space="preserve"> </v>
      </c>
      <c r="P1267" s="8" t="str">
        <f t="shared" si="193"/>
        <v xml:space="preserve"> </v>
      </c>
      <c r="Q1267" t="b">
        <f t="shared" si="194"/>
        <v>0</v>
      </c>
      <c r="R1267" t="b">
        <f t="shared" si="195"/>
        <v>0</v>
      </c>
      <c r="S1267" t="b">
        <f t="shared" si="196"/>
        <v>0</v>
      </c>
      <c r="T1267" t="b">
        <f t="shared" si="197"/>
        <v>0</v>
      </c>
      <c r="U1267" t="b">
        <f t="shared" si="198"/>
        <v>0</v>
      </c>
      <c r="V1267" t="b">
        <f t="shared" si="199"/>
        <v>0</v>
      </c>
      <c r="W1267" t="b">
        <f t="shared" si="200"/>
        <v>0</v>
      </c>
    </row>
    <row r="1268" spans="14:23" x14ac:dyDescent="0.25">
      <c r="N1268" s="6" t="str">
        <f t="shared" si="191"/>
        <v xml:space="preserve"> </v>
      </c>
      <c r="O1268" s="7" t="str">
        <f t="shared" si="192"/>
        <v xml:space="preserve"> </v>
      </c>
      <c r="P1268" s="8" t="str">
        <f t="shared" si="193"/>
        <v xml:space="preserve"> </v>
      </c>
      <c r="Q1268" t="b">
        <f t="shared" si="194"/>
        <v>0</v>
      </c>
      <c r="R1268" t="b">
        <f t="shared" si="195"/>
        <v>0</v>
      </c>
      <c r="S1268" t="b">
        <f t="shared" si="196"/>
        <v>0</v>
      </c>
      <c r="T1268" t="b">
        <f t="shared" si="197"/>
        <v>0</v>
      </c>
      <c r="U1268" t="b">
        <f t="shared" si="198"/>
        <v>0</v>
      </c>
      <c r="V1268" t="b">
        <f t="shared" si="199"/>
        <v>0</v>
      </c>
      <c r="W1268" t="b">
        <f t="shared" si="200"/>
        <v>0</v>
      </c>
    </row>
    <row r="1269" spans="14:23" x14ac:dyDescent="0.25">
      <c r="N1269" s="6" t="str">
        <f t="shared" si="191"/>
        <v xml:space="preserve"> </v>
      </c>
      <c r="O1269" s="7" t="str">
        <f t="shared" si="192"/>
        <v xml:space="preserve"> </v>
      </c>
      <c r="P1269" s="8" t="str">
        <f t="shared" si="193"/>
        <v xml:space="preserve"> </v>
      </c>
      <c r="Q1269" t="b">
        <f t="shared" si="194"/>
        <v>0</v>
      </c>
      <c r="R1269" t="b">
        <f t="shared" si="195"/>
        <v>0</v>
      </c>
      <c r="S1269" t="b">
        <f t="shared" si="196"/>
        <v>0</v>
      </c>
      <c r="T1269" t="b">
        <f t="shared" si="197"/>
        <v>0</v>
      </c>
      <c r="U1269" t="b">
        <f t="shared" si="198"/>
        <v>0</v>
      </c>
      <c r="V1269" t="b">
        <f t="shared" si="199"/>
        <v>0</v>
      </c>
      <c r="W1269" t="b">
        <f t="shared" si="200"/>
        <v>0</v>
      </c>
    </row>
    <row r="1270" spans="14:23" x14ac:dyDescent="0.25">
      <c r="N1270" s="6" t="str">
        <f t="shared" si="191"/>
        <v xml:space="preserve"> </v>
      </c>
      <c r="O1270" s="7" t="str">
        <f t="shared" si="192"/>
        <v xml:space="preserve"> </v>
      </c>
      <c r="P1270" s="8" t="str">
        <f t="shared" si="193"/>
        <v xml:space="preserve"> </v>
      </c>
      <c r="Q1270" t="b">
        <f t="shared" si="194"/>
        <v>0</v>
      </c>
      <c r="R1270" t="b">
        <f t="shared" si="195"/>
        <v>0</v>
      </c>
      <c r="S1270" t="b">
        <f t="shared" si="196"/>
        <v>0</v>
      </c>
      <c r="T1270" t="b">
        <f t="shared" si="197"/>
        <v>0</v>
      </c>
      <c r="U1270" t="b">
        <f t="shared" si="198"/>
        <v>0</v>
      </c>
      <c r="V1270" t="b">
        <f t="shared" si="199"/>
        <v>0</v>
      </c>
      <c r="W1270" t="b">
        <f t="shared" si="200"/>
        <v>0</v>
      </c>
    </row>
    <row r="1271" spans="14:23" x14ac:dyDescent="0.25">
      <c r="N1271" s="6" t="str">
        <f t="shared" si="191"/>
        <v xml:space="preserve"> </v>
      </c>
      <c r="O1271" s="7" t="str">
        <f t="shared" si="192"/>
        <v xml:space="preserve"> </v>
      </c>
      <c r="P1271" s="8" t="str">
        <f t="shared" si="193"/>
        <v xml:space="preserve"> </v>
      </c>
      <c r="Q1271" t="b">
        <f t="shared" si="194"/>
        <v>0</v>
      </c>
      <c r="R1271" t="b">
        <f t="shared" si="195"/>
        <v>0</v>
      </c>
      <c r="S1271" t="b">
        <f t="shared" si="196"/>
        <v>0</v>
      </c>
      <c r="T1271" t="b">
        <f t="shared" si="197"/>
        <v>0</v>
      </c>
      <c r="U1271" t="b">
        <f t="shared" si="198"/>
        <v>0</v>
      </c>
      <c r="V1271" t="b">
        <f t="shared" si="199"/>
        <v>0</v>
      </c>
      <c r="W1271" t="b">
        <f t="shared" si="200"/>
        <v>0</v>
      </c>
    </row>
    <row r="1272" spans="14:23" x14ac:dyDescent="0.25">
      <c r="N1272" s="6" t="str">
        <f t="shared" si="191"/>
        <v xml:space="preserve"> </v>
      </c>
      <c r="O1272" s="7" t="str">
        <f t="shared" si="192"/>
        <v xml:space="preserve"> </v>
      </c>
      <c r="P1272" s="8" t="str">
        <f t="shared" si="193"/>
        <v xml:space="preserve"> </v>
      </c>
      <c r="Q1272" t="b">
        <f t="shared" si="194"/>
        <v>0</v>
      </c>
      <c r="R1272" t="b">
        <f t="shared" si="195"/>
        <v>0</v>
      </c>
      <c r="S1272" t="b">
        <f t="shared" si="196"/>
        <v>0</v>
      </c>
      <c r="T1272" t="b">
        <f t="shared" si="197"/>
        <v>0</v>
      </c>
      <c r="U1272" t="b">
        <f t="shared" si="198"/>
        <v>0</v>
      </c>
      <c r="V1272" t="b">
        <f t="shared" si="199"/>
        <v>0</v>
      </c>
      <c r="W1272" t="b">
        <f t="shared" si="200"/>
        <v>0</v>
      </c>
    </row>
    <row r="1273" spans="14:23" x14ac:dyDescent="0.25">
      <c r="N1273" s="6" t="str">
        <f t="shared" si="191"/>
        <v xml:space="preserve"> </v>
      </c>
      <c r="O1273" s="7" t="str">
        <f t="shared" si="192"/>
        <v xml:space="preserve"> </v>
      </c>
      <c r="P1273" s="8" t="str">
        <f t="shared" si="193"/>
        <v xml:space="preserve"> </v>
      </c>
      <c r="Q1273" t="b">
        <f t="shared" si="194"/>
        <v>0</v>
      </c>
      <c r="R1273" t="b">
        <f t="shared" si="195"/>
        <v>0</v>
      </c>
      <c r="S1273" t="b">
        <f t="shared" si="196"/>
        <v>0</v>
      </c>
      <c r="T1273" t="b">
        <f t="shared" si="197"/>
        <v>0</v>
      </c>
      <c r="U1273" t="b">
        <f t="shared" si="198"/>
        <v>0</v>
      </c>
      <c r="V1273" t="b">
        <f t="shared" si="199"/>
        <v>0</v>
      </c>
      <c r="W1273" t="b">
        <f t="shared" si="200"/>
        <v>0</v>
      </c>
    </row>
    <row r="1274" spans="14:23" x14ac:dyDescent="0.25">
      <c r="N1274" s="6" t="str">
        <f t="shared" si="191"/>
        <v xml:space="preserve"> </v>
      </c>
      <c r="O1274" s="7" t="str">
        <f t="shared" si="192"/>
        <v xml:space="preserve"> </v>
      </c>
      <c r="P1274" s="8" t="str">
        <f t="shared" si="193"/>
        <v xml:space="preserve"> </v>
      </c>
      <c r="Q1274" t="b">
        <f t="shared" si="194"/>
        <v>0</v>
      </c>
      <c r="R1274" t="b">
        <f t="shared" si="195"/>
        <v>0</v>
      </c>
      <c r="S1274" t="b">
        <f t="shared" si="196"/>
        <v>0</v>
      </c>
      <c r="T1274" t="b">
        <f t="shared" si="197"/>
        <v>0</v>
      </c>
      <c r="U1274" t="b">
        <f t="shared" si="198"/>
        <v>0</v>
      </c>
      <c r="V1274" t="b">
        <f t="shared" si="199"/>
        <v>0</v>
      </c>
      <c r="W1274" t="b">
        <f t="shared" si="200"/>
        <v>0</v>
      </c>
    </row>
    <row r="1275" spans="14:23" x14ac:dyDescent="0.25">
      <c r="N1275" s="6" t="str">
        <f t="shared" si="191"/>
        <v xml:space="preserve"> </v>
      </c>
      <c r="O1275" s="7" t="str">
        <f t="shared" si="192"/>
        <v xml:space="preserve"> </v>
      </c>
      <c r="P1275" s="8" t="str">
        <f t="shared" si="193"/>
        <v xml:space="preserve"> </v>
      </c>
      <c r="Q1275" t="b">
        <f t="shared" si="194"/>
        <v>0</v>
      </c>
      <c r="R1275" t="b">
        <f t="shared" si="195"/>
        <v>0</v>
      </c>
      <c r="S1275" t="b">
        <f t="shared" si="196"/>
        <v>0</v>
      </c>
      <c r="T1275" t="b">
        <f t="shared" si="197"/>
        <v>0</v>
      </c>
      <c r="U1275" t="b">
        <f t="shared" si="198"/>
        <v>0</v>
      </c>
      <c r="V1275" t="b">
        <f t="shared" si="199"/>
        <v>0</v>
      </c>
      <c r="W1275" t="b">
        <f t="shared" si="200"/>
        <v>0</v>
      </c>
    </row>
    <row r="1276" spans="14:23" x14ac:dyDescent="0.25">
      <c r="N1276" s="6" t="str">
        <f t="shared" si="191"/>
        <v xml:space="preserve"> </v>
      </c>
      <c r="O1276" s="7" t="str">
        <f t="shared" si="192"/>
        <v xml:space="preserve"> </v>
      </c>
      <c r="P1276" s="8" t="str">
        <f t="shared" si="193"/>
        <v xml:space="preserve"> </v>
      </c>
      <c r="Q1276" t="b">
        <f t="shared" si="194"/>
        <v>0</v>
      </c>
      <c r="R1276" t="b">
        <f t="shared" si="195"/>
        <v>0</v>
      </c>
      <c r="S1276" t="b">
        <f t="shared" si="196"/>
        <v>0</v>
      </c>
      <c r="T1276" t="b">
        <f t="shared" si="197"/>
        <v>0</v>
      </c>
      <c r="U1276" t="b">
        <f t="shared" si="198"/>
        <v>0</v>
      </c>
      <c r="V1276" t="b">
        <f t="shared" si="199"/>
        <v>0</v>
      </c>
      <c r="W1276" t="b">
        <f t="shared" si="200"/>
        <v>0</v>
      </c>
    </row>
    <row r="1277" spans="14:23" x14ac:dyDescent="0.25">
      <c r="N1277" s="6" t="str">
        <f t="shared" si="191"/>
        <v xml:space="preserve"> </v>
      </c>
      <c r="O1277" s="7" t="str">
        <f t="shared" si="192"/>
        <v xml:space="preserve"> </v>
      </c>
      <c r="P1277" s="8" t="str">
        <f t="shared" si="193"/>
        <v xml:space="preserve"> </v>
      </c>
      <c r="Q1277" t="b">
        <f t="shared" si="194"/>
        <v>0</v>
      </c>
      <c r="R1277" t="b">
        <f t="shared" si="195"/>
        <v>0</v>
      </c>
      <c r="S1277" t="b">
        <f t="shared" si="196"/>
        <v>0</v>
      </c>
      <c r="T1277" t="b">
        <f t="shared" si="197"/>
        <v>0</v>
      </c>
      <c r="U1277" t="b">
        <f t="shared" si="198"/>
        <v>0</v>
      </c>
      <c r="V1277" t="b">
        <f t="shared" si="199"/>
        <v>0</v>
      </c>
      <c r="W1277" t="b">
        <f t="shared" si="200"/>
        <v>0</v>
      </c>
    </row>
    <row r="1278" spans="14:23" x14ac:dyDescent="0.25">
      <c r="N1278" s="6" t="str">
        <f t="shared" si="191"/>
        <v xml:space="preserve"> </v>
      </c>
      <c r="O1278" s="7" t="str">
        <f t="shared" si="192"/>
        <v xml:space="preserve"> </v>
      </c>
      <c r="P1278" s="8" t="str">
        <f t="shared" si="193"/>
        <v xml:space="preserve"> </v>
      </c>
      <c r="Q1278" t="b">
        <f t="shared" si="194"/>
        <v>0</v>
      </c>
      <c r="R1278" t="b">
        <f t="shared" si="195"/>
        <v>0</v>
      </c>
      <c r="S1278" t="b">
        <f t="shared" si="196"/>
        <v>0</v>
      </c>
      <c r="T1278" t="b">
        <f t="shared" si="197"/>
        <v>0</v>
      </c>
      <c r="U1278" t="b">
        <f t="shared" si="198"/>
        <v>0</v>
      </c>
      <c r="V1278" t="b">
        <f t="shared" si="199"/>
        <v>0</v>
      </c>
      <c r="W1278" t="b">
        <f t="shared" si="200"/>
        <v>0</v>
      </c>
    </row>
    <row r="1279" spans="14:23" x14ac:dyDescent="0.25">
      <c r="N1279" s="6" t="str">
        <f t="shared" si="191"/>
        <v xml:space="preserve"> </v>
      </c>
      <c r="O1279" s="7" t="str">
        <f t="shared" si="192"/>
        <v xml:space="preserve"> </v>
      </c>
      <c r="P1279" s="8" t="str">
        <f t="shared" si="193"/>
        <v xml:space="preserve"> </v>
      </c>
      <c r="Q1279" t="b">
        <f t="shared" si="194"/>
        <v>0</v>
      </c>
      <c r="R1279" t="b">
        <f t="shared" si="195"/>
        <v>0</v>
      </c>
      <c r="S1279" t="b">
        <f t="shared" si="196"/>
        <v>0</v>
      </c>
      <c r="T1279" t="b">
        <f t="shared" si="197"/>
        <v>0</v>
      </c>
      <c r="U1279" t="b">
        <f t="shared" si="198"/>
        <v>0</v>
      </c>
      <c r="V1279" t="b">
        <f t="shared" si="199"/>
        <v>0</v>
      </c>
      <c r="W1279" t="b">
        <f t="shared" si="200"/>
        <v>0</v>
      </c>
    </row>
    <row r="1280" spans="14:23" x14ac:dyDescent="0.25">
      <c r="N1280" s="6" t="str">
        <f t="shared" si="191"/>
        <v xml:space="preserve"> </v>
      </c>
      <c r="O1280" s="7" t="str">
        <f t="shared" si="192"/>
        <v xml:space="preserve"> </v>
      </c>
      <c r="P1280" s="8" t="str">
        <f t="shared" si="193"/>
        <v xml:space="preserve"> </v>
      </c>
      <c r="Q1280" t="b">
        <f t="shared" si="194"/>
        <v>0</v>
      </c>
      <c r="R1280" t="b">
        <f t="shared" si="195"/>
        <v>0</v>
      </c>
      <c r="S1280" t="b">
        <f t="shared" si="196"/>
        <v>0</v>
      </c>
      <c r="T1280" t="b">
        <f t="shared" si="197"/>
        <v>0</v>
      </c>
      <c r="U1280" t="b">
        <f t="shared" si="198"/>
        <v>0</v>
      </c>
      <c r="V1280" t="b">
        <f t="shared" si="199"/>
        <v>0</v>
      </c>
      <c r="W1280" t="b">
        <f t="shared" si="200"/>
        <v>0</v>
      </c>
    </row>
    <row r="1281" spans="14:23" x14ac:dyDescent="0.25">
      <c r="N1281" s="6" t="str">
        <f t="shared" si="191"/>
        <v xml:space="preserve"> </v>
      </c>
      <c r="O1281" s="7" t="str">
        <f t="shared" si="192"/>
        <v xml:space="preserve"> </v>
      </c>
      <c r="P1281" s="8" t="str">
        <f t="shared" si="193"/>
        <v xml:space="preserve"> </v>
      </c>
      <c r="Q1281" t="b">
        <f t="shared" si="194"/>
        <v>0</v>
      </c>
      <c r="R1281" t="b">
        <f t="shared" si="195"/>
        <v>0</v>
      </c>
      <c r="S1281" t="b">
        <f t="shared" si="196"/>
        <v>0</v>
      </c>
      <c r="T1281" t="b">
        <f t="shared" si="197"/>
        <v>0</v>
      </c>
      <c r="U1281" t="b">
        <f t="shared" si="198"/>
        <v>0</v>
      </c>
      <c r="V1281" t="b">
        <f t="shared" si="199"/>
        <v>0</v>
      </c>
      <c r="W1281" t="b">
        <f t="shared" si="200"/>
        <v>0</v>
      </c>
    </row>
    <row r="1282" spans="14:23" x14ac:dyDescent="0.25">
      <c r="N1282" s="6" t="str">
        <f t="shared" si="191"/>
        <v xml:space="preserve"> </v>
      </c>
      <c r="O1282" s="7" t="str">
        <f t="shared" si="192"/>
        <v xml:space="preserve"> </v>
      </c>
      <c r="P1282" s="8" t="str">
        <f t="shared" si="193"/>
        <v xml:space="preserve"> </v>
      </c>
      <c r="Q1282" t="b">
        <f t="shared" si="194"/>
        <v>0</v>
      </c>
      <c r="R1282" t="b">
        <f t="shared" si="195"/>
        <v>0</v>
      </c>
      <c r="S1282" t="b">
        <f t="shared" si="196"/>
        <v>0</v>
      </c>
      <c r="T1282" t="b">
        <f t="shared" si="197"/>
        <v>0</v>
      </c>
      <c r="U1282" t="b">
        <f t="shared" si="198"/>
        <v>0</v>
      </c>
      <c r="V1282" t="b">
        <f t="shared" si="199"/>
        <v>0</v>
      </c>
      <c r="W1282" t="b">
        <f t="shared" si="200"/>
        <v>0</v>
      </c>
    </row>
    <row r="1283" spans="14:23" x14ac:dyDescent="0.25">
      <c r="N1283" s="6" t="str">
        <f t="shared" si="191"/>
        <v xml:space="preserve"> </v>
      </c>
      <c r="O1283" s="7" t="str">
        <f t="shared" si="192"/>
        <v xml:space="preserve"> </v>
      </c>
      <c r="P1283" s="8" t="str">
        <f t="shared" si="193"/>
        <v xml:space="preserve"> </v>
      </c>
      <c r="Q1283" t="b">
        <f t="shared" si="194"/>
        <v>0</v>
      </c>
      <c r="R1283" t="b">
        <f t="shared" si="195"/>
        <v>0</v>
      </c>
      <c r="S1283" t="b">
        <f t="shared" si="196"/>
        <v>0</v>
      </c>
      <c r="T1283" t="b">
        <f t="shared" si="197"/>
        <v>0</v>
      </c>
      <c r="U1283" t="b">
        <f t="shared" si="198"/>
        <v>0</v>
      </c>
      <c r="V1283" t="b">
        <f t="shared" si="199"/>
        <v>0</v>
      </c>
      <c r="W1283" t="b">
        <f t="shared" si="200"/>
        <v>0</v>
      </c>
    </row>
    <row r="1284" spans="14:23" x14ac:dyDescent="0.25">
      <c r="N1284" s="6" t="str">
        <f t="shared" si="191"/>
        <v xml:space="preserve"> </v>
      </c>
      <c r="O1284" s="7" t="str">
        <f t="shared" si="192"/>
        <v xml:space="preserve"> </v>
      </c>
      <c r="P1284" s="8" t="str">
        <f t="shared" si="193"/>
        <v xml:space="preserve"> </v>
      </c>
      <c r="Q1284" t="b">
        <f t="shared" si="194"/>
        <v>0</v>
      </c>
      <c r="R1284" t="b">
        <f t="shared" si="195"/>
        <v>0</v>
      </c>
      <c r="S1284" t="b">
        <f t="shared" si="196"/>
        <v>0</v>
      </c>
      <c r="T1284" t="b">
        <f t="shared" si="197"/>
        <v>0</v>
      </c>
      <c r="U1284" t="b">
        <f t="shared" si="198"/>
        <v>0</v>
      </c>
      <c r="V1284" t="b">
        <f t="shared" si="199"/>
        <v>0</v>
      </c>
      <c r="W1284" t="b">
        <f t="shared" si="200"/>
        <v>0</v>
      </c>
    </row>
    <row r="1285" spans="14:23" x14ac:dyDescent="0.25">
      <c r="N1285" s="6" t="str">
        <f t="shared" ref="N1285:N1348" si="201">IF(U1285,(J1285+L1285-K1285-M1285) / SUM(J1285:M1285)," ")</f>
        <v xml:space="preserve"> </v>
      </c>
      <c r="O1285" s="7" t="str">
        <f t="shared" ref="O1285:O1348" si="202">IF(V1285,(J1285-L1285)/(J1285+L1285)," ")</f>
        <v xml:space="preserve"> </v>
      </c>
      <c r="P1285" s="8" t="str">
        <f t="shared" ref="P1285:P1348" si="203">IF(W1285,(K1285-M1285)/(K1285+M1285)," ")</f>
        <v xml:space="preserve"> </v>
      </c>
      <c r="Q1285" t="b">
        <f t="shared" ref="Q1285:Q1348" si="204">NOT(ISBLANK(J1285))</f>
        <v>0</v>
      </c>
      <c r="R1285" t="b">
        <f t="shared" ref="R1285:R1348" si="205">NOT(ISBLANK(K1285))</f>
        <v>0</v>
      </c>
      <c r="S1285" t="b">
        <f t="shared" ref="S1285:S1348" si="206">NOT(ISBLANK(L1285))</f>
        <v>0</v>
      </c>
      <c r="T1285" t="b">
        <f t="shared" ref="T1285:T1348" si="207">NOT(ISBLANK(M1285))</f>
        <v>0</v>
      </c>
      <c r="U1285" t="b">
        <f t="shared" ref="U1285:U1348" si="208">AND(Q1285:T1285)</f>
        <v>0</v>
      </c>
      <c r="V1285" t="b">
        <f t="shared" ref="V1285:V1348" si="209">AND(Q1285,S1285)</f>
        <v>0</v>
      </c>
      <c r="W1285" t="b">
        <f t="shared" ref="W1285:W1348" si="210">AND(R1285,T1285)</f>
        <v>0</v>
      </c>
    </row>
    <row r="1286" spans="14:23" x14ac:dyDescent="0.25">
      <c r="N1286" s="6" t="str">
        <f t="shared" si="201"/>
        <v xml:space="preserve"> </v>
      </c>
      <c r="O1286" s="7" t="str">
        <f t="shared" si="202"/>
        <v xml:space="preserve"> </v>
      </c>
      <c r="P1286" s="8" t="str">
        <f t="shared" si="203"/>
        <v xml:space="preserve"> </v>
      </c>
      <c r="Q1286" t="b">
        <f t="shared" si="204"/>
        <v>0</v>
      </c>
      <c r="R1286" t="b">
        <f t="shared" si="205"/>
        <v>0</v>
      </c>
      <c r="S1286" t="b">
        <f t="shared" si="206"/>
        <v>0</v>
      </c>
      <c r="T1286" t="b">
        <f t="shared" si="207"/>
        <v>0</v>
      </c>
      <c r="U1286" t="b">
        <f t="shared" si="208"/>
        <v>0</v>
      </c>
      <c r="V1286" t="b">
        <f t="shared" si="209"/>
        <v>0</v>
      </c>
      <c r="W1286" t="b">
        <f t="shared" si="210"/>
        <v>0</v>
      </c>
    </row>
    <row r="1287" spans="14:23" x14ac:dyDescent="0.25">
      <c r="N1287" s="6" t="str">
        <f t="shared" si="201"/>
        <v xml:space="preserve"> </v>
      </c>
      <c r="O1287" s="7" t="str">
        <f t="shared" si="202"/>
        <v xml:space="preserve"> </v>
      </c>
      <c r="P1287" s="8" t="str">
        <f t="shared" si="203"/>
        <v xml:space="preserve"> </v>
      </c>
      <c r="Q1287" t="b">
        <f t="shared" si="204"/>
        <v>0</v>
      </c>
      <c r="R1287" t="b">
        <f t="shared" si="205"/>
        <v>0</v>
      </c>
      <c r="S1287" t="b">
        <f t="shared" si="206"/>
        <v>0</v>
      </c>
      <c r="T1287" t="b">
        <f t="shared" si="207"/>
        <v>0</v>
      </c>
      <c r="U1287" t="b">
        <f t="shared" si="208"/>
        <v>0</v>
      </c>
      <c r="V1287" t="b">
        <f t="shared" si="209"/>
        <v>0</v>
      </c>
      <c r="W1287" t="b">
        <f t="shared" si="210"/>
        <v>0</v>
      </c>
    </row>
    <row r="1288" spans="14:23" x14ac:dyDescent="0.25">
      <c r="N1288" s="6" t="str">
        <f t="shared" si="201"/>
        <v xml:space="preserve"> </v>
      </c>
      <c r="O1288" s="7" t="str">
        <f t="shared" si="202"/>
        <v xml:space="preserve"> </v>
      </c>
      <c r="P1288" s="8" t="str">
        <f t="shared" si="203"/>
        <v xml:space="preserve"> </v>
      </c>
      <c r="Q1288" t="b">
        <f t="shared" si="204"/>
        <v>0</v>
      </c>
      <c r="R1288" t="b">
        <f t="shared" si="205"/>
        <v>0</v>
      </c>
      <c r="S1288" t="b">
        <f t="shared" si="206"/>
        <v>0</v>
      </c>
      <c r="T1288" t="b">
        <f t="shared" si="207"/>
        <v>0</v>
      </c>
      <c r="U1288" t="b">
        <f t="shared" si="208"/>
        <v>0</v>
      </c>
      <c r="V1288" t="b">
        <f t="shared" si="209"/>
        <v>0</v>
      </c>
      <c r="W1288" t="b">
        <f t="shared" si="210"/>
        <v>0</v>
      </c>
    </row>
    <row r="1289" spans="14:23" x14ac:dyDescent="0.25">
      <c r="N1289" s="6" t="str">
        <f t="shared" si="201"/>
        <v xml:space="preserve"> </v>
      </c>
      <c r="O1289" s="7" t="str">
        <f t="shared" si="202"/>
        <v xml:space="preserve"> </v>
      </c>
      <c r="P1289" s="8" t="str">
        <f t="shared" si="203"/>
        <v xml:space="preserve"> </v>
      </c>
      <c r="Q1289" t="b">
        <f t="shared" si="204"/>
        <v>0</v>
      </c>
      <c r="R1289" t="b">
        <f t="shared" si="205"/>
        <v>0</v>
      </c>
      <c r="S1289" t="b">
        <f t="shared" si="206"/>
        <v>0</v>
      </c>
      <c r="T1289" t="b">
        <f t="shared" si="207"/>
        <v>0</v>
      </c>
      <c r="U1289" t="b">
        <f t="shared" si="208"/>
        <v>0</v>
      </c>
      <c r="V1289" t="b">
        <f t="shared" si="209"/>
        <v>0</v>
      </c>
      <c r="W1289" t="b">
        <f t="shared" si="210"/>
        <v>0</v>
      </c>
    </row>
    <row r="1290" spans="14:23" x14ac:dyDescent="0.25">
      <c r="N1290" s="6" t="str">
        <f t="shared" si="201"/>
        <v xml:space="preserve"> </v>
      </c>
      <c r="O1290" s="7" t="str">
        <f t="shared" si="202"/>
        <v xml:space="preserve"> </v>
      </c>
      <c r="P1290" s="8" t="str">
        <f t="shared" si="203"/>
        <v xml:space="preserve"> </v>
      </c>
      <c r="Q1290" t="b">
        <f t="shared" si="204"/>
        <v>0</v>
      </c>
      <c r="R1290" t="b">
        <f t="shared" si="205"/>
        <v>0</v>
      </c>
      <c r="S1290" t="b">
        <f t="shared" si="206"/>
        <v>0</v>
      </c>
      <c r="T1290" t="b">
        <f t="shared" si="207"/>
        <v>0</v>
      </c>
      <c r="U1290" t="b">
        <f t="shared" si="208"/>
        <v>0</v>
      </c>
      <c r="V1290" t="b">
        <f t="shared" si="209"/>
        <v>0</v>
      </c>
      <c r="W1290" t="b">
        <f t="shared" si="210"/>
        <v>0</v>
      </c>
    </row>
    <row r="1291" spans="14:23" x14ac:dyDescent="0.25">
      <c r="N1291" s="6" t="str">
        <f t="shared" si="201"/>
        <v xml:space="preserve"> </v>
      </c>
      <c r="O1291" s="7" t="str">
        <f t="shared" si="202"/>
        <v xml:space="preserve"> </v>
      </c>
      <c r="P1291" s="8" t="str">
        <f t="shared" si="203"/>
        <v xml:space="preserve"> </v>
      </c>
      <c r="Q1291" t="b">
        <f t="shared" si="204"/>
        <v>0</v>
      </c>
      <c r="R1291" t="b">
        <f t="shared" si="205"/>
        <v>0</v>
      </c>
      <c r="S1291" t="b">
        <f t="shared" si="206"/>
        <v>0</v>
      </c>
      <c r="T1291" t="b">
        <f t="shared" si="207"/>
        <v>0</v>
      </c>
      <c r="U1291" t="b">
        <f t="shared" si="208"/>
        <v>0</v>
      </c>
      <c r="V1291" t="b">
        <f t="shared" si="209"/>
        <v>0</v>
      </c>
      <c r="W1291" t="b">
        <f t="shared" si="210"/>
        <v>0</v>
      </c>
    </row>
    <row r="1292" spans="14:23" x14ac:dyDescent="0.25">
      <c r="N1292" s="6" t="str">
        <f t="shared" si="201"/>
        <v xml:space="preserve"> </v>
      </c>
      <c r="O1292" s="7" t="str">
        <f t="shared" si="202"/>
        <v xml:space="preserve"> </v>
      </c>
      <c r="P1292" s="8" t="str">
        <f t="shared" si="203"/>
        <v xml:space="preserve"> </v>
      </c>
      <c r="Q1292" t="b">
        <f t="shared" si="204"/>
        <v>0</v>
      </c>
      <c r="R1292" t="b">
        <f t="shared" si="205"/>
        <v>0</v>
      </c>
      <c r="S1292" t="b">
        <f t="shared" si="206"/>
        <v>0</v>
      </c>
      <c r="T1292" t="b">
        <f t="shared" si="207"/>
        <v>0</v>
      </c>
      <c r="U1292" t="b">
        <f t="shared" si="208"/>
        <v>0</v>
      </c>
      <c r="V1292" t="b">
        <f t="shared" si="209"/>
        <v>0</v>
      </c>
      <c r="W1292" t="b">
        <f t="shared" si="210"/>
        <v>0</v>
      </c>
    </row>
    <row r="1293" spans="14:23" x14ac:dyDescent="0.25">
      <c r="N1293" s="6" t="str">
        <f t="shared" si="201"/>
        <v xml:space="preserve"> </v>
      </c>
      <c r="O1293" s="7" t="str">
        <f t="shared" si="202"/>
        <v xml:space="preserve"> </v>
      </c>
      <c r="P1293" s="8" t="str">
        <f t="shared" si="203"/>
        <v xml:space="preserve"> </v>
      </c>
      <c r="Q1293" t="b">
        <f t="shared" si="204"/>
        <v>0</v>
      </c>
      <c r="R1293" t="b">
        <f t="shared" si="205"/>
        <v>0</v>
      </c>
      <c r="S1293" t="b">
        <f t="shared" si="206"/>
        <v>0</v>
      </c>
      <c r="T1293" t="b">
        <f t="shared" si="207"/>
        <v>0</v>
      </c>
      <c r="U1293" t="b">
        <f t="shared" si="208"/>
        <v>0</v>
      </c>
      <c r="V1293" t="b">
        <f t="shared" si="209"/>
        <v>0</v>
      </c>
      <c r="W1293" t="b">
        <f t="shared" si="210"/>
        <v>0</v>
      </c>
    </row>
    <row r="1294" spans="14:23" x14ac:dyDescent="0.25">
      <c r="N1294" s="6" t="str">
        <f t="shared" si="201"/>
        <v xml:space="preserve"> </v>
      </c>
      <c r="O1294" s="7" t="str">
        <f t="shared" si="202"/>
        <v xml:space="preserve"> </v>
      </c>
      <c r="P1294" s="8" t="str">
        <f t="shared" si="203"/>
        <v xml:space="preserve"> </v>
      </c>
      <c r="Q1294" t="b">
        <f t="shared" si="204"/>
        <v>0</v>
      </c>
      <c r="R1294" t="b">
        <f t="shared" si="205"/>
        <v>0</v>
      </c>
      <c r="S1294" t="b">
        <f t="shared" si="206"/>
        <v>0</v>
      </c>
      <c r="T1294" t="b">
        <f t="shared" si="207"/>
        <v>0</v>
      </c>
      <c r="U1294" t="b">
        <f t="shared" si="208"/>
        <v>0</v>
      </c>
      <c r="V1294" t="b">
        <f t="shared" si="209"/>
        <v>0</v>
      </c>
      <c r="W1294" t="b">
        <f t="shared" si="210"/>
        <v>0</v>
      </c>
    </row>
    <row r="1295" spans="14:23" x14ac:dyDescent="0.25">
      <c r="N1295" s="6" t="str">
        <f t="shared" si="201"/>
        <v xml:space="preserve"> </v>
      </c>
      <c r="O1295" s="7" t="str">
        <f t="shared" si="202"/>
        <v xml:space="preserve"> </v>
      </c>
      <c r="P1295" s="8" t="str">
        <f t="shared" si="203"/>
        <v xml:space="preserve"> </v>
      </c>
      <c r="Q1295" t="b">
        <f t="shared" si="204"/>
        <v>0</v>
      </c>
      <c r="R1295" t="b">
        <f t="shared" si="205"/>
        <v>0</v>
      </c>
      <c r="S1295" t="b">
        <f t="shared" si="206"/>
        <v>0</v>
      </c>
      <c r="T1295" t="b">
        <f t="shared" si="207"/>
        <v>0</v>
      </c>
      <c r="U1295" t="b">
        <f t="shared" si="208"/>
        <v>0</v>
      </c>
      <c r="V1295" t="b">
        <f t="shared" si="209"/>
        <v>0</v>
      </c>
      <c r="W1295" t="b">
        <f t="shared" si="210"/>
        <v>0</v>
      </c>
    </row>
    <row r="1296" spans="14:23" x14ac:dyDescent="0.25">
      <c r="N1296" s="6" t="str">
        <f t="shared" si="201"/>
        <v xml:space="preserve"> </v>
      </c>
      <c r="O1296" s="7" t="str">
        <f t="shared" si="202"/>
        <v xml:space="preserve"> </v>
      </c>
      <c r="P1296" s="8" t="str">
        <f t="shared" si="203"/>
        <v xml:space="preserve"> </v>
      </c>
      <c r="Q1296" t="b">
        <f t="shared" si="204"/>
        <v>0</v>
      </c>
      <c r="R1296" t="b">
        <f t="shared" si="205"/>
        <v>0</v>
      </c>
      <c r="S1296" t="b">
        <f t="shared" si="206"/>
        <v>0</v>
      </c>
      <c r="T1296" t="b">
        <f t="shared" si="207"/>
        <v>0</v>
      </c>
      <c r="U1296" t="b">
        <f t="shared" si="208"/>
        <v>0</v>
      </c>
      <c r="V1296" t="b">
        <f t="shared" si="209"/>
        <v>0</v>
      </c>
      <c r="W1296" t="b">
        <f t="shared" si="210"/>
        <v>0</v>
      </c>
    </row>
    <row r="1297" spans="14:23" x14ac:dyDescent="0.25">
      <c r="N1297" s="6" t="str">
        <f t="shared" si="201"/>
        <v xml:space="preserve"> </v>
      </c>
      <c r="O1297" s="7" t="str">
        <f t="shared" si="202"/>
        <v xml:space="preserve"> </v>
      </c>
      <c r="P1297" s="8" t="str">
        <f t="shared" si="203"/>
        <v xml:space="preserve"> </v>
      </c>
      <c r="Q1297" t="b">
        <f t="shared" si="204"/>
        <v>0</v>
      </c>
      <c r="R1297" t="b">
        <f t="shared" si="205"/>
        <v>0</v>
      </c>
      <c r="S1297" t="b">
        <f t="shared" si="206"/>
        <v>0</v>
      </c>
      <c r="T1297" t="b">
        <f t="shared" si="207"/>
        <v>0</v>
      </c>
      <c r="U1297" t="b">
        <f t="shared" si="208"/>
        <v>0</v>
      </c>
      <c r="V1297" t="b">
        <f t="shared" si="209"/>
        <v>0</v>
      </c>
      <c r="W1297" t="b">
        <f t="shared" si="210"/>
        <v>0</v>
      </c>
    </row>
    <row r="1298" spans="14:23" x14ac:dyDescent="0.25">
      <c r="N1298" s="6" t="str">
        <f t="shared" si="201"/>
        <v xml:space="preserve"> </v>
      </c>
      <c r="O1298" s="7" t="str">
        <f t="shared" si="202"/>
        <v xml:space="preserve"> </v>
      </c>
      <c r="P1298" s="8" t="str">
        <f t="shared" si="203"/>
        <v xml:space="preserve"> </v>
      </c>
      <c r="Q1298" t="b">
        <f t="shared" si="204"/>
        <v>0</v>
      </c>
      <c r="R1298" t="b">
        <f t="shared" si="205"/>
        <v>0</v>
      </c>
      <c r="S1298" t="b">
        <f t="shared" si="206"/>
        <v>0</v>
      </c>
      <c r="T1298" t="b">
        <f t="shared" si="207"/>
        <v>0</v>
      </c>
      <c r="U1298" t="b">
        <f t="shared" si="208"/>
        <v>0</v>
      </c>
      <c r="V1298" t="b">
        <f t="shared" si="209"/>
        <v>0</v>
      </c>
      <c r="W1298" t="b">
        <f t="shared" si="210"/>
        <v>0</v>
      </c>
    </row>
    <row r="1299" spans="14:23" x14ac:dyDescent="0.25">
      <c r="N1299" s="6" t="str">
        <f t="shared" si="201"/>
        <v xml:space="preserve"> </v>
      </c>
      <c r="O1299" s="7" t="str">
        <f t="shared" si="202"/>
        <v xml:space="preserve"> </v>
      </c>
      <c r="P1299" s="8" t="str">
        <f t="shared" si="203"/>
        <v xml:space="preserve"> </v>
      </c>
      <c r="Q1299" t="b">
        <f t="shared" si="204"/>
        <v>0</v>
      </c>
      <c r="R1299" t="b">
        <f t="shared" si="205"/>
        <v>0</v>
      </c>
      <c r="S1299" t="b">
        <f t="shared" si="206"/>
        <v>0</v>
      </c>
      <c r="T1299" t="b">
        <f t="shared" si="207"/>
        <v>0</v>
      </c>
      <c r="U1299" t="b">
        <f t="shared" si="208"/>
        <v>0</v>
      </c>
      <c r="V1299" t="b">
        <f t="shared" si="209"/>
        <v>0</v>
      </c>
      <c r="W1299" t="b">
        <f t="shared" si="210"/>
        <v>0</v>
      </c>
    </row>
    <row r="1300" spans="14:23" x14ac:dyDescent="0.25">
      <c r="N1300" s="6" t="str">
        <f t="shared" si="201"/>
        <v xml:space="preserve"> </v>
      </c>
      <c r="O1300" s="7" t="str">
        <f t="shared" si="202"/>
        <v xml:space="preserve"> </v>
      </c>
      <c r="P1300" s="8" t="str">
        <f t="shared" si="203"/>
        <v xml:space="preserve"> </v>
      </c>
      <c r="Q1300" t="b">
        <f t="shared" si="204"/>
        <v>0</v>
      </c>
      <c r="R1300" t="b">
        <f t="shared" si="205"/>
        <v>0</v>
      </c>
      <c r="S1300" t="b">
        <f t="shared" si="206"/>
        <v>0</v>
      </c>
      <c r="T1300" t="b">
        <f t="shared" si="207"/>
        <v>0</v>
      </c>
      <c r="U1300" t="b">
        <f t="shared" si="208"/>
        <v>0</v>
      </c>
      <c r="V1300" t="b">
        <f t="shared" si="209"/>
        <v>0</v>
      </c>
      <c r="W1300" t="b">
        <f t="shared" si="210"/>
        <v>0</v>
      </c>
    </row>
    <row r="1301" spans="14:23" x14ac:dyDescent="0.25">
      <c r="N1301" s="6" t="str">
        <f t="shared" si="201"/>
        <v xml:space="preserve"> </v>
      </c>
      <c r="O1301" s="7" t="str">
        <f t="shared" si="202"/>
        <v xml:space="preserve"> </v>
      </c>
      <c r="P1301" s="8" t="str">
        <f t="shared" si="203"/>
        <v xml:space="preserve"> </v>
      </c>
      <c r="Q1301" t="b">
        <f t="shared" si="204"/>
        <v>0</v>
      </c>
      <c r="R1301" t="b">
        <f t="shared" si="205"/>
        <v>0</v>
      </c>
      <c r="S1301" t="b">
        <f t="shared" si="206"/>
        <v>0</v>
      </c>
      <c r="T1301" t="b">
        <f t="shared" si="207"/>
        <v>0</v>
      </c>
      <c r="U1301" t="b">
        <f t="shared" si="208"/>
        <v>0</v>
      </c>
      <c r="V1301" t="b">
        <f t="shared" si="209"/>
        <v>0</v>
      </c>
      <c r="W1301" t="b">
        <f t="shared" si="210"/>
        <v>0</v>
      </c>
    </row>
    <row r="1302" spans="14:23" x14ac:dyDescent="0.25">
      <c r="N1302" s="6" t="str">
        <f t="shared" si="201"/>
        <v xml:space="preserve"> </v>
      </c>
      <c r="O1302" s="7" t="str">
        <f t="shared" si="202"/>
        <v xml:space="preserve"> </v>
      </c>
      <c r="P1302" s="8" t="str">
        <f t="shared" si="203"/>
        <v xml:space="preserve"> </v>
      </c>
      <c r="Q1302" t="b">
        <f t="shared" si="204"/>
        <v>0</v>
      </c>
      <c r="R1302" t="b">
        <f t="shared" si="205"/>
        <v>0</v>
      </c>
      <c r="S1302" t="b">
        <f t="shared" si="206"/>
        <v>0</v>
      </c>
      <c r="T1302" t="b">
        <f t="shared" si="207"/>
        <v>0</v>
      </c>
      <c r="U1302" t="b">
        <f t="shared" si="208"/>
        <v>0</v>
      </c>
      <c r="V1302" t="b">
        <f t="shared" si="209"/>
        <v>0</v>
      </c>
      <c r="W1302" t="b">
        <f t="shared" si="210"/>
        <v>0</v>
      </c>
    </row>
    <row r="1303" spans="14:23" x14ac:dyDescent="0.25">
      <c r="N1303" s="6" t="str">
        <f t="shared" si="201"/>
        <v xml:space="preserve"> </v>
      </c>
      <c r="O1303" s="7" t="str">
        <f t="shared" si="202"/>
        <v xml:space="preserve"> </v>
      </c>
      <c r="P1303" s="8" t="str">
        <f t="shared" si="203"/>
        <v xml:space="preserve"> </v>
      </c>
      <c r="Q1303" t="b">
        <f t="shared" si="204"/>
        <v>0</v>
      </c>
      <c r="R1303" t="b">
        <f t="shared" si="205"/>
        <v>0</v>
      </c>
      <c r="S1303" t="b">
        <f t="shared" si="206"/>
        <v>0</v>
      </c>
      <c r="T1303" t="b">
        <f t="shared" si="207"/>
        <v>0</v>
      </c>
      <c r="U1303" t="b">
        <f t="shared" si="208"/>
        <v>0</v>
      </c>
      <c r="V1303" t="b">
        <f t="shared" si="209"/>
        <v>0</v>
      </c>
      <c r="W1303" t="b">
        <f t="shared" si="210"/>
        <v>0</v>
      </c>
    </row>
    <row r="1304" spans="14:23" x14ac:dyDescent="0.25">
      <c r="N1304" s="6" t="str">
        <f t="shared" si="201"/>
        <v xml:space="preserve"> </v>
      </c>
      <c r="O1304" s="7" t="str">
        <f t="shared" si="202"/>
        <v xml:space="preserve"> </v>
      </c>
      <c r="P1304" s="8" t="str">
        <f t="shared" si="203"/>
        <v xml:space="preserve"> </v>
      </c>
      <c r="Q1304" t="b">
        <f t="shared" si="204"/>
        <v>0</v>
      </c>
      <c r="R1304" t="b">
        <f t="shared" si="205"/>
        <v>0</v>
      </c>
      <c r="S1304" t="b">
        <f t="shared" si="206"/>
        <v>0</v>
      </c>
      <c r="T1304" t="b">
        <f t="shared" si="207"/>
        <v>0</v>
      </c>
      <c r="U1304" t="b">
        <f t="shared" si="208"/>
        <v>0</v>
      </c>
      <c r="V1304" t="b">
        <f t="shared" si="209"/>
        <v>0</v>
      </c>
      <c r="W1304" t="b">
        <f t="shared" si="210"/>
        <v>0</v>
      </c>
    </row>
    <row r="1305" spans="14:23" x14ac:dyDescent="0.25">
      <c r="N1305" s="6" t="str">
        <f t="shared" si="201"/>
        <v xml:space="preserve"> </v>
      </c>
      <c r="O1305" s="7" t="str">
        <f t="shared" si="202"/>
        <v xml:space="preserve"> </v>
      </c>
      <c r="P1305" s="8" t="str">
        <f t="shared" si="203"/>
        <v xml:space="preserve"> </v>
      </c>
      <c r="Q1305" t="b">
        <f t="shared" si="204"/>
        <v>0</v>
      </c>
      <c r="R1305" t="b">
        <f t="shared" si="205"/>
        <v>0</v>
      </c>
      <c r="S1305" t="b">
        <f t="shared" si="206"/>
        <v>0</v>
      </c>
      <c r="T1305" t="b">
        <f t="shared" si="207"/>
        <v>0</v>
      </c>
      <c r="U1305" t="b">
        <f t="shared" si="208"/>
        <v>0</v>
      </c>
      <c r="V1305" t="b">
        <f t="shared" si="209"/>
        <v>0</v>
      </c>
      <c r="W1305" t="b">
        <f t="shared" si="210"/>
        <v>0</v>
      </c>
    </row>
    <row r="1306" spans="14:23" x14ac:dyDescent="0.25">
      <c r="N1306" s="6" t="str">
        <f t="shared" si="201"/>
        <v xml:space="preserve"> </v>
      </c>
      <c r="O1306" s="7" t="str">
        <f t="shared" si="202"/>
        <v xml:space="preserve"> </v>
      </c>
      <c r="P1306" s="8" t="str">
        <f t="shared" si="203"/>
        <v xml:space="preserve"> </v>
      </c>
      <c r="Q1306" t="b">
        <f t="shared" si="204"/>
        <v>0</v>
      </c>
      <c r="R1306" t="b">
        <f t="shared" si="205"/>
        <v>0</v>
      </c>
      <c r="S1306" t="b">
        <f t="shared" si="206"/>
        <v>0</v>
      </c>
      <c r="T1306" t="b">
        <f t="shared" si="207"/>
        <v>0</v>
      </c>
      <c r="U1306" t="b">
        <f t="shared" si="208"/>
        <v>0</v>
      </c>
      <c r="V1306" t="b">
        <f t="shared" si="209"/>
        <v>0</v>
      </c>
      <c r="W1306" t="b">
        <f t="shared" si="210"/>
        <v>0</v>
      </c>
    </row>
    <row r="1307" spans="14:23" x14ac:dyDescent="0.25">
      <c r="N1307" s="6" t="str">
        <f t="shared" si="201"/>
        <v xml:space="preserve"> </v>
      </c>
      <c r="O1307" s="7" t="str">
        <f t="shared" si="202"/>
        <v xml:space="preserve"> </v>
      </c>
      <c r="P1307" s="8" t="str">
        <f t="shared" si="203"/>
        <v xml:space="preserve"> </v>
      </c>
      <c r="Q1307" t="b">
        <f t="shared" si="204"/>
        <v>0</v>
      </c>
      <c r="R1307" t="b">
        <f t="shared" si="205"/>
        <v>0</v>
      </c>
      <c r="S1307" t="b">
        <f t="shared" si="206"/>
        <v>0</v>
      </c>
      <c r="T1307" t="b">
        <f t="shared" si="207"/>
        <v>0</v>
      </c>
      <c r="U1307" t="b">
        <f t="shared" si="208"/>
        <v>0</v>
      </c>
      <c r="V1307" t="b">
        <f t="shared" si="209"/>
        <v>0</v>
      </c>
      <c r="W1307" t="b">
        <f t="shared" si="210"/>
        <v>0</v>
      </c>
    </row>
    <row r="1308" spans="14:23" x14ac:dyDescent="0.25">
      <c r="N1308" s="6" t="str">
        <f t="shared" si="201"/>
        <v xml:space="preserve"> </v>
      </c>
      <c r="O1308" s="7" t="str">
        <f t="shared" si="202"/>
        <v xml:space="preserve"> </v>
      </c>
      <c r="P1308" s="8" t="str">
        <f t="shared" si="203"/>
        <v xml:space="preserve"> </v>
      </c>
      <c r="Q1308" t="b">
        <f t="shared" si="204"/>
        <v>0</v>
      </c>
      <c r="R1308" t="b">
        <f t="shared" si="205"/>
        <v>0</v>
      </c>
      <c r="S1308" t="b">
        <f t="shared" si="206"/>
        <v>0</v>
      </c>
      <c r="T1308" t="b">
        <f t="shared" si="207"/>
        <v>0</v>
      </c>
      <c r="U1308" t="b">
        <f t="shared" si="208"/>
        <v>0</v>
      </c>
      <c r="V1308" t="b">
        <f t="shared" si="209"/>
        <v>0</v>
      </c>
      <c r="W1308" t="b">
        <f t="shared" si="210"/>
        <v>0</v>
      </c>
    </row>
    <row r="1309" spans="14:23" x14ac:dyDescent="0.25">
      <c r="N1309" s="6" t="str">
        <f t="shared" si="201"/>
        <v xml:space="preserve"> </v>
      </c>
      <c r="O1309" s="7" t="str">
        <f t="shared" si="202"/>
        <v xml:space="preserve"> </v>
      </c>
      <c r="P1309" s="8" t="str">
        <f t="shared" si="203"/>
        <v xml:space="preserve"> </v>
      </c>
      <c r="Q1309" t="b">
        <f t="shared" si="204"/>
        <v>0</v>
      </c>
      <c r="R1309" t="b">
        <f t="shared" si="205"/>
        <v>0</v>
      </c>
      <c r="S1309" t="b">
        <f t="shared" si="206"/>
        <v>0</v>
      </c>
      <c r="T1309" t="b">
        <f t="shared" si="207"/>
        <v>0</v>
      </c>
      <c r="U1309" t="b">
        <f t="shared" si="208"/>
        <v>0</v>
      </c>
      <c r="V1309" t="b">
        <f t="shared" si="209"/>
        <v>0</v>
      </c>
      <c r="W1309" t="b">
        <f t="shared" si="210"/>
        <v>0</v>
      </c>
    </row>
    <row r="1310" spans="14:23" x14ac:dyDescent="0.25">
      <c r="N1310" s="6" t="str">
        <f t="shared" si="201"/>
        <v xml:space="preserve"> </v>
      </c>
      <c r="O1310" s="7" t="str">
        <f t="shared" si="202"/>
        <v xml:space="preserve"> </v>
      </c>
      <c r="P1310" s="8" t="str">
        <f t="shared" si="203"/>
        <v xml:space="preserve"> </v>
      </c>
      <c r="Q1310" t="b">
        <f t="shared" si="204"/>
        <v>0</v>
      </c>
      <c r="R1310" t="b">
        <f t="shared" si="205"/>
        <v>0</v>
      </c>
      <c r="S1310" t="b">
        <f t="shared" si="206"/>
        <v>0</v>
      </c>
      <c r="T1310" t="b">
        <f t="shared" si="207"/>
        <v>0</v>
      </c>
      <c r="U1310" t="b">
        <f t="shared" si="208"/>
        <v>0</v>
      </c>
      <c r="V1310" t="b">
        <f t="shared" si="209"/>
        <v>0</v>
      </c>
      <c r="W1310" t="b">
        <f t="shared" si="210"/>
        <v>0</v>
      </c>
    </row>
    <row r="1311" spans="14:23" x14ac:dyDescent="0.25">
      <c r="N1311" s="6" t="str">
        <f t="shared" si="201"/>
        <v xml:space="preserve"> </v>
      </c>
      <c r="O1311" s="7" t="str">
        <f t="shared" si="202"/>
        <v xml:space="preserve"> </v>
      </c>
      <c r="P1311" s="8" t="str">
        <f t="shared" si="203"/>
        <v xml:space="preserve"> </v>
      </c>
      <c r="Q1311" t="b">
        <f t="shared" si="204"/>
        <v>0</v>
      </c>
      <c r="R1311" t="b">
        <f t="shared" si="205"/>
        <v>0</v>
      </c>
      <c r="S1311" t="b">
        <f t="shared" si="206"/>
        <v>0</v>
      </c>
      <c r="T1311" t="b">
        <f t="shared" si="207"/>
        <v>0</v>
      </c>
      <c r="U1311" t="b">
        <f t="shared" si="208"/>
        <v>0</v>
      </c>
      <c r="V1311" t="b">
        <f t="shared" si="209"/>
        <v>0</v>
      </c>
      <c r="W1311" t="b">
        <f t="shared" si="210"/>
        <v>0</v>
      </c>
    </row>
    <row r="1312" spans="14:23" x14ac:dyDescent="0.25">
      <c r="N1312" s="6" t="str">
        <f t="shared" si="201"/>
        <v xml:space="preserve"> </v>
      </c>
      <c r="O1312" s="7" t="str">
        <f t="shared" si="202"/>
        <v xml:space="preserve"> </v>
      </c>
      <c r="P1312" s="8" t="str">
        <f t="shared" si="203"/>
        <v xml:space="preserve"> </v>
      </c>
      <c r="Q1312" t="b">
        <f t="shared" si="204"/>
        <v>0</v>
      </c>
      <c r="R1312" t="b">
        <f t="shared" si="205"/>
        <v>0</v>
      </c>
      <c r="S1312" t="b">
        <f t="shared" si="206"/>
        <v>0</v>
      </c>
      <c r="T1312" t="b">
        <f t="shared" si="207"/>
        <v>0</v>
      </c>
      <c r="U1312" t="b">
        <f t="shared" si="208"/>
        <v>0</v>
      </c>
      <c r="V1312" t="b">
        <f t="shared" si="209"/>
        <v>0</v>
      </c>
      <c r="W1312" t="b">
        <f t="shared" si="210"/>
        <v>0</v>
      </c>
    </row>
    <row r="1313" spans="14:23" x14ac:dyDescent="0.25">
      <c r="N1313" s="6" t="str">
        <f t="shared" si="201"/>
        <v xml:space="preserve"> </v>
      </c>
      <c r="O1313" s="7" t="str">
        <f t="shared" si="202"/>
        <v xml:space="preserve"> </v>
      </c>
      <c r="P1313" s="8" t="str">
        <f t="shared" si="203"/>
        <v xml:space="preserve"> </v>
      </c>
      <c r="Q1313" t="b">
        <f t="shared" si="204"/>
        <v>0</v>
      </c>
      <c r="R1313" t="b">
        <f t="shared" si="205"/>
        <v>0</v>
      </c>
      <c r="S1313" t="b">
        <f t="shared" si="206"/>
        <v>0</v>
      </c>
      <c r="T1313" t="b">
        <f t="shared" si="207"/>
        <v>0</v>
      </c>
      <c r="U1313" t="b">
        <f t="shared" si="208"/>
        <v>0</v>
      </c>
      <c r="V1313" t="b">
        <f t="shared" si="209"/>
        <v>0</v>
      </c>
      <c r="W1313" t="b">
        <f t="shared" si="210"/>
        <v>0</v>
      </c>
    </row>
    <row r="1314" spans="14:23" x14ac:dyDescent="0.25">
      <c r="N1314" s="6" t="str">
        <f t="shared" si="201"/>
        <v xml:space="preserve"> </v>
      </c>
      <c r="O1314" s="7" t="str">
        <f t="shared" si="202"/>
        <v xml:space="preserve"> </v>
      </c>
      <c r="P1314" s="8" t="str">
        <f t="shared" si="203"/>
        <v xml:space="preserve"> </v>
      </c>
      <c r="Q1314" t="b">
        <f t="shared" si="204"/>
        <v>0</v>
      </c>
      <c r="R1314" t="b">
        <f t="shared" si="205"/>
        <v>0</v>
      </c>
      <c r="S1314" t="b">
        <f t="shared" si="206"/>
        <v>0</v>
      </c>
      <c r="T1314" t="b">
        <f t="shared" si="207"/>
        <v>0</v>
      </c>
      <c r="U1314" t="b">
        <f t="shared" si="208"/>
        <v>0</v>
      </c>
      <c r="V1314" t="b">
        <f t="shared" si="209"/>
        <v>0</v>
      </c>
      <c r="W1314" t="b">
        <f t="shared" si="210"/>
        <v>0</v>
      </c>
    </row>
    <row r="1315" spans="14:23" x14ac:dyDescent="0.25">
      <c r="N1315" s="6" t="str">
        <f t="shared" si="201"/>
        <v xml:space="preserve"> </v>
      </c>
      <c r="O1315" s="7" t="str">
        <f t="shared" si="202"/>
        <v xml:space="preserve"> </v>
      </c>
      <c r="P1315" s="8" t="str">
        <f t="shared" si="203"/>
        <v xml:space="preserve"> </v>
      </c>
      <c r="Q1315" t="b">
        <f t="shared" si="204"/>
        <v>0</v>
      </c>
      <c r="R1315" t="b">
        <f t="shared" si="205"/>
        <v>0</v>
      </c>
      <c r="S1315" t="b">
        <f t="shared" si="206"/>
        <v>0</v>
      </c>
      <c r="T1315" t="b">
        <f t="shared" si="207"/>
        <v>0</v>
      </c>
      <c r="U1315" t="b">
        <f t="shared" si="208"/>
        <v>0</v>
      </c>
      <c r="V1315" t="b">
        <f t="shared" si="209"/>
        <v>0</v>
      </c>
      <c r="W1315" t="b">
        <f t="shared" si="210"/>
        <v>0</v>
      </c>
    </row>
    <row r="1316" spans="14:23" x14ac:dyDescent="0.25">
      <c r="N1316" s="6" t="str">
        <f t="shared" si="201"/>
        <v xml:space="preserve"> </v>
      </c>
      <c r="O1316" s="7" t="str">
        <f t="shared" si="202"/>
        <v xml:space="preserve"> </v>
      </c>
      <c r="P1316" s="8" t="str">
        <f t="shared" si="203"/>
        <v xml:space="preserve"> </v>
      </c>
      <c r="Q1316" t="b">
        <f t="shared" si="204"/>
        <v>0</v>
      </c>
      <c r="R1316" t="b">
        <f t="shared" si="205"/>
        <v>0</v>
      </c>
      <c r="S1316" t="b">
        <f t="shared" si="206"/>
        <v>0</v>
      </c>
      <c r="T1316" t="b">
        <f t="shared" si="207"/>
        <v>0</v>
      </c>
      <c r="U1316" t="b">
        <f t="shared" si="208"/>
        <v>0</v>
      </c>
      <c r="V1316" t="b">
        <f t="shared" si="209"/>
        <v>0</v>
      </c>
      <c r="W1316" t="b">
        <f t="shared" si="210"/>
        <v>0</v>
      </c>
    </row>
    <row r="1317" spans="14:23" x14ac:dyDescent="0.25">
      <c r="N1317" s="6" t="str">
        <f t="shared" si="201"/>
        <v xml:space="preserve"> </v>
      </c>
      <c r="O1317" s="7" t="str">
        <f t="shared" si="202"/>
        <v xml:space="preserve"> </v>
      </c>
      <c r="P1317" s="8" t="str">
        <f t="shared" si="203"/>
        <v xml:space="preserve"> </v>
      </c>
      <c r="Q1317" t="b">
        <f t="shared" si="204"/>
        <v>0</v>
      </c>
      <c r="R1317" t="b">
        <f t="shared" si="205"/>
        <v>0</v>
      </c>
      <c r="S1317" t="b">
        <f t="shared" si="206"/>
        <v>0</v>
      </c>
      <c r="T1317" t="b">
        <f t="shared" si="207"/>
        <v>0</v>
      </c>
      <c r="U1317" t="b">
        <f t="shared" si="208"/>
        <v>0</v>
      </c>
      <c r="V1317" t="b">
        <f t="shared" si="209"/>
        <v>0</v>
      </c>
      <c r="W1317" t="b">
        <f t="shared" si="210"/>
        <v>0</v>
      </c>
    </row>
    <row r="1318" spans="14:23" x14ac:dyDescent="0.25">
      <c r="N1318" s="6" t="str">
        <f t="shared" si="201"/>
        <v xml:space="preserve"> </v>
      </c>
      <c r="O1318" s="7" t="str">
        <f t="shared" si="202"/>
        <v xml:space="preserve"> </v>
      </c>
      <c r="P1318" s="8" t="str">
        <f t="shared" si="203"/>
        <v xml:space="preserve"> </v>
      </c>
      <c r="Q1318" t="b">
        <f t="shared" si="204"/>
        <v>0</v>
      </c>
      <c r="R1318" t="b">
        <f t="shared" si="205"/>
        <v>0</v>
      </c>
      <c r="S1318" t="b">
        <f t="shared" si="206"/>
        <v>0</v>
      </c>
      <c r="T1318" t="b">
        <f t="shared" si="207"/>
        <v>0</v>
      </c>
      <c r="U1318" t="b">
        <f t="shared" si="208"/>
        <v>0</v>
      </c>
      <c r="V1318" t="b">
        <f t="shared" si="209"/>
        <v>0</v>
      </c>
      <c r="W1318" t="b">
        <f t="shared" si="210"/>
        <v>0</v>
      </c>
    </row>
    <row r="1319" spans="14:23" x14ac:dyDescent="0.25">
      <c r="N1319" s="6" t="str">
        <f t="shared" si="201"/>
        <v xml:space="preserve"> </v>
      </c>
      <c r="O1319" s="7" t="str">
        <f t="shared" si="202"/>
        <v xml:space="preserve"> </v>
      </c>
      <c r="P1319" s="8" t="str">
        <f t="shared" si="203"/>
        <v xml:space="preserve"> </v>
      </c>
      <c r="Q1319" t="b">
        <f t="shared" si="204"/>
        <v>0</v>
      </c>
      <c r="R1319" t="b">
        <f t="shared" si="205"/>
        <v>0</v>
      </c>
      <c r="S1319" t="b">
        <f t="shared" si="206"/>
        <v>0</v>
      </c>
      <c r="T1319" t="b">
        <f t="shared" si="207"/>
        <v>0</v>
      </c>
      <c r="U1319" t="b">
        <f t="shared" si="208"/>
        <v>0</v>
      </c>
      <c r="V1319" t="b">
        <f t="shared" si="209"/>
        <v>0</v>
      </c>
      <c r="W1319" t="b">
        <f t="shared" si="210"/>
        <v>0</v>
      </c>
    </row>
    <row r="1320" spans="14:23" x14ac:dyDescent="0.25">
      <c r="N1320" s="6" t="str">
        <f t="shared" si="201"/>
        <v xml:space="preserve"> </v>
      </c>
      <c r="O1320" s="7" t="str">
        <f t="shared" si="202"/>
        <v xml:space="preserve"> </v>
      </c>
      <c r="P1320" s="8" t="str">
        <f t="shared" si="203"/>
        <v xml:space="preserve"> </v>
      </c>
      <c r="Q1320" t="b">
        <f t="shared" si="204"/>
        <v>0</v>
      </c>
      <c r="R1320" t="b">
        <f t="shared" si="205"/>
        <v>0</v>
      </c>
      <c r="S1320" t="b">
        <f t="shared" si="206"/>
        <v>0</v>
      </c>
      <c r="T1320" t="b">
        <f t="shared" si="207"/>
        <v>0</v>
      </c>
      <c r="U1320" t="b">
        <f t="shared" si="208"/>
        <v>0</v>
      </c>
      <c r="V1320" t="b">
        <f t="shared" si="209"/>
        <v>0</v>
      </c>
      <c r="W1320" t="b">
        <f t="shared" si="210"/>
        <v>0</v>
      </c>
    </row>
    <row r="1321" spans="14:23" x14ac:dyDescent="0.25">
      <c r="N1321" s="6" t="str">
        <f t="shared" si="201"/>
        <v xml:space="preserve"> </v>
      </c>
      <c r="O1321" s="7" t="str">
        <f t="shared" si="202"/>
        <v xml:space="preserve"> </v>
      </c>
      <c r="P1321" s="8" t="str">
        <f t="shared" si="203"/>
        <v xml:space="preserve"> </v>
      </c>
      <c r="Q1321" t="b">
        <f t="shared" si="204"/>
        <v>0</v>
      </c>
      <c r="R1321" t="b">
        <f t="shared" si="205"/>
        <v>0</v>
      </c>
      <c r="S1321" t="b">
        <f t="shared" si="206"/>
        <v>0</v>
      </c>
      <c r="T1321" t="b">
        <f t="shared" si="207"/>
        <v>0</v>
      </c>
      <c r="U1321" t="b">
        <f t="shared" si="208"/>
        <v>0</v>
      </c>
      <c r="V1321" t="b">
        <f t="shared" si="209"/>
        <v>0</v>
      </c>
      <c r="W1321" t="b">
        <f t="shared" si="210"/>
        <v>0</v>
      </c>
    </row>
    <row r="1322" spans="14:23" x14ac:dyDescent="0.25">
      <c r="N1322" s="6" t="str">
        <f t="shared" si="201"/>
        <v xml:space="preserve"> </v>
      </c>
      <c r="O1322" s="7" t="str">
        <f t="shared" si="202"/>
        <v xml:space="preserve"> </v>
      </c>
      <c r="P1322" s="8" t="str">
        <f t="shared" si="203"/>
        <v xml:space="preserve"> </v>
      </c>
      <c r="Q1322" t="b">
        <f t="shared" si="204"/>
        <v>0</v>
      </c>
      <c r="R1322" t="b">
        <f t="shared" si="205"/>
        <v>0</v>
      </c>
      <c r="S1322" t="b">
        <f t="shared" si="206"/>
        <v>0</v>
      </c>
      <c r="T1322" t="b">
        <f t="shared" si="207"/>
        <v>0</v>
      </c>
      <c r="U1322" t="b">
        <f t="shared" si="208"/>
        <v>0</v>
      </c>
      <c r="V1322" t="b">
        <f t="shared" si="209"/>
        <v>0</v>
      </c>
      <c r="W1322" t="b">
        <f t="shared" si="210"/>
        <v>0</v>
      </c>
    </row>
    <row r="1323" spans="14:23" x14ac:dyDescent="0.25">
      <c r="N1323" s="6" t="str">
        <f t="shared" si="201"/>
        <v xml:space="preserve"> </v>
      </c>
      <c r="O1323" s="7" t="str">
        <f t="shared" si="202"/>
        <v xml:space="preserve"> </v>
      </c>
      <c r="P1323" s="8" t="str">
        <f t="shared" si="203"/>
        <v xml:space="preserve"> </v>
      </c>
      <c r="Q1323" t="b">
        <f t="shared" si="204"/>
        <v>0</v>
      </c>
      <c r="R1323" t="b">
        <f t="shared" si="205"/>
        <v>0</v>
      </c>
      <c r="S1323" t="b">
        <f t="shared" si="206"/>
        <v>0</v>
      </c>
      <c r="T1323" t="b">
        <f t="shared" si="207"/>
        <v>0</v>
      </c>
      <c r="U1323" t="b">
        <f t="shared" si="208"/>
        <v>0</v>
      </c>
      <c r="V1323" t="b">
        <f t="shared" si="209"/>
        <v>0</v>
      </c>
      <c r="W1323" t="b">
        <f t="shared" si="210"/>
        <v>0</v>
      </c>
    </row>
    <row r="1324" spans="14:23" x14ac:dyDescent="0.25">
      <c r="N1324" s="6" t="str">
        <f t="shared" si="201"/>
        <v xml:space="preserve"> </v>
      </c>
      <c r="O1324" s="7" t="str">
        <f t="shared" si="202"/>
        <v xml:space="preserve"> </v>
      </c>
      <c r="P1324" s="8" t="str">
        <f t="shared" si="203"/>
        <v xml:space="preserve"> </v>
      </c>
      <c r="Q1324" t="b">
        <f t="shared" si="204"/>
        <v>0</v>
      </c>
      <c r="R1324" t="b">
        <f t="shared" si="205"/>
        <v>0</v>
      </c>
      <c r="S1324" t="b">
        <f t="shared" si="206"/>
        <v>0</v>
      </c>
      <c r="T1324" t="b">
        <f t="shared" si="207"/>
        <v>0</v>
      </c>
      <c r="U1324" t="b">
        <f t="shared" si="208"/>
        <v>0</v>
      </c>
      <c r="V1324" t="b">
        <f t="shared" si="209"/>
        <v>0</v>
      </c>
      <c r="W1324" t="b">
        <f t="shared" si="210"/>
        <v>0</v>
      </c>
    </row>
    <row r="1325" spans="14:23" x14ac:dyDescent="0.25">
      <c r="N1325" s="6" t="str">
        <f t="shared" si="201"/>
        <v xml:space="preserve"> </v>
      </c>
      <c r="O1325" s="7" t="str">
        <f t="shared" si="202"/>
        <v xml:space="preserve"> </v>
      </c>
      <c r="P1325" s="8" t="str">
        <f t="shared" si="203"/>
        <v xml:space="preserve"> </v>
      </c>
      <c r="Q1325" t="b">
        <f t="shared" si="204"/>
        <v>0</v>
      </c>
      <c r="R1325" t="b">
        <f t="shared" si="205"/>
        <v>0</v>
      </c>
      <c r="S1325" t="b">
        <f t="shared" si="206"/>
        <v>0</v>
      </c>
      <c r="T1325" t="b">
        <f t="shared" si="207"/>
        <v>0</v>
      </c>
      <c r="U1325" t="b">
        <f t="shared" si="208"/>
        <v>0</v>
      </c>
      <c r="V1325" t="b">
        <f t="shared" si="209"/>
        <v>0</v>
      </c>
      <c r="W1325" t="b">
        <f t="shared" si="210"/>
        <v>0</v>
      </c>
    </row>
    <row r="1326" spans="14:23" x14ac:dyDescent="0.25">
      <c r="N1326" s="6" t="str">
        <f t="shared" si="201"/>
        <v xml:space="preserve"> </v>
      </c>
      <c r="O1326" s="7" t="str">
        <f t="shared" si="202"/>
        <v xml:space="preserve"> </v>
      </c>
      <c r="P1326" s="8" t="str">
        <f t="shared" si="203"/>
        <v xml:space="preserve"> </v>
      </c>
      <c r="Q1326" t="b">
        <f t="shared" si="204"/>
        <v>0</v>
      </c>
      <c r="R1326" t="b">
        <f t="shared" si="205"/>
        <v>0</v>
      </c>
      <c r="S1326" t="b">
        <f t="shared" si="206"/>
        <v>0</v>
      </c>
      <c r="T1326" t="b">
        <f t="shared" si="207"/>
        <v>0</v>
      </c>
      <c r="U1326" t="b">
        <f t="shared" si="208"/>
        <v>0</v>
      </c>
      <c r="V1326" t="b">
        <f t="shared" si="209"/>
        <v>0</v>
      </c>
      <c r="W1326" t="b">
        <f t="shared" si="210"/>
        <v>0</v>
      </c>
    </row>
    <row r="1327" spans="14:23" x14ac:dyDescent="0.25">
      <c r="N1327" s="6" t="str">
        <f t="shared" si="201"/>
        <v xml:space="preserve"> </v>
      </c>
      <c r="O1327" s="7" t="str">
        <f t="shared" si="202"/>
        <v xml:space="preserve"> </v>
      </c>
      <c r="P1327" s="8" t="str">
        <f t="shared" si="203"/>
        <v xml:space="preserve"> </v>
      </c>
      <c r="Q1327" t="b">
        <f t="shared" si="204"/>
        <v>0</v>
      </c>
      <c r="R1327" t="b">
        <f t="shared" si="205"/>
        <v>0</v>
      </c>
      <c r="S1327" t="b">
        <f t="shared" si="206"/>
        <v>0</v>
      </c>
      <c r="T1327" t="b">
        <f t="shared" si="207"/>
        <v>0</v>
      </c>
      <c r="U1327" t="b">
        <f t="shared" si="208"/>
        <v>0</v>
      </c>
      <c r="V1327" t="b">
        <f t="shared" si="209"/>
        <v>0</v>
      </c>
      <c r="W1327" t="b">
        <f t="shared" si="210"/>
        <v>0</v>
      </c>
    </row>
    <row r="1328" spans="14:23" x14ac:dyDescent="0.25">
      <c r="N1328" s="6" t="str">
        <f t="shared" si="201"/>
        <v xml:space="preserve"> </v>
      </c>
      <c r="O1328" s="7" t="str">
        <f t="shared" si="202"/>
        <v xml:space="preserve"> </v>
      </c>
      <c r="P1328" s="8" t="str">
        <f t="shared" si="203"/>
        <v xml:space="preserve"> </v>
      </c>
      <c r="Q1328" t="b">
        <f t="shared" si="204"/>
        <v>0</v>
      </c>
      <c r="R1328" t="b">
        <f t="shared" si="205"/>
        <v>0</v>
      </c>
      <c r="S1328" t="b">
        <f t="shared" si="206"/>
        <v>0</v>
      </c>
      <c r="T1328" t="b">
        <f t="shared" si="207"/>
        <v>0</v>
      </c>
      <c r="U1328" t="b">
        <f t="shared" si="208"/>
        <v>0</v>
      </c>
      <c r="V1328" t="b">
        <f t="shared" si="209"/>
        <v>0</v>
      </c>
      <c r="W1328" t="b">
        <f t="shared" si="210"/>
        <v>0</v>
      </c>
    </row>
    <row r="1329" spans="14:23" x14ac:dyDescent="0.25">
      <c r="N1329" s="6" t="str">
        <f t="shared" si="201"/>
        <v xml:space="preserve"> </v>
      </c>
      <c r="O1329" s="7" t="str">
        <f t="shared" si="202"/>
        <v xml:space="preserve"> </v>
      </c>
      <c r="P1329" s="8" t="str">
        <f t="shared" si="203"/>
        <v xml:space="preserve"> </v>
      </c>
      <c r="Q1329" t="b">
        <f t="shared" si="204"/>
        <v>0</v>
      </c>
      <c r="R1329" t="b">
        <f t="shared" si="205"/>
        <v>0</v>
      </c>
      <c r="S1329" t="b">
        <f t="shared" si="206"/>
        <v>0</v>
      </c>
      <c r="T1329" t="b">
        <f t="shared" si="207"/>
        <v>0</v>
      </c>
      <c r="U1329" t="b">
        <f t="shared" si="208"/>
        <v>0</v>
      </c>
      <c r="V1329" t="b">
        <f t="shared" si="209"/>
        <v>0</v>
      </c>
      <c r="W1329" t="b">
        <f t="shared" si="210"/>
        <v>0</v>
      </c>
    </row>
    <row r="1330" spans="14:23" x14ac:dyDescent="0.25">
      <c r="N1330" s="6" t="str">
        <f t="shared" si="201"/>
        <v xml:space="preserve"> </v>
      </c>
      <c r="O1330" s="7" t="str">
        <f t="shared" si="202"/>
        <v xml:space="preserve"> </v>
      </c>
      <c r="P1330" s="8" t="str">
        <f t="shared" si="203"/>
        <v xml:space="preserve"> </v>
      </c>
      <c r="Q1330" t="b">
        <f t="shared" si="204"/>
        <v>0</v>
      </c>
      <c r="R1330" t="b">
        <f t="shared" si="205"/>
        <v>0</v>
      </c>
      <c r="S1330" t="b">
        <f t="shared" si="206"/>
        <v>0</v>
      </c>
      <c r="T1330" t="b">
        <f t="shared" si="207"/>
        <v>0</v>
      </c>
      <c r="U1330" t="b">
        <f t="shared" si="208"/>
        <v>0</v>
      </c>
      <c r="V1330" t="b">
        <f t="shared" si="209"/>
        <v>0</v>
      </c>
      <c r="W1330" t="b">
        <f t="shared" si="210"/>
        <v>0</v>
      </c>
    </row>
    <row r="1331" spans="14:23" x14ac:dyDescent="0.25">
      <c r="N1331" s="6" t="str">
        <f t="shared" si="201"/>
        <v xml:space="preserve"> </v>
      </c>
      <c r="O1331" s="7" t="str">
        <f t="shared" si="202"/>
        <v xml:space="preserve"> </v>
      </c>
      <c r="P1331" s="8" t="str">
        <f t="shared" si="203"/>
        <v xml:space="preserve"> </v>
      </c>
      <c r="Q1331" t="b">
        <f t="shared" si="204"/>
        <v>0</v>
      </c>
      <c r="R1331" t="b">
        <f t="shared" si="205"/>
        <v>0</v>
      </c>
      <c r="S1331" t="b">
        <f t="shared" si="206"/>
        <v>0</v>
      </c>
      <c r="T1331" t="b">
        <f t="shared" si="207"/>
        <v>0</v>
      </c>
      <c r="U1331" t="b">
        <f t="shared" si="208"/>
        <v>0</v>
      </c>
      <c r="V1331" t="b">
        <f t="shared" si="209"/>
        <v>0</v>
      </c>
      <c r="W1331" t="b">
        <f t="shared" si="210"/>
        <v>0</v>
      </c>
    </row>
    <row r="1332" spans="14:23" x14ac:dyDescent="0.25">
      <c r="N1332" s="6" t="str">
        <f t="shared" si="201"/>
        <v xml:space="preserve"> </v>
      </c>
      <c r="O1332" s="7" t="str">
        <f t="shared" si="202"/>
        <v xml:space="preserve"> </v>
      </c>
      <c r="P1332" s="8" t="str">
        <f t="shared" si="203"/>
        <v xml:space="preserve"> </v>
      </c>
      <c r="Q1332" t="b">
        <f t="shared" si="204"/>
        <v>0</v>
      </c>
      <c r="R1332" t="b">
        <f t="shared" si="205"/>
        <v>0</v>
      </c>
      <c r="S1332" t="b">
        <f t="shared" si="206"/>
        <v>0</v>
      </c>
      <c r="T1332" t="b">
        <f t="shared" si="207"/>
        <v>0</v>
      </c>
      <c r="U1332" t="b">
        <f t="shared" si="208"/>
        <v>0</v>
      </c>
      <c r="V1332" t="b">
        <f t="shared" si="209"/>
        <v>0</v>
      </c>
      <c r="W1332" t="b">
        <f t="shared" si="210"/>
        <v>0</v>
      </c>
    </row>
    <row r="1333" spans="14:23" x14ac:dyDescent="0.25">
      <c r="N1333" s="6" t="str">
        <f t="shared" si="201"/>
        <v xml:space="preserve"> </v>
      </c>
      <c r="O1333" s="7" t="str">
        <f t="shared" si="202"/>
        <v xml:space="preserve"> </v>
      </c>
      <c r="P1333" s="8" t="str">
        <f t="shared" si="203"/>
        <v xml:space="preserve"> </v>
      </c>
      <c r="Q1333" t="b">
        <f t="shared" si="204"/>
        <v>0</v>
      </c>
      <c r="R1333" t="b">
        <f t="shared" si="205"/>
        <v>0</v>
      </c>
      <c r="S1333" t="b">
        <f t="shared" si="206"/>
        <v>0</v>
      </c>
      <c r="T1333" t="b">
        <f t="shared" si="207"/>
        <v>0</v>
      </c>
      <c r="U1333" t="b">
        <f t="shared" si="208"/>
        <v>0</v>
      </c>
      <c r="V1333" t="b">
        <f t="shared" si="209"/>
        <v>0</v>
      </c>
      <c r="W1333" t="b">
        <f t="shared" si="210"/>
        <v>0</v>
      </c>
    </row>
    <row r="1334" spans="14:23" x14ac:dyDescent="0.25">
      <c r="N1334" s="6" t="str">
        <f t="shared" si="201"/>
        <v xml:space="preserve"> </v>
      </c>
      <c r="O1334" s="7" t="str">
        <f t="shared" si="202"/>
        <v xml:space="preserve"> </v>
      </c>
      <c r="P1334" s="8" t="str">
        <f t="shared" si="203"/>
        <v xml:space="preserve"> </v>
      </c>
      <c r="Q1334" t="b">
        <f t="shared" si="204"/>
        <v>0</v>
      </c>
      <c r="R1334" t="b">
        <f t="shared" si="205"/>
        <v>0</v>
      </c>
      <c r="S1334" t="b">
        <f t="shared" si="206"/>
        <v>0</v>
      </c>
      <c r="T1334" t="b">
        <f t="shared" si="207"/>
        <v>0</v>
      </c>
      <c r="U1334" t="b">
        <f t="shared" si="208"/>
        <v>0</v>
      </c>
      <c r="V1334" t="b">
        <f t="shared" si="209"/>
        <v>0</v>
      </c>
      <c r="W1334" t="b">
        <f t="shared" si="210"/>
        <v>0</v>
      </c>
    </row>
    <row r="1335" spans="14:23" x14ac:dyDescent="0.25">
      <c r="N1335" s="6" t="str">
        <f t="shared" si="201"/>
        <v xml:space="preserve"> </v>
      </c>
      <c r="O1335" s="7" t="str">
        <f t="shared" si="202"/>
        <v xml:space="preserve"> </v>
      </c>
      <c r="P1335" s="8" t="str">
        <f t="shared" si="203"/>
        <v xml:space="preserve"> </v>
      </c>
      <c r="Q1335" t="b">
        <f t="shared" si="204"/>
        <v>0</v>
      </c>
      <c r="R1335" t="b">
        <f t="shared" si="205"/>
        <v>0</v>
      </c>
      <c r="S1335" t="b">
        <f t="shared" si="206"/>
        <v>0</v>
      </c>
      <c r="T1335" t="b">
        <f t="shared" si="207"/>
        <v>0</v>
      </c>
      <c r="U1335" t="b">
        <f t="shared" si="208"/>
        <v>0</v>
      </c>
      <c r="V1335" t="b">
        <f t="shared" si="209"/>
        <v>0</v>
      </c>
      <c r="W1335" t="b">
        <f t="shared" si="210"/>
        <v>0</v>
      </c>
    </row>
    <row r="1336" spans="14:23" x14ac:dyDescent="0.25">
      <c r="N1336" s="6" t="str">
        <f t="shared" si="201"/>
        <v xml:space="preserve"> </v>
      </c>
      <c r="O1336" s="7" t="str">
        <f t="shared" si="202"/>
        <v xml:space="preserve"> </v>
      </c>
      <c r="P1336" s="8" t="str">
        <f t="shared" si="203"/>
        <v xml:space="preserve"> </v>
      </c>
      <c r="Q1336" t="b">
        <f t="shared" si="204"/>
        <v>0</v>
      </c>
      <c r="R1336" t="b">
        <f t="shared" si="205"/>
        <v>0</v>
      </c>
      <c r="S1336" t="b">
        <f t="shared" si="206"/>
        <v>0</v>
      </c>
      <c r="T1336" t="b">
        <f t="shared" si="207"/>
        <v>0</v>
      </c>
      <c r="U1336" t="b">
        <f t="shared" si="208"/>
        <v>0</v>
      </c>
      <c r="V1336" t="b">
        <f t="shared" si="209"/>
        <v>0</v>
      </c>
      <c r="W1336" t="b">
        <f t="shared" si="210"/>
        <v>0</v>
      </c>
    </row>
    <row r="1337" spans="14:23" x14ac:dyDescent="0.25">
      <c r="N1337" s="6" t="str">
        <f t="shared" si="201"/>
        <v xml:space="preserve"> </v>
      </c>
      <c r="O1337" s="7" t="str">
        <f t="shared" si="202"/>
        <v xml:space="preserve"> </v>
      </c>
      <c r="P1337" s="8" t="str">
        <f t="shared" si="203"/>
        <v xml:space="preserve"> </v>
      </c>
      <c r="Q1337" t="b">
        <f t="shared" si="204"/>
        <v>0</v>
      </c>
      <c r="R1337" t="b">
        <f t="shared" si="205"/>
        <v>0</v>
      </c>
      <c r="S1337" t="b">
        <f t="shared" si="206"/>
        <v>0</v>
      </c>
      <c r="T1337" t="b">
        <f t="shared" si="207"/>
        <v>0</v>
      </c>
      <c r="U1337" t="b">
        <f t="shared" si="208"/>
        <v>0</v>
      </c>
      <c r="V1337" t="b">
        <f t="shared" si="209"/>
        <v>0</v>
      </c>
      <c r="W1337" t="b">
        <f t="shared" si="210"/>
        <v>0</v>
      </c>
    </row>
    <row r="1338" spans="14:23" x14ac:dyDescent="0.25">
      <c r="N1338" s="6" t="str">
        <f t="shared" si="201"/>
        <v xml:space="preserve"> </v>
      </c>
      <c r="O1338" s="7" t="str">
        <f t="shared" si="202"/>
        <v xml:space="preserve"> </v>
      </c>
      <c r="P1338" s="8" t="str">
        <f t="shared" si="203"/>
        <v xml:space="preserve"> </v>
      </c>
      <c r="Q1338" t="b">
        <f t="shared" si="204"/>
        <v>0</v>
      </c>
      <c r="R1338" t="b">
        <f t="shared" si="205"/>
        <v>0</v>
      </c>
      <c r="S1338" t="b">
        <f t="shared" si="206"/>
        <v>0</v>
      </c>
      <c r="T1338" t="b">
        <f t="shared" si="207"/>
        <v>0</v>
      </c>
      <c r="U1338" t="b">
        <f t="shared" si="208"/>
        <v>0</v>
      </c>
      <c r="V1338" t="b">
        <f t="shared" si="209"/>
        <v>0</v>
      </c>
      <c r="W1338" t="b">
        <f t="shared" si="210"/>
        <v>0</v>
      </c>
    </row>
    <row r="1339" spans="14:23" x14ac:dyDescent="0.25">
      <c r="N1339" s="6" t="str">
        <f t="shared" si="201"/>
        <v xml:space="preserve"> </v>
      </c>
      <c r="O1339" s="7" t="str">
        <f t="shared" si="202"/>
        <v xml:space="preserve"> </v>
      </c>
      <c r="P1339" s="8" t="str">
        <f t="shared" si="203"/>
        <v xml:space="preserve"> </v>
      </c>
      <c r="Q1339" t="b">
        <f t="shared" si="204"/>
        <v>0</v>
      </c>
      <c r="R1339" t="b">
        <f t="shared" si="205"/>
        <v>0</v>
      </c>
      <c r="S1339" t="b">
        <f t="shared" si="206"/>
        <v>0</v>
      </c>
      <c r="T1339" t="b">
        <f t="shared" si="207"/>
        <v>0</v>
      </c>
      <c r="U1339" t="b">
        <f t="shared" si="208"/>
        <v>0</v>
      </c>
      <c r="V1339" t="b">
        <f t="shared" si="209"/>
        <v>0</v>
      </c>
      <c r="W1339" t="b">
        <f t="shared" si="210"/>
        <v>0</v>
      </c>
    </row>
    <row r="1340" spans="14:23" x14ac:dyDescent="0.25">
      <c r="N1340" s="6" t="str">
        <f t="shared" si="201"/>
        <v xml:space="preserve"> </v>
      </c>
      <c r="O1340" s="7" t="str">
        <f t="shared" si="202"/>
        <v xml:space="preserve"> </v>
      </c>
      <c r="P1340" s="8" t="str">
        <f t="shared" si="203"/>
        <v xml:space="preserve"> </v>
      </c>
      <c r="Q1340" t="b">
        <f t="shared" si="204"/>
        <v>0</v>
      </c>
      <c r="R1340" t="b">
        <f t="shared" si="205"/>
        <v>0</v>
      </c>
      <c r="S1340" t="b">
        <f t="shared" si="206"/>
        <v>0</v>
      </c>
      <c r="T1340" t="b">
        <f t="shared" si="207"/>
        <v>0</v>
      </c>
      <c r="U1340" t="b">
        <f t="shared" si="208"/>
        <v>0</v>
      </c>
      <c r="V1340" t="b">
        <f t="shared" si="209"/>
        <v>0</v>
      </c>
      <c r="W1340" t="b">
        <f t="shared" si="210"/>
        <v>0</v>
      </c>
    </row>
    <row r="1341" spans="14:23" x14ac:dyDescent="0.25">
      <c r="N1341" s="6" t="str">
        <f t="shared" si="201"/>
        <v xml:space="preserve"> </v>
      </c>
      <c r="O1341" s="7" t="str">
        <f t="shared" si="202"/>
        <v xml:space="preserve"> </v>
      </c>
      <c r="P1341" s="8" t="str">
        <f t="shared" si="203"/>
        <v xml:space="preserve"> </v>
      </c>
      <c r="Q1341" t="b">
        <f t="shared" si="204"/>
        <v>0</v>
      </c>
      <c r="R1341" t="b">
        <f t="shared" si="205"/>
        <v>0</v>
      </c>
      <c r="S1341" t="b">
        <f t="shared" si="206"/>
        <v>0</v>
      </c>
      <c r="T1341" t="b">
        <f t="shared" si="207"/>
        <v>0</v>
      </c>
      <c r="U1341" t="b">
        <f t="shared" si="208"/>
        <v>0</v>
      </c>
      <c r="V1341" t="b">
        <f t="shared" si="209"/>
        <v>0</v>
      </c>
      <c r="W1341" t="b">
        <f t="shared" si="210"/>
        <v>0</v>
      </c>
    </row>
    <row r="1342" spans="14:23" x14ac:dyDescent="0.25">
      <c r="N1342" s="6" t="str">
        <f t="shared" si="201"/>
        <v xml:space="preserve"> </v>
      </c>
      <c r="O1342" s="7" t="str">
        <f t="shared" si="202"/>
        <v xml:space="preserve"> </v>
      </c>
      <c r="P1342" s="8" t="str">
        <f t="shared" si="203"/>
        <v xml:space="preserve"> </v>
      </c>
      <c r="Q1342" t="b">
        <f t="shared" si="204"/>
        <v>0</v>
      </c>
      <c r="R1342" t="b">
        <f t="shared" si="205"/>
        <v>0</v>
      </c>
      <c r="S1342" t="b">
        <f t="shared" si="206"/>
        <v>0</v>
      </c>
      <c r="T1342" t="b">
        <f t="shared" si="207"/>
        <v>0</v>
      </c>
      <c r="U1342" t="b">
        <f t="shared" si="208"/>
        <v>0</v>
      </c>
      <c r="V1342" t="b">
        <f t="shared" si="209"/>
        <v>0</v>
      </c>
      <c r="W1342" t="b">
        <f t="shared" si="210"/>
        <v>0</v>
      </c>
    </row>
    <row r="1343" spans="14:23" x14ac:dyDescent="0.25">
      <c r="N1343" s="6" t="str">
        <f t="shared" si="201"/>
        <v xml:space="preserve"> </v>
      </c>
      <c r="O1343" s="7" t="str">
        <f t="shared" si="202"/>
        <v xml:space="preserve"> </v>
      </c>
      <c r="P1343" s="8" t="str">
        <f t="shared" si="203"/>
        <v xml:space="preserve"> </v>
      </c>
      <c r="Q1343" t="b">
        <f t="shared" si="204"/>
        <v>0</v>
      </c>
      <c r="R1343" t="b">
        <f t="shared" si="205"/>
        <v>0</v>
      </c>
      <c r="S1343" t="b">
        <f t="shared" si="206"/>
        <v>0</v>
      </c>
      <c r="T1343" t="b">
        <f t="shared" si="207"/>
        <v>0</v>
      </c>
      <c r="U1343" t="b">
        <f t="shared" si="208"/>
        <v>0</v>
      </c>
      <c r="V1343" t="b">
        <f t="shared" si="209"/>
        <v>0</v>
      </c>
      <c r="W1343" t="b">
        <f t="shared" si="210"/>
        <v>0</v>
      </c>
    </row>
    <row r="1344" spans="14:23" x14ac:dyDescent="0.25">
      <c r="N1344" s="6" t="str">
        <f t="shared" si="201"/>
        <v xml:space="preserve"> </v>
      </c>
      <c r="O1344" s="7" t="str">
        <f t="shared" si="202"/>
        <v xml:space="preserve"> </v>
      </c>
      <c r="P1344" s="8" t="str">
        <f t="shared" si="203"/>
        <v xml:space="preserve"> </v>
      </c>
      <c r="Q1344" t="b">
        <f t="shared" si="204"/>
        <v>0</v>
      </c>
      <c r="R1344" t="b">
        <f t="shared" si="205"/>
        <v>0</v>
      </c>
      <c r="S1344" t="b">
        <f t="shared" si="206"/>
        <v>0</v>
      </c>
      <c r="T1344" t="b">
        <f t="shared" si="207"/>
        <v>0</v>
      </c>
      <c r="U1344" t="b">
        <f t="shared" si="208"/>
        <v>0</v>
      </c>
      <c r="V1344" t="b">
        <f t="shared" si="209"/>
        <v>0</v>
      </c>
      <c r="W1344" t="b">
        <f t="shared" si="210"/>
        <v>0</v>
      </c>
    </row>
    <row r="1345" spans="14:23" x14ac:dyDescent="0.25">
      <c r="N1345" s="6" t="str">
        <f t="shared" si="201"/>
        <v xml:space="preserve"> </v>
      </c>
      <c r="O1345" s="7" t="str">
        <f t="shared" si="202"/>
        <v xml:space="preserve"> </v>
      </c>
      <c r="P1345" s="8" t="str">
        <f t="shared" si="203"/>
        <v xml:space="preserve"> </v>
      </c>
      <c r="Q1345" t="b">
        <f t="shared" si="204"/>
        <v>0</v>
      </c>
      <c r="R1345" t="b">
        <f t="shared" si="205"/>
        <v>0</v>
      </c>
      <c r="S1345" t="b">
        <f t="shared" si="206"/>
        <v>0</v>
      </c>
      <c r="T1345" t="b">
        <f t="shared" si="207"/>
        <v>0</v>
      </c>
      <c r="U1345" t="b">
        <f t="shared" si="208"/>
        <v>0</v>
      </c>
      <c r="V1345" t="b">
        <f t="shared" si="209"/>
        <v>0</v>
      </c>
      <c r="W1345" t="b">
        <f t="shared" si="210"/>
        <v>0</v>
      </c>
    </row>
    <row r="1346" spans="14:23" x14ac:dyDescent="0.25">
      <c r="N1346" s="6" t="str">
        <f t="shared" si="201"/>
        <v xml:space="preserve"> </v>
      </c>
      <c r="O1346" s="7" t="str">
        <f t="shared" si="202"/>
        <v xml:space="preserve"> </v>
      </c>
      <c r="P1346" s="8" t="str">
        <f t="shared" si="203"/>
        <v xml:space="preserve"> </v>
      </c>
      <c r="Q1346" t="b">
        <f t="shared" si="204"/>
        <v>0</v>
      </c>
      <c r="R1346" t="b">
        <f t="shared" si="205"/>
        <v>0</v>
      </c>
      <c r="S1346" t="b">
        <f t="shared" si="206"/>
        <v>0</v>
      </c>
      <c r="T1346" t="b">
        <f t="shared" si="207"/>
        <v>0</v>
      </c>
      <c r="U1346" t="b">
        <f t="shared" si="208"/>
        <v>0</v>
      </c>
      <c r="V1346" t="b">
        <f t="shared" si="209"/>
        <v>0</v>
      </c>
      <c r="W1346" t="b">
        <f t="shared" si="210"/>
        <v>0</v>
      </c>
    </row>
    <row r="1347" spans="14:23" x14ac:dyDescent="0.25">
      <c r="N1347" s="6" t="str">
        <f t="shared" si="201"/>
        <v xml:space="preserve"> </v>
      </c>
      <c r="O1347" s="7" t="str">
        <f t="shared" si="202"/>
        <v xml:space="preserve"> </v>
      </c>
      <c r="P1347" s="8" t="str">
        <f t="shared" si="203"/>
        <v xml:space="preserve"> </v>
      </c>
      <c r="Q1347" t="b">
        <f t="shared" si="204"/>
        <v>0</v>
      </c>
      <c r="R1347" t="b">
        <f t="shared" si="205"/>
        <v>0</v>
      </c>
      <c r="S1347" t="b">
        <f t="shared" si="206"/>
        <v>0</v>
      </c>
      <c r="T1347" t="b">
        <f t="shared" si="207"/>
        <v>0</v>
      </c>
      <c r="U1347" t="b">
        <f t="shared" si="208"/>
        <v>0</v>
      </c>
      <c r="V1347" t="b">
        <f t="shared" si="209"/>
        <v>0</v>
      </c>
      <c r="W1347" t="b">
        <f t="shared" si="210"/>
        <v>0</v>
      </c>
    </row>
    <row r="1348" spans="14:23" x14ac:dyDescent="0.25">
      <c r="N1348" s="6" t="str">
        <f t="shared" si="201"/>
        <v xml:space="preserve"> </v>
      </c>
      <c r="O1348" s="7" t="str">
        <f t="shared" si="202"/>
        <v xml:space="preserve"> </v>
      </c>
      <c r="P1348" s="8" t="str">
        <f t="shared" si="203"/>
        <v xml:space="preserve"> </v>
      </c>
      <c r="Q1348" t="b">
        <f t="shared" si="204"/>
        <v>0</v>
      </c>
      <c r="R1348" t="b">
        <f t="shared" si="205"/>
        <v>0</v>
      </c>
      <c r="S1348" t="b">
        <f t="shared" si="206"/>
        <v>0</v>
      </c>
      <c r="T1348" t="b">
        <f t="shared" si="207"/>
        <v>0</v>
      </c>
      <c r="U1348" t="b">
        <f t="shared" si="208"/>
        <v>0</v>
      </c>
      <c r="V1348" t="b">
        <f t="shared" si="209"/>
        <v>0</v>
      </c>
      <c r="W1348" t="b">
        <f t="shared" si="210"/>
        <v>0</v>
      </c>
    </row>
    <row r="1349" spans="14:23" x14ac:dyDescent="0.25">
      <c r="N1349" s="6" t="str">
        <f t="shared" ref="N1349:N1412" si="211">IF(U1349,(J1349+L1349-K1349-M1349) / SUM(J1349:M1349)," ")</f>
        <v xml:space="preserve"> </v>
      </c>
      <c r="O1349" s="7" t="str">
        <f t="shared" ref="O1349:O1412" si="212">IF(V1349,(J1349-L1349)/(J1349+L1349)," ")</f>
        <v xml:space="preserve"> </v>
      </c>
      <c r="P1349" s="8" t="str">
        <f t="shared" ref="P1349:P1412" si="213">IF(W1349,(K1349-M1349)/(K1349+M1349)," ")</f>
        <v xml:space="preserve"> </v>
      </c>
      <c r="Q1349" t="b">
        <f t="shared" ref="Q1349:Q1412" si="214">NOT(ISBLANK(J1349))</f>
        <v>0</v>
      </c>
      <c r="R1349" t="b">
        <f t="shared" ref="R1349:R1412" si="215">NOT(ISBLANK(K1349))</f>
        <v>0</v>
      </c>
      <c r="S1349" t="b">
        <f t="shared" ref="S1349:S1412" si="216">NOT(ISBLANK(L1349))</f>
        <v>0</v>
      </c>
      <c r="T1349" t="b">
        <f t="shared" ref="T1349:T1412" si="217">NOT(ISBLANK(M1349))</f>
        <v>0</v>
      </c>
      <c r="U1349" t="b">
        <f t="shared" ref="U1349:U1412" si="218">AND(Q1349:T1349)</f>
        <v>0</v>
      </c>
      <c r="V1349" t="b">
        <f t="shared" ref="V1349:V1412" si="219">AND(Q1349,S1349)</f>
        <v>0</v>
      </c>
      <c r="W1349" t="b">
        <f t="shared" ref="W1349:W1412" si="220">AND(R1349,T1349)</f>
        <v>0</v>
      </c>
    </row>
    <row r="1350" spans="14:23" x14ac:dyDescent="0.25">
      <c r="N1350" s="6" t="str">
        <f t="shared" si="211"/>
        <v xml:space="preserve"> </v>
      </c>
      <c r="O1350" s="7" t="str">
        <f t="shared" si="212"/>
        <v xml:space="preserve"> </v>
      </c>
      <c r="P1350" s="8" t="str">
        <f t="shared" si="213"/>
        <v xml:space="preserve"> </v>
      </c>
      <c r="Q1350" t="b">
        <f t="shared" si="214"/>
        <v>0</v>
      </c>
      <c r="R1350" t="b">
        <f t="shared" si="215"/>
        <v>0</v>
      </c>
      <c r="S1350" t="b">
        <f t="shared" si="216"/>
        <v>0</v>
      </c>
      <c r="T1350" t="b">
        <f t="shared" si="217"/>
        <v>0</v>
      </c>
      <c r="U1350" t="b">
        <f t="shared" si="218"/>
        <v>0</v>
      </c>
      <c r="V1350" t="b">
        <f t="shared" si="219"/>
        <v>0</v>
      </c>
      <c r="W1350" t="b">
        <f t="shared" si="220"/>
        <v>0</v>
      </c>
    </row>
    <row r="1351" spans="14:23" x14ac:dyDescent="0.25">
      <c r="N1351" s="6" t="str">
        <f t="shared" si="211"/>
        <v xml:space="preserve"> </v>
      </c>
      <c r="O1351" s="7" t="str">
        <f t="shared" si="212"/>
        <v xml:space="preserve"> </v>
      </c>
      <c r="P1351" s="8" t="str">
        <f t="shared" si="213"/>
        <v xml:space="preserve"> </v>
      </c>
      <c r="Q1351" t="b">
        <f t="shared" si="214"/>
        <v>0</v>
      </c>
      <c r="R1351" t="b">
        <f t="shared" si="215"/>
        <v>0</v>
      </c>
      <c r="S1351" t="b">
        <f t="shared" si="216"/>
        <v>0</v>
      </c>
      <c r="T1351" t="b">
        <f t="shared" si="217"/>
        <v>0</v>
      </c>
      <c r="U1351" t="b">
        <f t="shared" si="218"/>
        <v>0</v>
      </c>
      <c r="V1351" t="b">
        <f t="shared" si="219"/>
        <v>0</v>
      </c>
      <c r="W1351" t="b">
        <f t="shared" si="220"/>
        <v>0</v>
      </c>
    </row>
    <row r="1352" spans="14:23" x14ac:dyDescent="0.25">
      <c r="N1352" s="6" t="str">
        <f t="shared" si="211"/>
        <v xml:space="preserve"> </v>
      </c>
      <c r="O1352" s="7" t="str">
        <f t="shared" si="212"/>
        <v xml:space="preserve"> </v>
      </c>
      <c r="P1352" s="8" t="str">
        <f t="shared" si="213"/>
        <v xml:space="preserve"> </v>
      </c>
      <c r="Q1352" t="b">
        <f t="shared" si="214"/>
        <v>0</v>
      </c>
      <c r="R1352" t="b">
        <f t="shared" si="215"/>
        <v>0</v>
      </c>
      <c r="S1352" t="b">
        <f t="shared" si="216"/>
        <v>0</v>
      </c>
      <c r="T1352" t="b">
        <f t="shared" si="217"/>
        <v>0</v>
      </c>
      <c r="U1352" t="b">
        <f t="shared" si="218"/>
        <v>0</v>
      </c>
      <c r="V1352" t="b">
        <f t="shared" si="219"/>
        <v>0</v>
      </c>
      <c r="W1352" t="b">
        <f t="shared" si="220"/>
        <v>0</v>
      </c>
    </row>
    <row r="1353" spans="14:23" x14ac:dyDescent="0.25">
      <c r="N1353" s="6" t="str">
        <f t="shared" si="211"/>
        <v xml:space="preserve"> </v>
      </c>
      <c r="O1353" s="7" t="str">
        <f t="shared" si="212"/>
        <v xml:space="preserve"> </v>
      </c>
      <c r="P1353" s="8" t="str">
        <f t="shared" si="213"/>
        <v xml:space="preserve"> </v>
      </c>
      <c r="Q1353" t="b">
        <f t="shared" si="214"/>
        <v>0</v>
      </c>
      <c r="R1353" t="b">
        <f t="shared" si="215"/>
        <v>0</v>
      </c>
      <c r="S1353" t="b">
        <f t="shared" si="216"/>
        <v>0</v>
      </c>
      <c r="T1353" t="b">
        <f t="shared" si="217"/>
        <v>0</v>
      </c>
      <c r="U1353" t="b">
        <f t="shared" si="218"/>
        <v>0</v>
      </c>
      <c r="V1353" t="b">
        <f t="shared" si="219"/>
        <v>0</v>
      </c>
      <c r="W1353" t="b">
        <f t="shared" si="220"/>
        <v>0</v>
      </c>
    </row>
    <row r="1354" spans="14:23" x14ac:dyDescent="0.25">
      <c r="N1354" s="6" t="str">
        <f t="shared" si="211"/>
        <v xml:space="preserve"> </v>
      </c>
      <c r="O1354" s="7" t="str">
        <f t="shared" si="212"/>
        <v xml:space="preserve"> </v>
      </c>
      <c r="P1354" s="8" t="str">
        <f t="shared" si="213"/>
        <v xml:space="preserve"> </v>
      </c>
      <c r="Q1354" t="b">
        <f t="shared" si="214"/>
        <v>0</v>
      </c>
      <c r="R1354" t="b">
        <f t="shared" si="215"/>
        <v>0</v>
      </c>
      <c r="S1354" t="b">
        <f t="shared" si="216"/>
        <v>0</v>
      </c>
      <c r="T1354" t="b">
        <f t="shared" si="217"/>
        <v>0</v>
      </c>
      <c r="U1354" t="b">
        <f t="shared" si="218"/>
        <v>0</v>
      </c>
      <c r="V1354" t="b">
        <f t="shared" si="219"/>
        <v>0</v>
      </c>
      <c r="W1354" t="b">
        <f t="shared" si="220"/>
        <v>0</v>
      </c>
    </row>
    <row r="1355" spans="14:23" x14ac:dyDescent="0.25">
      <c r="N1355" s="6" t="str">
        <f t="shared" si="211"/>
        <v xml:space="preserve"> </v>
      </c>
      <c r="O1355" s="7" t="str">
        <f t="shared" si="212"/>
        <v xml:space="preserve"> </v>
      </c>
      <c r="P1355" s="8" t="str">
        <f t="shared" si="213"/>
        <v xml:space="preserve"> </v>
      </c>
      <c r="Q1355" t="b">
        <f t="shared" si="214"/>
        <v>0</v>
      </c>
      <c r="R1355" t="b">
        <f t="shared" si="215"/>
        <v>0</v>
      </c>
      <c r="S1355" t="b">
        <f t="shared" si="216"/>
        <v>0</v>
      </c>
      <c r="T1355" t="b">
        <f t="shared" si="217"/>
        <v>0</v>
      </c>
      <c r="U1355" t="b">
        <f t="shared" si="218"/>
        <v>0</v>
      </c>
      <c r="V1355" t="b">
        <f t="shared" si="219"/>
        <v>0</v>
      </c>
      <c r="W1355" t="b">
        <f t="shared" si="220"/>
        <v>0</v>
      </c>
    </row>
    <row r="1356" spans="14:23" x14ac:dyDescent="0.25">
      <c r="N1356" s="6" t="str">
        <f t="shared" si="211"/>
        <v xml:space="preserve"> </v>
      </c>
      <c r="O1356" s="7" t="str">
        <f t="shared" si="212"/>
        <v xml:space="preserve"> </v>
      </c>
      <c r="P1356" s="8" t="str">
        <f t="shared" si="213"/>
        <v xml:space="preserve"> </v>
      </c>
      <c r="Q1356" t="b">
        <f t="shared" si="214"/>
        <v>0</v>
      </c>
      <c r="R1356" t="b">
        <f t="shared" si="215"/>
        <v>0</v>
      </c>
      <c r="S1356" t="b">
        <f t="shared" si="216"/>
        <v>0</v>
      </c>
      <c r="T1356" t="b">
        <f t="shared" si="217"/>
        <v>0</v>
      </c>
      <c r="U1356" t="b">
        <f t="shared" si="218"/>
        <v>0</v>
      </c>
      <c r="V1356" t="b">
        <f t="shared" si="219"/>
        <v>0</v>
      </c>
      <c r="W1356" t="b">
        <f t="shared" si="220"/>
        <v>0</v>
      </c>
    </row>
    <row r="1357" spans="14:23" x14ac:dyDescent="0.25">
      <c r="N1357" s="6" t="str">
        <f t="shared" si="211"/>
        <v xml:space="preserve"> </v>
      </c>
      <c r="O1357" s="7" t="str">
        <f t="shared" si="212"/>
        <v xml:space="preserve"> </v>
      </c>
      <c r="P1357" s="8" t="str">
        <f t="shared" si="213"/>
        <v xml:space="preserve"> </v>
      </c>
      <c r="Q1357" t="b">
        <f t="shared" si="214"/>
        <v>0</v>
      </c>
      <c r="R1357" t="b">
        <f t="shared" si="215"/>
        <v>0</v>
      </c>
      <c r="S1357" t="b">
        <f t="shared" si="216"/>
        <v>0</v>
      </c>
      <c r="T1357" t="b">
        <f t="shared" si="217"/>
        <v>0</v>
      </c>
      <c r="U1357" t="b">
        <f t="shared" si="218"/>
        <v>0</v>
      </c>
      <c r="V1357" t="b">
        <f t="shared" si="219"/>
        <v>0</v>
      </c>
      <c r="W1357" t="b">
        <f t="shared" si="220"/>
        <v>0</v>
      </c>
    </row>
    <row r="1358" spans="14:23" x14ac:dyDescent="0.25">
      <c r="N1358" s="6" t="str">
        <f t="shared" si="211"/>
        <v xml:space="preserve"> </v>
      </c>
      <c r="O1358" s="7" t="str">
        <f t="shared" si="212"/>
        <v xml:space="preserve"> </v>
      </c>
      <c r="P1358" s="8" t="str">
        <f t="shared" si="213"/>
        <v xml:space="preserve"> </v>
      </c>
      <c r="Q1358" t="b">
        <f t="shared" si="214"/>
        <v>0</v>
      </c>
      <c r="R1358" t="b">
        <f t="shared" si="215"/>
        <v>0</v>
      </c>
      <c r="S1358" t="b">
        <f t="shared" si="216"/>
        <v>0</v>
      </c>
      <c r="T1358" t="b">
        <f t="shared" si="217"/>
        <v>0</v>
      </c>
      <c r="U1358" t="b">
        <f t="shared" si="218"/>
        <v>0</v>
      </c>
      <c r="V1358" t="b">
        <f t="shared" si="219"/>
        <v>0</v>
      </c>
      <c r="W1358" t="b">
        <f t="shared" si="220"/>
        <v>0</v>
      </c>
    </row>
    <row r="1359" spans="14:23" x14ac:dyDescent="0.25">
      <c r="N1359" s="6" t="str">
        <f t="shared" si="211"/>
        <v xml:space="preserve"> </v>
      </c>
      <c r="O1359" s="7" t="str">
        <f t="shared" si="212"/>
        <v xml:space="preserve"> </v>
      </c>
      <c r="P1359" s="8" t="str">
        <f t="shared" si="213"/>
        <v xml:space="preserve"> </v>
      </c>
      <c r="Q1359" t="b">
        <f t="shared" si="214"/>
        <v>0</v>
      </c>
      <c r="R1359" t="b">
        <f t="shared" si="215"/>
        <v>0</v>
      </c>
      <c r="S1359" t="b">
        <f t="shared" si="216"/>
        <v>0</v>
      </c>
      <c r="T1359" t="b">
        <f t="shared" si="217"/>
        <v>0</v>
      </c>
      <c r="U1359" t="b">
        <f t="shared" si="218"/>
        <v>0</v>
      </c>
      <c r="V1359" t="b">
        <f t="shared" si="219"/>
        <v>0</v>
      </c>
      <c r="W1359" t="b">
        <f t="shared" si="220"/>
        <v>0</v>
      </c>
    </row>
    <row r="1360" spans="14:23" x14ac:dyDescent="0.25">
      <c r="N1360" s="6" t="str">
        <f t="shared" si="211"/>
        <v xml:space="preserve"> </v>
      </c>
      <c r="O1360" s="7" t="str">
        <f t="shared" si="212"/>
        <v xml:space="preserve"> </v>
      </c>
      <c r="P1360" s="8" t="str">
        <f t="shared" si="213"/>
        <v xml:space="preserve"> </v>
      </c>
      <c r="Q1360" t="b">
        <f t="shared" si="214"/>
        <v>0</v>
      </c>
      <c r="R1360" t="b">
        <f t="shared" si="215"/>
        <v>0</v>
      </c>
      <c r="S1360" t="b">
        <f t="shared" si="216"/>
        <v>0</v>
      </c>
      <c r="T1360" t="b">
        <f t="shared" si="217"/>
        <v>0</v>
      </c>
      <c r="U1360" t="b">
        <f t="shared" si="218"/>
        <v>0</v>
      </c>
      <c r="V1360" t="b">
        <f t="shared" si="219"/>
        <v>0</v>
      </c>
      <c r="W1360" t="b">
        <f t="shared" si="220"/>
        <v>0</v>
      </c>
    </row>
    <row r="1361" spans="14:23" x14ac:dyDescent="0.25">
      <c r="N1361" s="6" t="str">
        <f t="shared" si="211"/>
        <v xml:space="preserve"> </v>
      </c>
      <c r="O1361" s="7" t="str">
        <f t="shared" si="212"/>
        <v xml:space="preserve"> </v>
      </c>
      <c r="P1361" s="8" t="str">
        <f t="shared" si="213"/>
        <v xml:space="preserve"> </v>
      </c>
      <c r="Q1361" t="b">
        <f t="shared" si="214"/>
        <v>0</v>
      </c>
      <c r="R1361" t="b">
        <f t="shared" si="215"/>
        <v>0</v>
      </c>
      <c r="S1361" t="b">
        <f t="shared" si="216"/>
        <v>0</v>
      </c>
      <c r="T1361" t="b">
        <f t="shared" si="217"/>
        <v>0</v>
      </c>
      <c r="U1361" t="b">
        <f t="shared" si="218"/>
        <v>0</v>
      </c>
      <c r="V1361" t="b">
        <f t="shared" si="219"/>
        <v>0</v>
      </c>
      <c r="W1361" t="b">
        <f t="shared" si="220"/>
        <v>0</v>
      </c>
    </row>
    <row r="1362" spans="14:23" x14ac:dyDescent="0.25">
      <c r="N1362" s="6" t="str">
        <f t="shared" si="211"/>
        <v xml:space="preserve"> </v>
      </c>
      <c r="O1362" s="7" t="str">
        <f t="shared" si="212"/>
        <v xml:space="preserve"> </v>
      </c>
      <c r="P1362" s="8" t="str">
        <f t="shared" si="213"/>
        <v xml:space="preserve"> </v>
      </c>
      <c r="Q1362" t="b">
        <f t="shared" si="214"/>
        <v>0</v>
      </c>
      <c r="R1362" t="b">
        <f t="shared" si="215"/>
        <v>0</v>
      </c>
      <c r="S1362" t="b">
        <f t="shared" si="216"/>
        <v>0</v>
      </c>
      <c r="T1362" t="b">
        <f t="shared" si="217"/>
        <v>0</v>
      </c>
      <c r="U1362" t="b">
        <f t="shared" si="218"/>
        <v>0</v>
      </c>
      <c r="V1362" t="b">
        <f t="shared" si="219"/>
        <v>0</v>
      </c>
      <c r="W1362" t="b">
        <f t="shared" si="220"/>
        <v>0</v>
      </c>
    </row>
    <row r="1363" spans="14:23" x14ac:dyDescent="0.25">
      <c r="N1363" s="6" t="str">
        <f t="shared" si="211"/>
        <v xml:space="preserve"> </v>
      </c>
      <c r="O1363" s="7" t="str">
        <f t="shared" si="212"/>
        <v xml:space="preserve"> </v>
      </c>
      <c r="P1363" s="8" t="str">
        <f t="shared" si="213"/>
        <v xml:space="preserve"> </v>
      </c>
      <c r="Q1363" t="b">
        <f t="shared" si="214"/>
        <v>0</v>
      </c>
      <c r="R1363" t="b">
        <f t="shared" si="215"/>
        <v>0</v>
      </c>
      <c r="S1363" t="b">
        <f t="shared" si="216"/>
        <v>0</v>
      </c>
      <c r="T1363" t="b">
        <f t="shared" si="217"/>
        <v>0</v>
      </c>
      <c r="U1363" t="b">
        <f t="shared" si="218"/>
        <v>0</v>
      </c>
      <c r="V1363" t="b">
        <f t="shared" si="219"/>
        <v>0</v>
      </c>
      <c r="W1363" t="b">
        <f t="shared" si="220"/>
        <v>0</v>
      </c>
    </row>
    <row r="1364" spans="14:23" x14ac:dyDescent="0.25">
      <c r="N1364" s="6" t="str">
        <f t="shared" si="211"/>
        <v xml:space="preserve"> </v>
      </c>
      <c r="O1364" s="7" t="str">
        <f t="shared" si="212"/>
        <v xml:space="preserve"> </v>
      </c>
      <c r="P1364" s="8" t="str">
        <f t="shared" si="213"/>
        <v xml:space="preserve"> </v>
      </c>
      <c r="Q1364" t="b">
        <f t="shared" si="214"/>
        <v>0</v>
      </c>
      <c r="R1364" t="b">
        <f t="shared" si="215"/>
        <v>0</v>
      </c>
      <c r="S1364" t="b">
        <f t="shared" si="216"/>
        <v>0</v>
      </c>
      <c r="T1364" t="b">
        <f t="shared" si="217"/>
        <v>0</v>
      </c>
      <c r="U1364" t="b">
        <f t="shared" si="218"/>
        <v>0</v>
      </c>
      <c r="V1364" t="b">
        <f t="shared" si="219"/>
        <v>0</v>
      </c>
      <c r="W1364" t="b">
        <f t="shared" si="220"/>
        <v>0</v>
      </c>
    </row>
    <row r="1365" spans="14:23" x14ac:dyDescent="0.25">
      <c r="N1365" s="6" t="str">
        <f t="shared" si="211"/>
        <v xml:space="preserve"> </v>
      </c>
      <c r="O1365" s="7" t="str">
        <f t="shared" si="212"/>
        <v xml:space="preserve"> </v>
      </c>
      <c r="P1365" s="8" t="str">
        <f t="shared" si="213"/>
        <v xml:space="preserve"> </v>
      </c>
      <c r="Q1365" t="b">
        <f t="shared" si="214"/>
        <v>0</v>
      </c>
      <c r="R1365" t="b">
        <f t="shared" si="215"/>
        <v>0</v>
      </c>
      <c r="S1365" t="b">
        <f t="shared" si="216"/>
        <v>0</v>
      </c>
      <c r="T1365" t="b">
        <f t="shared" si="217"/>
        <v>0</v>
      </c>
      <c r="U1365" t="b">
        <f t="shared" si="218"/>
        <v>0</v>
      </c>
      <c r="V1365" t="b">
        <f t="shared" si="219"/>
        <v>0</v>
      </c>
      <c r="W1365" t="b">
        <f t="shared" si="220"/>
        <v>0</v>
      </c>
    </row>
    <row r="1366" spans="14:23" x14ac:dyDescent="0.25">
      <c r="N1366" s="6" t="str">
        <f t="shared" si="211"/>
        <v xml:space="preserve"> </v>
      </c>
      <c r="O1366" s="7" t="str">
        <f t="shared" si="212"/>
        <v xml:space="preserve"> </v>
      </c>
      <c r="P1366" s="8" t="str">
        <f t="shared" si="213"/>
        <v xml:space="preserve"> </v>
      </c>
      <c r="Q1366" t="b">
        <f t="shared" si="214"/>
        <v>0</v>
      </c>
      <c r="R1366" t="b">
        <f t="shared" si="215"/>
        <v>0</v>
      </c>
      <c r="S1366" t="b">
        <f t="shared" si="216"/>
        <v>0</v>
      </c>
      <c r="T1366" t="b">
        <f t="shared" si="217"/>
        <v>0</v>
      </c>
      <c r="U1366" t="b">
        <f t="shared" si="218"/>
        <v>0</v>
      </c>
      <c r="V1366" t="b">
        <f t="shared" si="219"/>
        <v>0</v>
      </c>
      <c r="W1366" t="b">
        <f t="shared" si="220"/>
        <v>0</v>
      </c>
    </row>
    <row r="1367" spans="14:23" x14ac:dyDescent="0.25">
      <c r="N1367" s="6" t="str">
        <f t="shared" si="211"/>
        <v xml:space="preserve"> </v>
      </c>
      <c r="O1367" s="7" t="str">
        <f t="shared" si="212"/>
        <v xml:space="preserve"> </v>
      </c>
      <c r="P1367" s="8" t="str">
        <f t="shared" si="213"/>
        <v xml:space="preserve"> </v>
      </c>
      <c r="Q1367" t="b">
        <f t="shared" si="214"/>
        <v>0</v>
      </c>
      <c r="R1367" t="b">
        <f t="shared" si="215"/>
        <v>0</v>
      </c>
      <c r="S1367" t="b">
        <f t="shared" si="216"/>
        <v>0</v>
      </c>
      <c r="T1367" t="b">
        <f t="shared" si="217"/>
        <v>0</v>
      </c>
      <c r="U1367" t="b">
        <f t="shared" si="218"/>
        <v>0</v>
      </c>
      <c r="V1367" t="b">
        <f t="shared" si="219"/>
        <v>0</v>
      </c>
      <c r="W1367" t="b">
        <f t="shared" si="220"/>
        <v>0</v>
      </c>
    </row>
    <row r="1368" spans="14:23" x14ac:dyDescent="0.25">
      <c r="N1368" s="6" t="str">
        <f t="shared" si="211"/>
        <v xml:space="preserve"> </v>
      </c>
      <c r="O1368" s="7" t="str">
        <f t="shared" si="212"/>
        <v xml:space="preserve"> </v>
      </c>
      <c r="P1368" s="8" t="str">
        <f t="shared" si="213"/>
        <v xml:space="preserve"> </v>
      </c>
      <c r="Q1368" t="b">
        <f t="shared" si="214"/>
        <v>0</v>
      </c>
      <c r="R1368" t="b">
        <f t="shared" si="215"/>
        <v>0</v>
      </c>
      <c r="S1368" t="b">
        <f t="shared" si="216"/>
        <v>0</v>
      </c>
      <c r="T1368" t="b">
        <f t="shared" si="217"/>
        <v>0</v>
      </c>
      <c r="U1368" t="b">
        <f t="shared" si="218"/>
        <v>0</v>
      </c>
      <c r="V1368" t="b">
        <f t="shared" si="219"/>
        <v>0</v>
      </c>
      <c r="W1368" t="b">
        <f t="shared" si="220"/>
        <v>0</v>
      </c>
    </row>
    <row r="1369" spans="14:23" x14ac:dyDescent="0.25">
      <c r="N1369" s="6" t="str">
        <f t="shared" si="211"/>
        <v xml:space="preserve"> </v>
      </c>
      <c r="O1369" s="7" t="str">
        <f t="shared" si="212"/>
        <v xml:space="preserve"> </v>
      </c>
      <c r="P1369" s="8" t="str">
        <f t="shared" si="213"/>
        <v xml:space="preserve"> </v>
      </c>
      <c r="Q1369" t="b">
        <f t="shared" si="214"/>
        <v>0</v>
      </c>
      <c r="R1369" t="b">
        <f t="shared" si="215"/>
        <v>0</v>
      </c>
      <c r="S1369" t="b">
        <f t="shared" si="216"/>
        <v>0</v>
      </c>
      <c r="T1369" t="b">
        <f t="shared" si="217"/>
        <v>0</v>
      </c>
      <c r="U1369" t="b">
        <f t="shared" si="218"/>
        <v>0</v>
      </c>
      <c r="V1369" t="b">
        <f t="shared" si="219"/>
        <v>0</v>
      </c>
      <c r="W1369" t="b">
        <f t="shared" si="220"/>
        <v>0</v>
      </c>
    </row>
    <row r="1370" spans="14:23" x14ac:dyDescent="0.25">
      <c r="N1370" s="6" t="str">
        <f t="shared" si="211"/>
        <v xml:space="preserve"> </v>
      </c>
      <c r="O1370" s="7" t="str">
        <f t="shared" si="212"/>
        <v xml:space="preserve"> </v>
      </c>
      <c r="P1370" s="8" t="str">
        <f t="shared" si="213"/>
        <v xml:space="preserve"> </v>
      </c>
      <c r="Q1370" t="b">
        <f t="shared" si="214"/>
        <v>0</v>
      </c>
      <c r="R1370" t="b">
        <f t="shared" si="215"/>
        <v>0</v>
      </c>
      <c r="S1370" t="b">
        <f t="shared" si="216"/>
        <v>0</v>
      </c>
      <c r="T1370" t="b">
        <f t="shared" si="217"/>
        <v>0</v>
      </c>
      <c r="U1370" t="b">
        <f t="shared" si="218"/>
        <v>0</v>
      </c>
      <c r="V1370" t="b">
        <f t="shared" si="219"/>
        <v>0</v>
      </c>
      <c r="W1370" t="b">
        <f t="shared" si="220"/>
        <v>0</v>
      </c>
    </row>
    <row r="1371" spans="14:23" x14ac:dyDescent="0.25">
      <c r="N1371" s="6" t="str">
        <f t="shared" si="211"/>
        <v xml:space="preserve"> </v>
      </c>
      <c r="O1371" s="7" t="str">
        <f t="shared" si="212"/>
        <v xml:space="preserve"> </v>
      </c>
      <c r="P1371" s="8" t="str">
        <f t="shared" si="213"/>
        <v xml:space="preserve"> </v>
      </c>
      <c r="Q1371" t="b">
        <f t="shared" si="214"/>
        <v>0</v>
      </c>
      <c r="R1371" t="b">
        <f t="shared" si="215"/>
        <v>0</v>
      </c>
      <c r="S1371" t="b">
        <f t="shared" si="216"/>
        <v>0</v>
      </c>
      <c r="T1371" t="b">
        <f t="shared" si="217"/>
        <v>0</v>
      </c>
      <c r="U1371" t="b">
        <f t="shared" si="218"/>
        <v>0</v>
      </c>
      <c r="V1371" t="b">
        <f t="shared" si="219"/>
        <v>0</v>
      </c>
      <c r="W1371" t="b">
        <f t="shared" si="220"/>
        <v>0</v>
      </c>
    </row>
    <row r="1372" spans="14:23" x14ac:dyDescent="0.25">
      <c r="N1372" s="6" t="str">
        <f t="shared" si="211"/>
        <v xml:space="preserve"> </v>
      </c>
      <c r="O1372" s="7" t="str">
        <f t="shared" si="212"/>
        <v xml:space="preserve"> </v>
      </c>
      <c r="P1372" s="8" t="str">
        <f t="shared" si="213"/>
        <v xml:space="preserve"> </v>
      </c>
      <c r="Q1372" t="b">
        <f t="shared" si="214"/>
        <v>0</v>
      </c>
      <c r="R1372" t="b">
        <f t="shared" si="215"/>
        <v>0</v>
      </c>
      <c r="S1372" t="b">
        <f t="shared" si="216"/>
        <v>0</v>
      </c>
      <c r="T1372" t="b">
        <f t="shared" si="217"/>
        <v>0</v>
      </c>
      <c r="U1372" t="b">
        <f t="shared" si="218"/>
        <v>0</v>
      </c>
      <c r="V1372" t="b">
        <f t="shared" si="219"/>
        <v>0</v>
      </c>
      <c r="W1372" t="b">
        <f t="shared" si="220"/>
        <v>0</v>
      </c>
    </row>
    <row r="1373" spans="14:23" x14ac:dyDescent="0.25">
      <c r="N1373" s="6" t="str">
        <f t="shared" si="211"/>
        <v xml:space="preserve"> </v>
      </c>
      <c r="O1373" s="7" t="str">
        <f t="shared" si="212"/>
        <v xml:space="preserve"> </v>
      </c>
      <c r="P1373" s="8" t="str">
        <f t="shared" si="213"/>
        <v xml:space="preserve"> </v>
      </c>
      <c r="Q1373" t="b">
        <f t="shared" si="214"/>
        <v>0</v>
      </c>
      <c r="R1373" t="b">
        <f t="shared" si="215"/>
        <v>0</v>
      </c>
      <c r="S1373" t="b">
        <f t="shared" si="216"/>
        <v>0</v>
      </c>
      <c r="T1373" t="b">
        <f t="shared" si="217"/>
        <v>0</v>
      </c>
      <c r="U1373" t="b">
        <f t="shared" si="218"/>
        <v>0</v>
      </c>
      <c r="V1373" t="b">
        <f t="shared" si="219"/>
        <v>0</v>
      </c>
      <c r="W1373" t="b">
        <f t="shared" si="220"/>
        <v>0</v>
      </c>
    </row>
    <row r="1374" spans="14:23" x14ac:dyDescent="0.25">
      <c r="N1374" s="6" t="str">
        <f t="shared" si="211"/>
        <v xml:space="preserve"> </v>
      </c>
      <c r="O1374" s="7" t="str">
        <f t="shared" si="212"/>
        <v xml:space="preserve"> </v>
      </c>
      <c r="P1374" s="8" t="str">
        <f t="shared" si="213"/>
        <v xml:space="preserve"> </v>
      </c>
      <c r="Q1374" t="b">
        <f t="shared" si="214"/>
        <v>0</v>
      </c>
      <c r="R1374" t="b">
        <f t="shared" si="215"/>
        <v>0</v>
      </c>
      <c r="S1374" t="b">
        <f t="shared" si="216"/>
        <v>0</v>
      </c>
      <c r="T1374" t="b">
        <f t="shared" si="217"/>
        <v>0</v>
      </c>
      <c r="U1374" t="b">
        <f t="shared" si="218"/>
        <v>0</v>
      </c>
      <c r="V1374" t="b">
        <f t="shared" si="219"/>
        <v>0</v>
      </c>
      <c r="W1374" t="b">
        <f t="shared" si="220"/>
        <v>0</v>
      </c>
    </row>
    <row r="1375" spans="14:23" x14ac:dyDescent="0.25">
      <c r="N1375" s="6" t="str">
        <f t="shared" si="211"/>
        <v xml:space="preserve"> </v>
      </c>
      <c r="O1375" s="7" t="str">
        <f t="shared" si="212"/>
        <v xml:space="preserve"> </v>
      </c>
      <c r="P1375" s="8" t="str">
        <f t="shared" si="213"/>
        <v xml:space="preserve"> </v>
      </c>
      <c r="Q1375" t="b">
        <f t="shared" si="214"/>
        <v>0</v>
      </c>
      <c r="R1375" t="b">
        <f t="shared" si="215"/>
        <v>0</v>
      </c>
      <c r="S1375" t="b">
        <f t="shared" si="216"/>
        <v>0</v>
      </c>
      <c r="T1375" t="b">
        <f t="shared" si="217"/>
        <v>0</v>
      </c>
      <c r="U1375" t="b">
        <f t="shared" si="218"/>
        <v>0</v>
      </c>
      <c r="V1375" t="b">
        <f t="shared" si="219"/>
        <v>0</v>
      </c>
      <c r="W1375" t="b">
        <f t="shared" si="220"/>
        <v>0</v>
      </c>
    </row>
    <row r="1376" spans="14:23" x14ac:dyDescent="0.25">
      <c r="N1376" s="6" t="str">
        <f t="shared" si="211"/>
        <v xml:space="preserve"> </v>
      </c>
      <c r="O1376" s="7" t="str">
        <f t="shared" si="212"/>
        <v xml:space="preserve"> </v>
      </c>
      <c r="P1376" s="8" t="str">
        <f t="shared" si="213"/>
        <v xml:space="preserve"> </v>
      </c>
      <c r="Q1376" t="b">
        <f t="shared" si="214"/>
        <v>0</v>
      </c>
      <c r="R1376" t="b">
        <f t="shared" si="215"/>
        <v>0</v>
      </c>
      <c r="S1376" t="b">
        <f t="shared" si="216"/>
        <v>0</v>
      </c>
      <c r="T1376" t="b">
        <f t="shared" si="217"/>
        <v>0</v>
      </c>
      <c r="U1376" t="b">
        <f t="shared" si="218"/>
        <v>0</v>
      </c>
      <c r="V1376" t="b">
        <f t="shared" si="219"/>
        <v>0</v>
      </c>
      <c r="W1376" t="b">
        <f t="shared" si="220"/>
        <v>0</v>
      </c>
    </row>
    <row r="1377" spans="14:23" x14ac:dyDescent="0.25">
      <c r="N1377" s="6" t="str">
        <f t="shared" si="211"/>
        <v xml:space="preserve"> </v>
      </c>
      <c r="O1377" s="7" t="str">
        <f t="shared" si="212"/>
        <v xml:space="preserve"> </v>
      </c>
      <c r="P1377" s="8" t="str">
        <f t="shared" si="213"/>
        <v xml:space="preserve"> </v>
      </c>
      <c r="Q1377" t="b">
        <f t="shared" si="214"/>
        <v>0</v>
      </c>
      <c r="R1377" t="b">
        <f t="shared" si="215"/>
        <v>0</v>
      </c>
      <c r="S1377" t="b">
        <f t="shared" si="216"/>
        <v>0</v>
      </c>
      <c r="T1377" t="b">
        <f t="shared" si="217"/>
        <v>0</v>
      </c>
      <c r="U1377" t="b">
        <f t="shared" si="218"/>
        <v>0</v>
      </c>
      <c r="V1377" t="b">
        <f t="shared" si="219"/>
        <v>0</v>
      </c>
      <c r="W1377" t="b">
        <f t="shared" si="220"/>
        <v>0</v>
      </c>
    </row>
    <row r="1378" spans="14:23" x14ac:dyDescent="0.25">
      <c r="N1378" s="6" t="str">
        <f t="shared" si="211"/>
        <v xml:space="preserve"> </v>
      </c>
      <c r="O1378" s="7" t="str">
        <f t="shared" si="212"/>
        <v xml:space="preserve"> </v>
      </c>
      <c r="P1378" s="8" t="str">
        <f t="shared" si="213"/>
        <v xml:space="preserve"> </v>
      </c>
      <c r="Q1378" t="b">
        <f t="shared" si="214"/>
        <v>0</v>
      </c>
      <c r="R1378" t="b">
        <f t="shared" si="215"/>
        <v>0</v>
      </c>
      <c r="S1378" t="b">
        <f t="shared" si="216"/>
        <v>0</v>
      </c>
      <c r="T1378" t="b">
        <f t="shared" si="217"/>
        <v>0</v>
      </c>
      <c r="U1378" t="b">
        <f t="shared" si="218"/>
        <v>0</v>
      </c>
      <c r="V1378" t="b">
        <f t="shared" si="219"/>
        <v>0</v>
      </c>
      <c r="W1378" t="b">
        <f t="shared" si="220"/>
        <v>0</v>
      </c>
    </row>
    <row r="1379" spans="14:23" x14ac:dyDescent="0.25">
      <c r="N1379" s="6" t="str">
        <f t="shared" si="211"/>
        <v xml:space="preserve"> </v>
      </c>
      <c r="O1379" s="7" t="str">
        <f t="shared" si="212"/>
        <v xml:space="preserve"> </v>
      </c>
      <c r="P1379" s="8" t="str">
        <f t="shared" si="213"/>
        <v xml:space="preserve"> </v>
      </c>
      <c r="Q1379" t="b">
        <f t="shared" si="214"/>
        <v>0</v>
      </c>
      <c r="R1379" t="b">
        <f t="shared" si="215"/>
        <v>0</v>
      </c>
      <c r="S1379" t="b">
        <f t="shared" si="216"/>
        <v>0</v>
      </c>
      <c r="T1379" t="b">
        <f t="shared" si="217"/>
        <v>0</v>
      </c>
      <c r="U1379" t="b">
        <f t="shared" si="218"/>
        <v>0</v>
      </c>
      <c r="V1379" t="b">
        <f t="shared" si="219"/>
        <v>0</v>
      </c>
      <c r="W1379" t="b">
        <f t="shared" si="220"/>
        <v>0</v>
      </c>
    </row>
    <row r="1380" spans="14:23" x14ac:dyDescent="0.25">
      <c r="N1380" s="6" t="str">
        <f t="shared" si="211"/>
        <v xml:space="preserve"> </v>
      </c>
      <c r="O1380" s="7" t="str">
        <f t="shared" si="212"/>
        <v xml:space="preserve"> </v>
      </c>
      <c r="P1380" s="8" t="str">
        <f t="shared" si="213"/>
        <v xml:space="preserve"> </v>
      </c>
      <c r="Q1380" t="b">
        <f t="shared" si="214"/>
        <v>0</v>
      </c>
      <c r="R1380" t="b">
        <f t="shared" si="215"/>
        <v>0</v>
      </c>
      <c r="S1380" t="b">
        <f t="shared" si="216"/>
        <v>0</v>
      </c>
      <c r="T1380" t="b">
        <f t="shared" si="217"/>
        <v>0</v>
      </c>
      <c r="U1380" t="b">
        <f t="shared" si="218"/>
        <v>0</v>
      </c>
      <c r="V1380" t="b">
        <f t="shared" si="219"/>
        <v>0</v>
      </c>
      <c r="W1380" t="b">
        <f t="shared" si="220"/>
        <v>0</v>
      </c>
    </row>
    <row r="1381" spans="14:23" x14ac:dyDescent="0.25">
      <c r="N1381" s="6" t="str">
        <f t="shared" si="211"/>
        <v xml:space="preserve"> </v>
      </c>
      <c r="O1381" s="7" t="str">
        <f t="shared" si="212"/>
        <v xml:space="preserve"> </v>
      </c>
      <c r="P1381" s="8" t="str">
        <f t="shared" si="213"/>
        <v xml:space="preserve"> </v>
      </c>
      <c r="Q1381" t="b">
        <f t="shared" si="214"/>
        <v>0</v>
      </c>
      <c r="R1381" t="b">
        <f t="shared" si="215"/>
        <v>0</v>
      </c>
      <c r="S1381" t="b">
        <f t="shared" si="216"/>
        <v>0</v>
      </c>
      <c r="T1381" t="b">
        <f t="shared" si="217"/>
        <v>0</v>
      </c>
      <c r="U1381" t="b">
        <f t="shared" si="218"/>
        <v>0</v>
      </c>
      <c r="V1381" t="b">
        <f t="shared" si="219"/>
        <v>0</v>
      </c>
      <c r="W1381" t="b">
        <f t="shared" si="220"/>
        <v>0</v>
      </c>
    </row>
    <row r="1382" spans="14:23" x14ac:dyDescent="0.25">
      <c r="N1382" s="6" t="str">
        <f t="shared" si="211"/>
        <v xml:space="preserve"> </v>
      </c>
      <c r="O1382" s="7" t="str">
        <f t="shared" si="212"/>
        <v xml:space="preserve"> </v>
      </c>
      <c r="P1382" s="8" t="str">
        <f t="shared" si="213"/>
        <v xml:space="preserve"> </v>
      </c>
      <c r="Q1382" t="b">
        <f t="shared" si="214"/>
        <v>0</v>
      </c>
      <c r="R1382" t="b">
        <f t="shared" si="215"/>
        <v>0</v>
      </c>
      <c r="S1382" t="b">
        <f t="shared" si="216"/>
        <v>0</v>
      </c>
      <c r="T1382" t="b">
        <f t="shared" si="217"/>
        <v>0</v>
      </c>
      <c r="U1382" t="b">
        <f t="shared" si="218"/>
        <v>0</v>
      </c>
      <c r="V1382" t="b">
        <f t="shared" si="219"/>
        <v>0</v>
      </c>
      <c r="W1382" t="b">
        <f t="shared" si="220"/>
        <v>0</v>
      </c>
    </row>
    <row r="1383" spans="14:23" x14ac:dyDescent="0.25">
      <c r="N1383" s="6" t="str">
        <f t="shared" si="211"/>
        <v xml:space="preserve"> </v>
      </c>
      <c r="O1383" s="7" t="str">
        <f t="shared" si="212"/>
        <v xml:space="preserve"> </v>
      </c>
      <c r="P1383" s="8" t="str">
        <f t="shared" si="213"/>
        <v xml:space="preserve"> </v>
      </c>
      <c r="Q1383" t="b">
        <f t="shared" si="214"/>
        <v>0</v>
      </c>
      <c r="R1383" t="b">
        <f t="shared" si="215"/>
        <v>0</v>
      </c>
      <c r="S1383" t="b">
        <f t="shared" si="216"/>
        <v>0</v>
      </c>
      <c r="T1383" t="b">
        <f t="shared" si="217"/>
        <v>0</v>
      </c>
      <c r="U1383" t="b">
        <f t="shared" si="218"/>
        <v>0</v>
      </c>
      <c r="V1383" t="b">
        <f t="shared" si="219"/>
        <v>0</v>
      </c>
      <c r="W1383" t="b">
        <f t="shared" si="220"/>
        <v>0</v>
      </c>
    </row>
    <row r="1384" spans="14:23" x14ac:dyDescent="0.25">
      <c r="N1384" s="6" t="str">
        <f t="shared" si="211"/>
        <v xml:space="preserve"> </v>
      </c>
      <c r="O1384" s="7" t="str">
        <f t="shared" si="212"/>
        <v xml:space="preserve"> </v>
      </c>
      <c r="P1384" s="8" t="str">
        <f t="shared" si="213"/>
        <v xml:space="preserve"> </v>
      </c>
      <c r="Q1384" t="b">
        <f t="shared" si="214"/>
        <v>0</v>
      </c>
      <c r="R1384" t="b">
        <f t="shared" si="215"/>
        <v>0</v>
      </c>
      <c r="S1384" t="b">
        <f t="shared" si="216"/>
        <v>0</v>
      </c>
      <c r="T1384" t="b">
        <f t="shared" si="217"/>
        <v>0</v>
      </c>
      <c r="U1384" t="b">
        <f t="shared" si="218"/>
        <v>0</v>
      </c>
      <c r="V1384" t="b">
        <f t="shared" si="219"/>
        <v>0</v>
      </c>
      <c r="W1384" t="b">
        <f t="shared" si="220"/>
        <v>0</v>
      </c>
    </row>
    <row r="1385" spans="14:23" x14ac:dyDescent="0.25">
      <c r="N1385" s="6" t="str">
        <f t="shared" si="211"/>
        <v xml:space="preserve"> </v>
      </c>
      <c r="O1385" s="7" t="str">
        <f t="shared" si="212"/>
        <v xml:space="preserve"> </v>
      </c>
      <c r="P1385" s="8" t="str">
        <f t="shared" si="213"/>
        <v xml:space="preserve"> </v>
      </c>
      <c r="Q1385" t="b">
        <f t="shared" si="214"/>
        <v>0</v>
      </c>
      <c r="R1385" t="b">
        <f t="shared" si="215"/>
        <v>0</v>
      </c>
      <c r="S1385" t="b">
        <f t="shared" si="216"/>
        <v>0</v>
      </c>
      <c r="T1385" t="b">
        <f t="shared" si="217"/>
        <v>0</v>
      </c>
      <c r="U1385" t="b">
        <f t="shared" si="218"/>
        <v>0</v>
      </c>
      <c r="V1385" t="b">
        <f t="shared" si="219"/>
        <v>0</v>
      </c>
      <c r="W1385" t="b">
        <f t="shared" si="220"/>
        <v>0</v>
      </c>
    </row>
    <row r="1386" spans="14:23" x14ac:dyDescent="0.25">
      <c r="N1386" s="6" t="str">
        <f t="shared" si="211"/>
        <v xml:space="preserve"> </v>
      </c>
      <c r="O1386" s="7" t="str">
        <f t="shared" si="212"/>
        <v xml:space="preserve"> </v>
      </c>
      <c r="P1386" s="8" t="str">
        <f t="shared" si="213"/>
        <v xml:space="preserve"> </v>
      </c>
      <c r="Q1386" t="b">
        <f t="shared" si="214"/>
        <v>0</v>
      </c>
      <c r="R1386" t="b">
        <f t="shared" si="215"/>
        <v>0</v>
      </c>
      <c r="S1386" t="b">
        <f t="shared" si="216"/>
        <v>0</v>
      </c>
      <c r="T1386" t="b">
        <f t="shared" si="217"/>
        <v>0</v>
      </c>
      <c r="U1386" t="b">
        <f t="shared" si="218"/>
        <v>0</v>
      </c>
      <c r="V1386" t="b">
        <f t="shared" si="219"/>
        <v>0</v>
      </c>
      <c r="W1386" t="b">
        <f t="shared" si="220"/>
        <v>0</v>
      </c>
    </row>
    <row r="1387" spans="14:23" x14ac:dyDescent="0.25">
      <c r="N1387" s="6" t="str">
        <f t="shared" si="211"/>
        <v xml:space="preserve"> </v>
      </c>
      <c r="O1387" s="7" t="str">
        <f t="shared" si="212"/>
        <v xml:space="preserve"> </v>
      </c>
      <c r="P1387" s="8" t="str">
        <f t="shared" si="213"/>
        <v xml:space="preserve"> </v>
      </c>
      <c r="Q1387" t="b">
        <f t="shared" si="214"/>
        <v>0</v>
      </c>
      <c r="R1387" t="b">
        <f t="shared" si="215"/>
        <v>0</v>
      </c>
      <c r="S1387" t="b">
        <f t="shared" si="216"/>
        <v>0</v>
      </c>
      <c r="T1387" t="b">
        <f t="shared" si="217"/>
        <v>0</v>
      </c>
      <c r="U1387" t="b">
        <f t="shared" si="218"/>
        <v>0</v>
      </c>
      <c r="V1387" t="b">
        <f t="shared" si="219"/>
        <v>0</v>
      </c>
      <c r="W1387" t="b">
        <f t="shared" si="220"/>
        <v>0</v>
      </c>
    </row>
    <row r="1388" spans="14:23" x14ac:dyDescent="0.25">
      <c r="N1388" s="6" t="str">
        <f t="shared" si="211"/>
        <v xml:space="preserve"> </v>
      </c>
      <c r="O1388" s="7" t="str">
        <f t="shared" si="212"/>
        <v xml:space="preserve"> </v>
      </c>
      <c r="P1388" s="8" t="str">
        <f t="shared" si="213"/>
        <v xml:space="preserve"> </v>
      </c>
      <c r="Q1388" t="b">
        <f t="shared" si="214"/>
        <v>0</v>
      </c>
      <c r="R1388" t="b">
        <f t="shared" si="215"/>
        <v>0</v>
      </c>
      <c r="S1388" t="b">
        <f t="shared" si="216"/>
        <v>0</v>
      </c>
      <c r="T1388" t="b">
        <f t="shared" si="217"/>
        <v>0</v>
      </c>
      <c r="U1388" t="b">
        <f t="shared" si="218"/>
        <v>0</v>
      </c>
      <c r="V1388" t="b">
        <f t="shared" si="219"/>
        <v>0</v>
      </c>
      <c r="W1388" t="b">
        <f t="shared" si="220"/>
        <v>0</v>
      </c>
    </row>
    <row r="1389" spans="14:23" x14ac:dyDescent="0.25">
      <c r="N1389" s="6" t="str">
        <f t="shared" si="211"/>
        <v xml:space="preserve"> </v>
      </c>
      <c r="O1389" s="7" t="str">
        <f t="shared" si="212"/>
        <v xml:space="preserve"> </v>
      </c>
      <c r="P1389" s="8" t="str">
        <f t="shared" si="213"/>
        <v xml:space="preserve"> </v>
      </c>
      <c r="Q1389" t="b">
        <f t="shared" si="214"/>
        <v>0</v>
      </c>
      <c r="R1389" t="b">
        <f t="shared" si="215"/>
        <v>0</v>
      </c>
      <c r="S1389" t="b">
        <f t="shared" si="216"/>
        <v>0</v>
      </c>
      <c r="T1389" t="b">
        <f t="shared" si="217"/>
        <v>0</v>
      </c>
      <c r="U1389" t="b">
        <f t="shared" si="218"/>
        <v>0</v>
      </c>
      <c r="V1389" t="b">
        <f t="shared" si="219"/>
        <v>0</v>
      </c>
      <c r="W1389" t="b">
        <f t="shared" si="220"/>
        <v>0</v>
      </c>
    </row>
    <row r="1390" spans="14:23" x14ac:dyDescent="0.25">
      <c r="N1390" s="6" t="str">
        <f t="shared" si="211"/>
        <v xml:space="preserve"> </v>
      </c>
      <c r="O1390" s="7" t="str">
        <f t="shared" si="212"/>
        <v xml:space="preserve"> </v>
      </c>
      <c r="P1390" s="8" t="str">
        <f t="shared" si="213"/>
        <v xml:space="preserve"> </v>
      </c>
      <c r="Q1390" t="b">
        <f t="shared" si="214"/>
        <v>0</v>
      </c>
      <c r="R1390" t="b">
        <f t="shared" si="215"/>
        <v>0</v>
      </c>
      <c r="S1390" t="b">
        <f t="shared" si="216"/>
        <v>0</v>
      </c>
      <c r="T1390" t="b">
        <f t="shared" si="217"/>
        <v>0</v>
      </c>
      <c r="U1390" t="b">
        <f t="shared" si="218"/>
        <v>0</v>
      </c>
      <c r="V1390" t="b">
        <f t="shared" si="219"/>
        <v>0</v>
      </c>
      <c r="W1390" t="b">
        <f t="shared" si="220"/>
        <v>0</v>
      </c>
    </row>
    <row r="1391" spans="14:23" x14ac:dyDescent="0.25">
      <c r="N1391" s="6" t="str">
        <f t="shared" si="211"/>
        <v xml:space="preserve"> </v>
      </c>
      <c r="O1391" s="7" t="str">
        <f t="shared" si="212"/>
        <v xml:space="preserve"> </v>
      </c>
      <c r="P1391" s="8" t="str">
        <f t="shared" si="213"/>
        <v xml:space="preserve"> </v>
      </c>
      <c r="Q1391" t="b">
        <f t="shared" si="214"/>
        <v>0</v>
      </c>
      <c r="R1391" t="b">
        <f t="shared" si="215"/>
        <v>0</v>
      </c>
      <c r="S1391" t="b">
        <f t="shared" si="216"/>
        <v>0</v>
      </c>
      <c r="T1391" t="b">
        <f t="shared" si="217"/>
        <v>0</v>
      </c>
      <c r="U1391" t="b">
        <f t="shared" si="218"/>
        <v>0</v>
      </c>
      <c r="V1391" t="b">
        <f t="shared" si="219"/>
        <v>0</v>
      </c>
      <c r="W1391" t="b">
        <f t="shared" si="220"/>
        <v>0</v>
      </c>
    </row>
    <row r="1392" spans="14:23" x14ac:dyDescent="0.25">
      <c r="N1392" s="6" t="str">
        <f t="shared" si="211"/>
        <v xml:space="preserve"> </v>
      </c>
      <c r="O1392" s="7" t="str">
        <f t="shared" si="212"/>
        <v xml:space="preserve"> </v>
      </c>
      <c r="P1392" s="8" t="str">
        <f t="shared" si="213"/>
        <v xml:space="preserve"> </v>
      </c>
      <c r="Q1392" t="b">
        <f t="shared" si="214"/>
        <v>0</v>
      </c>
      <c r="R1392" t="b">
        <f t="shared" si="215"/>
        <v>0</v>
      </c>
      <c r="S1392" t="b">
        <f t="shared" si="216"/>
        <v>0</v>
      </c>
      <c r="T1392" t="b">
        <f t="shared" si="217"/>
        <v>0</v>
      </c>
      <c r="U1392" t="b">
        <f t="shared" si="218"/>
        <v>0</v>
      </c>
      <c r="V1392" t="b">
        <f t="shared" si="219"/>
        <v>0</v>
      </c>
      <c r="W1392" t="b">
        <f t="shared" si="220"/>
        <v>0</v>
      </c>
    </row>
    <row r="1393" spans="14:23" x14ac:dyDescent="0.25">
      <c r="N1393" s="6" t="str">
        <f t="shared" si="211"/>
        <v xml:space="preserve"> </v>
      </c>
      <c r="O1393" s="7" t="str">
        <f t="shared" si="212"/>
        <v xml:space="preserve"> </v>
      </c>
      <c r="P1393" s="8" t="str">
        <f t="shared" si="213"/>
        <v xml:space="preserve"> </v>
      </c>
      <c r="Q1393" t="b">
        <f t="shared" si="214"/>
        <v>0</v>
      </c>
      <c r="R1393" t="b">
        <f t="shared" si="215"/>
        <v>0</v>
      </c>
      <c r="S1393" t="b">
        <f t="shared" si="216"/>
        <v>0</v>
      </c>
      <c r="T1393" t="b">
        <f t="shared" si="217"/>
        <v>0</v>
      </c>
      <c r="U1393" t="b">
        <f t="shared" si="218"/>
        <v>0</v>
      </c>
      <c r="V1393" t="b">
        <f t="shared" si="219"/>
        <v>0</v>
      </c>
      <c r="W1393" t="b">
        <f t="shared" si="220"/>
        <v>0</v>
      </c>
    </row>
    <row r="1394" spans="14:23" x14ac:dyDescent="0.25">
      <c r="N1394" s="6" t="str">
        <f t="shared" si="211"/>
        <v xml:space="preserve"> </v>
      </c>
      <c r="O1394" s="7" t="str">
        <f t="shared" si="212"/>
        <v xml:space="preserve"> </v>
      </c>
      <c r="P1394" s="8" t="str">
        <f t="shared" si="213"/>
        <v xml:space="preserve"> </v>
      </c>
      <c r="Q1394" t="b">
        <f t="shared" si="214"/>
        <v>0</v>
      </c>
      <c r="R1394" t="b">
        <f t="shared" si="215"/>
        <v>0</v>
      </c>
      <c r="S1394" t="b">
        <f t="shared" si="216"/>
        <v>0</v>
      </c>
      <c r="T1394" t="b">
        <f t="shared" si="217"/>
        <v>0</v>
      </c>
      <c r="U1394" t="b">
        <f t="shared" si="218"/>
        <v>0</v>
      </c>
      <c r="V1394" t="b">
        <f t="shared" si="219"/>
        <v>0</v>
      </c>
      <c r="W1394" t="b">
        <f t="shared" si="220"/>
        <v>0</v>
      </c>
    </row>
    <row r="1395" spans="14:23" x14ac:dyDescent="0.25">
      <c r="N1395" s="6" t="str">
        <f t="shared" si="211"/>
        <v xml:space="preserve"> </v>
      </c>
      <c r="O1395" s="7" t="str">
        <f t="shared" si="212"/>
        <v xml:space="preserve"> </v>
      </c>
      <c r="P1395" s="8" t="str">
        <f t="shared" si="213"/>
        <v xml:space="preserve"> </v>
      </c>
      <c r="Q1395" t="b">
        <f t="shared" si="214"/>
        <v>0</v>
      </c>
      <c r="R1395" t="b">
        <f t="shared" si="215"/>
        <v>0</v>
      </c>
      <c r="S1395" t="b">
        <f t="shared" si="216"/>
        <v>0</v>
      </c>
      <c r="T1395" t="b">
        <f t="shared" si="217"/>
        <v>0</v>
      </c>
      <c r="U1395" t="b">
        <f t="shared" si="218"/>
        <v>0</v>
      </c>
      <c r="V1395" t="b">
        <f t="shared" si="219"/>
        <v>0</v>
      </c>
      <c r="W1395" t="b">
        <f t="shared" si="220"/>
        <v>0</v>
      </c>
    </row>
    <row r="1396" spans="14:23" x14ac:dyDescent="0.25">
      <c r="N1396" s="6" t="str">
        <f t="shared" si="211"/>
        <v xml:space="preserve"> </v>
      </c>
      <c r="O1396" s="7" t="str">
        <f t="shared" si="212"/>
        <v xml:space="preserve"> </v>
      </c>
      <c r="P1396" s="8" t="str">
        <f t="shared" si="213"/>
        <v xml:space="preserve"> </v>
      </c>
      <c r="Q1396" t="b">
        <f t="shared" si="214"/>
        <v>0</v>
      </c>
      <c r="R1396" t="b">
        <f t="shared" si="215"/>
        <v>0</v>
      </c>
      <c r="S1396" t="b">
        <f t="shared" si="216"/>
        <v>0</v>
      </c>
      <c r="T1396" t="b">
        <f t="shared" si="217"/>
        <v>0</v>
      </c>
      <c r="U1396" t="b">
        <f t="shared" si="218"/>
        <v>0</v>
      </c>
      <c r="V1396" t="b">
        <f t="shared" si="219"/>
        <v>0</v>
      </c>
      <c r="W1396" t="b">
        <f t="shared" si="220"/>
        <v>0</v>
      </c>
    </row>
    <row r="1397" spans="14:23" x14ac:dyDescent="0.25">
      <c r="N1397" s="6" t="str">
        <f t="shared" si="211"/>
        <v xml:space="preserve"> </v>
      </c>
      <c r="O1397" s="7" t="str">
        <f t="shared" si="212"/>
        <v xml:space="preserve"> </v>
      </c>
      <c r="P1397" s="8" t="str">
        <f t="shared" si="213"/>
        <v xml:space="preserve"> </v>
      </c>
      <c r="Q1397" t="b">
        <f t="shared" si="214"/>
        <v>0</v>
      </c>
      <c r="R1397" t="b">
        <f t="shared" si="215"/>
        <v>0</v>
      </c>
      <c r="S1397" t="b">
        <f t="shared" si="216"/>
        <v>0</v>
      </c>
      <c r="T1397" t="b">
        <f t="shared" si="217"/>
        <v>0</v>
      </c>
      <c r="U1397" t="b">
        <f t="shared" si="218"/>
        <v>0</v>
      </c>
      <c r="V1397" t="b">
        <f t="shared" si="219"/>
        <v>0</v>
      </c>
      <c r="W1397" t="b">
        <f t="shared" si="220"/>
        <v>0</v>
      </c>
    </row>
    <row r="1398" spans="14:23" x14ac:dyDescent="0.25">
      <c r="N1398" s="6" t="str">
        <f t="shared" si="211"/>
        <v xml:space="preserve"> </v>
      </c>
      <c r="O1398" s="7" t="str">
        <f t="shared" si="212"/>
        <v xml:space="preserve"> </v>
      </c>
      <c r="P1398" s="8" t="str">
        <f t="shared" si="213"/>
        <v xml:space="preserve"> </v>
      </c>
      <c r="Q1398" t="b">
        <f t="shared" si="214"/>
        <v>0</v>
      </c>
      <c r="R1398" t="b">
        <f t="shared" si="215"/>
        <v>0</v>
      </c>
      <c r="S1398" t="b">
        <f t="shared" si="216"/>
        <v>0</v>
      </c>
      <c r="T1398" t="b">
        <f t="shared" si="217"/>
        <v>0</v>
      </c>
      <c r="U1398" t="b">
        <f t="shared" si="218"/>
        <v>0</v>
      </c>
      <c r="V1398" t="b">
        <f t="shared" si="219"/>
        <v>0</v>
      </c>
      <c r="W1398" t="b">
        <f t="shared" si="220"/>
        <v>0</v>
      </c>
    </row>
    <row r="1399" spans="14:23" x14ac:dyDescent="0.25">
      <c r="N1399" s="6" t="str">
        <f t="shared" si="211"/>
        <v xml:space="preserve"> </v>
      </c>
      <c r="O1399" s="7" t="str">
        <f t="shared" si="212"/>
        <v xml:space="preserve"> </v>
      </c>
      <c r="P1399" s="8" t="str">
        <f t="shared" si="213"/>
        <v xml:space="preserve"> </v>
      </c>
      <c r="Q1399" t="b">
        <f t="shared" si="214"/>
        <v>0</v>
      </c>
      <c r="R1399" t="b">
        <f t="shared" si="215"/>
        <v>0</v>
      </c>
      <c r="S1399" t="b">
        <f t="shared" si="216"/>
        <v>0</v>
      </c>
      <c r="T1399" t="b">
        <f t="shared" si="217"/>
        <v>0</v>
      </c>
      <c r="U1399" t="b">
        <f t="shared" si="218"/>
        <v>0</v>
      </c>
      <c r="V1399" t="b">
        <f t="shared" si="219"/>
        <v>0</v>
      </c>
      <c r="W1399" t="b">
        <f t="shared" si="220"/>
        <v>0</v>
      </c>
    </row>
    <row r="1400" spans="14:23" x14ac:dyDescent="0.25">
      <c r="N1400" s="6" t="str">
        <f t="shared" si="211"/>
        <v xml:space="preserve"> </v>
      </c>
      <c r="O1400" s="7" t="str">
        <f t="shared" si="212"/>
        <v xml:space="preserve"> </v>
      </c>
      <c r="P1400" s="8" t="str">
        <f t="shared" si="213"/>
        <v xml:space="preserve"> </v>
      </c>
      <c r="Q1400" t="b">
        <f t="shared" si="214"/>
        <v>0</v>
      </c>
      <c r="R1400" t="b">
        <f t="shared" si="215"/>
        <v>0</v>
      </c>
      <c r="S1400" t="b">
        <f t="shared" si="216"/>
        <v>0</v>
      </c>
      <c r="T1400" t="b">
        <f t="shared" si="217"/>
        <v>0</v>
      </c>
      <c r="U1400" t="b">
        <f t="shared" si="218"/>
        <v>0</v>
      </c>
      <c r="V1400" t="b">
        <f t="shared" si="219"/>
        <v>0</v>
      </c>
      <c r="W1400" t="b">
        <f t="shared" si="220"/>
        <v>0</v>
      </c>
    </row>
    <row r="1401" spans="14:23" x14ac:dyDescent="0.25">
      <c r="N1401" s="6" t="str">
        <f t="shared" si="211"/>
        <v xml:space="preserve"> </v>
      </c>
      <c r="O1401" s="7" t="str">
        <f t="shared" si="212"/>
        <v xml:space="preserve"> </v>
      </c>
      <c r="P1401" s="8" t="str">
        <f t="shared" si="213"/>
        <v xml:space="preserve"> </v>
      </c>
      <c r="Q1401" t="b">
        <f t="shared" si="214"/>
        <v>0</v>
      </c>
      <c r="R1401" t="b">
        <f t="shared" si="215"/>
        <v>0</v>
      </c>
      <c r="S1401" t="b">
        <f t="shared" si="216"/>
        <v>0</v>
      </c>
      <c r="T1401" t="b">
        <f t="shared" si="217"/>
        <v>0</v>
      </c>
      <c r="U1401" t="b">
        <f t="shared" si="218"/>
        <v>0</v>
      </c>
      <c r="V1401" t="b">
        <f t="shared" si="219"/>
        <v>0</v>
      </c>
      <c r="W1401" t="b">
        <f t="shared" si="220"/>
        <v>0</v>
      </c>
    </row>
    <row r="1402" spans="14:23" x14ac:dyDescent="0.25">
      <c r="N1402" s="6" t="str">
        <f t="shared" si="211"/>
        <v xml:space="preserve"> </v>
      </c>
      <c r="O1402" s="7" t="str">
        <f t="shared" si="212"/>
        <v xml:space="preserve"> </v>
      </c>
      <c r="P1402" s="8" t="str">
        <f t="shared" si="213"/>
        <v xml:space="preserve"> </v>
      </c>
      <c r="Q1402" t="b">
        <f t="shared" si="214"/>
        <v>0</v>
      </c>
      <c r="R1402" t="b">
        <f t="shared" si="215"/>
        <v>0</v>
      </c>
      <c r="S1402" t="b">
        <f t="shared" si="216"/>
        <v>0</v>
      </c>
      <c r="T1402" t="b">
        <f t="shared" si="217"/>
        <v>0</v>
      </c>
      <c r="U1402" t="b">
        <f t="shared" si="218"/>
        <v>0</v>
      </c>
      <c r="V1402" t="b">
        <f t="shared" si="219"/>
        <v>0</v>
      </c>
      <c r="W1402" t="b">
        <f t="shared" si="220"/>
        <v>0</v>
      </c>
    </row>
    <row r="1403" spans="14:23" x14ac:dyDescent="0.25">
      <c r="N1403" s="6" t="str">
        <f t="shared" si="211"/>
        <v xml:space="preserve"> </v>
      </c>
      <c r="O1403" s="7" t="str">
        <f t="shared" si="212"/>
        <v xml:space="preserve"> </v>
      </c>
      <c r="P1403" s="8" t="str">
        <f t="shared" si="213"/>
        <v xml:space="preserve"> </v>
      </c>
      <c r="Q1403" t="b">
        <f t="shared" si="214"/>
        <v>0</v>
      </c>
      <c r="R1403" t="b">
        <f t="shared" si="215"/>
        <v>0</v>
      </c>
      <c r="S1403" t="b">
        <f t="shared" si="216"/>
        <v>0</v>
      </c>
      <c r="T1403" t="b">
        <f t="shared" si="217"/>
        <v>0</v>
      </c>
      <c r="U1403" t="b">
        <f t="shared" si="218"/>
        <v>0</v>
      </c>
      <c r="V1403" t="b">
        <f t="shared" si="219"/>
        <v>0</v>
      </c>
      <c r="W1403" t="b">
        <f t="shared" si="220"/>
        <v>0</v>
      </c>
    </row>
    <row r="1404" spans="14:23" x14ac:dyDescent="0.25">
      <c r="N1404" s="6" t="str">
        <f t="shared" si="211"/>
        <v xml:space="preserve"> </v>
      </c>
      <c r="O1404" s="7" t="str">
        <f t="shared" si="212"/>
        <v xml:space="preserve"> </v>
      </c>
      <c r="P1404" s="8" t="str">
        <f t="shared" si="213"/>
        <v xml:space="preserve"> </v>
      </c>
      <c r="Q1404" t="b">
        <f t="shared" si="214"/>
        <v>0</v>
      </c>
      <c r="R1404" t="b">
        <f t="shared" si="215"/>
        <v>0</v>
      </c>
      <c r="S1404" t="b">
        <f t="shared" si="216"/>
        <v>0</v>
      </c>
      <c r="T1404" t="b">
        <f t="shared" si="217"/>
        <v>0</v>
      </c>
      <c r="U1404" t="b">
        <f t="shared" si="218"/>
        <v>0</v>
      </c>
      <c r="V1404" t="b">
        <f t="shared" si="219"/>
        <v>0</v>
      </c>
      <c r="W1404" t="b">
        <f t="shared" si="220"/>
        <v>0</v>
      </c>
    </row>
    <row r="1405" spans="14:23" x14ac:dyDescent="0.25">
      <c r="N1405" s="6" t="str">
        <f t="shared" si="211"/>
        <v xml:space="preserve"> </v>
      </c>
      <c r="O1405" s="7" t="str">
        <f t="shared" si="212"/>
        <v xml:space="preserve"> </v>
      </c>
      <c r="P1405" s="8" t="str">
        <f t="shared" si="213"/>
        <v xml:space="preserve"> </v>
      </c>
      <c r="Q1405" t="b">
        <f t="shared" si="214"/>
        <v>0</v>
      </c>
      <c r="R1405" t="b">
        <f t="shared" si="215"/>
        <v>0</v>
      </c>
      <c r="S1405" t="b">
        <f t="shared" si="216"/>
        <v>0</v>
      </c>
      <c r="T1405" t="b">
        <f t="shared" si="217"/>
        <v>0</v>
      </c>
      <c r="U1405" t="b">
        <f t="shared" si="218"/>
        <v>0</v>
      </c>
      <c r="V1405" t="b">
        <f t="shared" si="219"/>
        <v>0</v>
      </c>
      <c r="W1405" t="b">
        <f t="shared" si="220"/>
        <v>0</v>
      </c>
    </row>
    <row r="1406" spans="14:23" x14ac:dyDescent="0.25">
      <c r="N1406" s="6" t="str">
        <f t="shared" si="211"/>
        <v xml:space="preserve"> </v>
      </c>
      <c r="O1406" s="7" t="str">
        <f t="shared" si="212"/>
        <v xml:space="preserve"> </v>
      </c>
      <c r="P1406" s="8" t="str">
        <f t="shared" si="213"/>
        <v xml:space="preserve"> </v>
      </c>
      <c r="Q1406" t="b">
        <f t="shared" si="214"/>
        <v>0</v>
      </c>
      <c r="R1406" t="b">
        <f t="shared" si="215"/>
        <v>0</v>
      </c>
      <c r="S1406" t="b">
        <f t="shared" si="216"/>
        <v>0</v>
      </c>
      <c r="T1406" t="b">
        <f t="shared" si="217"/>
        <v>0</v>
      </c>
      <c r="U1406" t="b">
        <f t="shared" si="218"/>
        <v>0</v>
      </c>
      <c r="V1406" t="b">
        <f t="shared" si="219"/>
        <v>0</v>
      </c>
      <c r="W1406" t="b">
        <f t="shared" si="220"/>
        <v>0</v>
      </c>
    </row>
    <row r="1407" spans="14:23" x14ac:dyDescent="0.25">
      <c r="N1407" s="6" t="str">
        <f t="shared" si="211"/>
        <v xml:space="preserve"> </v>
      </c>
      <c r="O1407" s="7" t="str">
        <f t="shared" si="212"/>
        <v xml:space="preserve"> </v>
      </c>
      <c r="P1407" s="8" t="str">
        <f t="shared" si="213"/>
        <v xml:space="preserve"> </v>
      </c>
      <c r="Q1407" t="b">
        <f t="shared" si="214"/>
        <v>0</v>
      </c>
      <c r="R1407" t="b">
        <f t="shared" si="215"/>
        <v>0</v>
      </c>
      <c r="S1407" t="b">
        <f t="shared" si="216"/>
        <v>0</v>
      </c>
      <c r="T1407" t="b">
        <f t="shared" si="217"/>
        <v>0</v>
      </c>
      <c r="U1407" t="b">
        <f t="shared" si="218"/>
        <v>0</v>
      </c>
      <c r="V1407" t="b">
        <f t="shared" si="219"/>
        <v>0</v>
      </c>
      <c r="W1407" t="b">
        <f t="shared" si="220"/>
        <v>0</v>
      </c>
    </row>
    <row r="1408" spans="14:23" x14ac:dyDescent="0.25">
      <c r="N1408" s="6" t="str">
        <f t="shared" si="211"/>
        <v xml:space="preserve"> </v>
      </c>
      <c r="O1408" s="7" t="str">
        <f t="shared" si="212"/>
        <v xml:space="preserve"> </v>
      </c>
      <c r="P1408" s="8" t="str">
        <f t="shared" si="213"/>
        <v xml:space="preserve"> </v>
      </c>
      <c r="Q1408" t="b">
        <f t="shared" si="214"/>
        <v>0</v>
      </c>
      <c r="R1408" t="b">
        <f t="shared" si="215"/>
        <v>0</v>
      </c>
      <c r="S1408" t="b">
        <f t="shared" si="216"/>
        <v>0</v>
      </c>
      <c r="T1408" t="b">
        <f t="shared" si="217"/>
        <v>0</v>
      </c>
      <c r="U1408" t="b">
        <f t="shared" si="218"/>
        <v>0</v>
      </c>
      <c r="V1408" t="b">
        <f t="shared" si="219"/>
        <v>0</v>
      </c>
      <c r="W1408" t="b">
        <f t="shared" si="220"/>
        <v>0</v>
      </c>
    </row>
    <row r="1409" spans="14:23" x14ac:dyDescent="0.25">
      <c r="N1409" s="6" t="str">
        <f t="shared" si="211"/>
        <v xml:space="preserve"> </v>
      </c>
      <c r="O1409" s="7" t="str">
        <f t="shared" si="212"/>
        <v xml:space="preserve"> </v>
      </c>
      <c r="P1409" s="8" t="str">
        <f t="shared" si="213"/>
        <v xml:space="preserve"> </v>
      </c>
      <c r="Q1409" t="b">
        <f t="shared" si="214"/>
        <v>0</v>
      </c>
      <c r="R1409" t="b">
        <f t="shared" si="215"/>
        <v>0</v>
      </c>
      <c r="S1409" t="b">
        <f t="shared" si="216"/>
        <v>0</v>
      </c>
      <c r="T1409" t="b">
        <f t="shared" si="217"/>
        <v>0</v>
      </c>
      <c r="U1409" t="b">
        <f t="shared" si="218"/>
        <v>0</v>
      </c>
      <c r="V1409" t="b">
        <f t="shared" si="219"/>
        <v>0</v>
      </c>
      <c r="W1409" t="b">
        <f t="shared" si="220"/>
        <v>0</v>
      </c>
    </row>
    <row r="1410" spans="14:23" x14ac:dyDescent="0.25">
      <c r="N1410" s="6" t="str">
        <f t="shared" si="211"/>
        <v xml:space="preserve"> </v>
      </c>
      <c r="O1410" s="7" t="str">
        <f t="shared" si="212"/>
        <v xml:space="preserve"> </v>
      </c>
      <c r="P1410" s="8" t="str">
        <f t="shared" si="213"/>
        <v xml:space="preserve"> </v>
      </c>
      <c r="Q1410" t="b">
        <f t="shared" si="214"/>
        <v>0</v>
      </c>
      <c r="R1410" t="b">
        <f t="shared" si="215"/>
        <v>0</v>
      </c>
      <c r="S1410" t="b">
        <f t="shared" si="216"/>
        <v>0</v>
      </c>
      <c r="T1410" t="b">
        <f t="shared" si="217"/>
        <v>0</v>
      </c>
      <c r="U1410" t="b">
        <f t="shared" si="218"/>
        <v>0</v>
      </c>
      <c r="V1410" t="b">
        <f t="shared" si="219"/>
        <v>0</v>
      </c>
      <c r="W1410" t="b">
        <f t="shared" si="220"/>
        <v>0</v>
      </c>
    </row>
    <row r="1411" spans="14:23" x14ac:dyDescent="0.25">
      <c r="N1411" s="6" t="str">
        <f t="shared" si="211"/>
        <v xml:space="preserve"> </v>
      </c>
      <c r="O1411" s="7" t="str">
        <f t="shared" si="212"/>
        <v xml:space="preserve"> </v>
      </c>
      <c r="P1411" s="8" t="str">
        <f t="shared" si="213"/>
        <v xml:space="preserve"> </v>
      </c>
      <c r="Q1411" t="b">
        <f t="shared" si="214"/>
        <v>0</v>
      </c>
      <c r="R1411" t="b">
        <f t="shared" si="215"/>
        <v>0</v>
      </c>
      <c r="S1411" t="b">
        <f t="shared" si="216"/>
        <v>0</v>
      </c>
      <c r="T1411" t="b">
        <f t="shared" si="217"/>
        <v>0</v>
      </c>
      <c r="U1411" t="b">
        <f t="shared" si="218"/>
        <v>0</v>
      </c>
      <c r="V1411" t="b">
        <f t="shared" si="219"/>
        <v>0</v>
      </c>
      <c r="W1411" t="b">
        <f t="shared" si="220"/>
        <v>0</v>
      </c>
    </row>
    <row r="1412" spans="14:23" x14ac:dyDescent="0.25">
      <c r="N1412" s="6" t="str">
        <f t="shared" si="211"/>
        <v xml:space="preserve"> </v>
      </c>
      <c r="O1412" s="7" t="str">
        <f t="shared" si="212"/>
        <v xml:space="preserve"> </v>
      </c>
      <c r="P1412" s="8" t="str">
        <f t="shared" si="213"/>
        <v xml:space="preserve"> </v>
      </c>
      <c r="Q1412" t="b">
        <f t="shared" si="214"/>
        <v>0</v>
      </c>
      <c r="R1412" t="b">
        <f t="shared" si="215"/>
        <v>0</v>
      </c>
      <c r="S1412" t="b">
        <f t="shared" si="216"/>
        <v>0</v>
      </c>
      <c r="T1412" t="b">
        <f t="shared" si="217"/>
        <v>0</v>
      </c>
      <c r="U1412" t="b">
        <f t="shared" si="218"/>
        <v>0</v>
      </c>
      <c r="V1412" t="b">
        <f t="shared" si="219"/>
        <v>0</v>
      </c>
      <c r="W1412" t="b">
        <f t="shared" si="220"/>
        <v>0</v>
      </c>
    </row>
    <row r="1413" spans="14:23" x14ac:dyDescent="0.25">
      <c r="N1413" s="6" t="str">
        <f t="shared" ref="N1413:N1476" si="221">IF(U1413,(J1413+L1413-K1413-M1413) / SUM(J1413:M1413)," ")</f>
        <v xml:space="preserve"> </v>
      </c>
      <c r="O1413" s="7" t="str">
        <f t="shared" ref="O1413:O1476" si="222">IF(V1413,(J1413-L1413)/(J1413+L1413)," ")</f>
        <v xml:space="preserve"> </v>
      </c>
      <c r="P1413" s="8" t="str">
        <f t="shared" ref="P1413:P1476" si="223">IF(W1413,(K1413-M1413)/(K1413+M1413)," ")</f>
        <v xml:space="preserve"> </v>
      </c>
      <c r="Q1413" t="b">
        <f t="shared" ref="Q1413:Q1476" si="224">NOT(ISBLANK(J1413))</f>
        <v>0</v>
      </c>
      <c r="R1413" t="b">
        <f t="shared" ref="R1413:R1476" si="225">NOT(ISBLANK(K1413))</f>
        <v>0</v>
      </c>
      <c r="S1413" t="b">
        <f t="shared" ref="S1413:S1476" si="226">NOT(ISBLANK(L1413))</f>
        <v>0</v>
      </c>
      <c r="T1413" t="b">
        <f t="shared" ref="T1413:T1476" si="227">NOT(ISBLANK(M1413))</f>
        <v>0</v>
      </c>
      <c r="U1413" t="b">
        <f t="shared" ref="U1413:U1476" si="228">AND(Q1413:T1413)</f>
        <v>0</v>
      </c>
      <c r="V1413" t="b">
        <f t="shared" ref="V1413:V1476" si="229">AND(Q1413,S1413)</f>
        <v>0</v>
      </c>
      <c r="W1413" t="b">
        <f t="shared" ref="W1413:W1476" si="230">AND(R1413,T1413)</f>
        <v>0</v>
      </c>
    </row>
    <row r="1414" spans="14:23" x14ac:dyDescent="0.25">
      <c r="N1414" s="6" t="str">
        <f t="shared" si="221"/>
        <v xml:space="preserve"> </v>
      </c>
      <c r="O1414" s="7" t="str">
        <f t="shared" si="222"/>
        <v xml:space="preserve"> </v>
      </c>
      <c r="P1414" s="8" t="str">
        <f t="shared" si="223"/>
        <v xml:space="preserve"> </v>
      </c>
      <c r="Q1414" t="b">
        <f t="shared" si="224"/>
        <v>0</v>
      </c>
      <c r="R1414" t="b">
        <f t="shared" si="225"/>
        <v>0</v>
      </c>
      <c r="S1414" t="b">
        <f t="shared" si="226"/>
        <v>0</v>
      </c>
      <c r="T1414" t="b">
        <f t="shared" si="227"/>
        <v>0</v>
      </c>
      <c r="U1414" t="b">
        <f t="shared" si="228"/>
        <v>0</v>
      </c>
      <c r="V1414" t="b">
        <f t="shared" si="229"/>
        <v>0</v>
      </c>
      <c r="W1414" t="b">
        <f t="shared" si="230"/>
        <v>0</v>
      </c>
    </row>
    <row r="1415" spans="14:23" x14ac:dyDescent="0.25">
      <c r="N1415" s="6" t="str">
        <f t="shared" si="221"/>
        <v xml:space="preserve"> </v>
      </c>
      <c r="O1415" s="7" t="str">
        <f t="shared" si="222"/>
        <v xml:space="preserve"> </v>
      </c>
      <c r="P1415" s="8" t="str">
        <f t="shared" si="223"/>
        <v xml:space="preserve"> </v>
      </c>
      <c r="Q1415" t="b">
        <f t="shared" si="224"/>
        <v>0</v>
      </c>
      <c r="R1415" t="b">
        <f t="shared" si="225"/>
        <v>0</v>
      </c>
      <c r="S1415" t="b">
        <f t="shared" si="226"/>
        <v>0</v>
      </c>
      <c r="T1415" t="b">
        <f t="shared" si="227"/>
        <v>0</v>
      </c>
      <c r="U1415" t="b">
        <f t="shared" si="228"/>
        <v>0</v>
      </c>
      <c r="V1415" t="b">
        <f t="shared" si="229"/>
        <v>0</v>
      </c>
      <c r="W1415" t="b">
        <f t="shared" si="230"/>
        <v>0</v>
      </c>
    </row>
    <row r="1416" spans="14:23" x14ac:dyDescent="0.25">
      <c r="N1416" s="6" t="str">
        <f t="shared" si="221"/>
        <v xml:space="preserve"> </v>
      </c>
      <c r="O1416" s="7" t="str">
        <f t="shared" si="222"/>
        <v xml:space="preserve"> </v>
      </c>
      <c r="P1416" s="8" t="str">
        <f t="shared" si="223"/>
        <v xml:space="preserve"> </v>
      </c>
      <c r="Q1416" t="b">
        <f t="shared" si="224"/>
        <v>0</v>
      </c>
      <c r="R1416" t="b">
        <f t="shared" si="225"/>
        <v>0</v>
      </c>
      <c r="S1416" t="b">
        <f t="shared" si="226"/>
        <v>0</v>
      </c>
      <c r="T1416" t="b">
        <f t="shared" si="227"/>
        <v>0</v>
      </c>
      <c r="U1416" t="b">
        <f t="shared" si="228"/>
        <v>0</v>
      </c>
      <c r="V1416" t="b">
        <f t="shared" si="229"/>
        <v>0</v>
      </c>
      <c r="W1416" t="b">
        <f t="shared" si="230"/>
        <v>0</v>
      </c>
    </row>
    <row r="1417" spans="14:23" x14ac:dyDescent="0.25">
      <c r="N1417" s="6" t="str">
        <f t="shared" si="221"/>
        <v xml:space="preserve"> </v>
      </c>
      <c r="O1417" s="7" t="str">
        <f t="shared" si="222"/>
        <v xml:space="preserve"> </v>
      </c>
      <c r="P1417" s="8" t="str">
        <f t="shared" si="223"/>
        <v xml:space="preserve"> </v>
      </c>
      <c r="Q1417" t="b">
        <f t="shared" si="224"/>
        <v>0</v>
      </c>
      <c r="R1417" t="b">
        <f t="shared" si="225"/>
        <v>0</v>
      </c>
      <c r="S1417" t="b">
        <f t="shared" si="226"/>
        <v>0</v>
      </c>
      <c r="T1417" t="b">
        <f t="shared" si="227"/>
        <v>0</v>
      </c>
      <c r="U1417" t="b">
        <f t="shared" si="228"/>
        <v>0</v>
      </c>
      <c r="V1417" t="b">
        <f t="shared" si="229"/>
        <v>0</v>
      </c>
      <c r="W1417" t="b">
        <f t="shared" si="230"/>
        <v>0</v>
      </c>
    </row>
    <row r="1418" spans="14:23" x14ac:dyDescent="0.25">
      <c r="N1418" s="6" t="str">
        <f t="shared" si="221"/>
        <v xml:space="preserve"> </v>
      </c>
      <c r="O1418" s="7" t="str">
        <f t="shared" si="222"/>
        <v xml:space="preserve"> </v>
      </c>
      <c r="P1418" s="8" t="str">
        <f t="shared" si="223"/>
        <v xml:space="preserve"> </v>
      </c>
      <c r="Q1418" t="b">
        <f t="shared" si="224"/>
        <v>0</v>
      </c>
      <c r="R1418" t="b">
        <f t="shared" si="225"/>
        <v>0</v>
      </c>
      <c r="S1418" t="b">
        <f t="shared" si="226"/>
        <v>0</v>
      </c>
      <c r="T1418" t="b">
        <f t="shared" si="227"/>
        <v>0</v>
      </c>
      <c r="U1418" t="b">
        <f t="shared" si="228"/>
        <v>0</v>
      </c>
      <c r="V1418" t="b">
        <f t="shared" si="229"/>
        <v>0</v>
      </c>
      <c r="W1418" t="b">
        <f t="shared" si="230"/>
        <v>0</v>
      </c>
    </row>
    <row r="1419" spans="14:23" x14ac:dyDescent="0.25">
      <c r="N1419" s="6" t="str">
        <f t="shared" si="221"/>
        <v xml:space="preserve"> </v>
      </c>
      <c r="O1419" s="7" t="str">
        <f t="shared" si="222"/>
        <v xml:space="preserve"> </v>
      </c>
      <c r="P1419" s="8" t="str">
        <f t="shared" si="223"/>
        <v xml:space="preserve"> </v>
      </c>
      <c r="Q1419" t="b">
        <f t="shared" si="224"/>
        <v>0</v>
      </c>
      <c r="R1419" t="b">
        <f t="shared" si="225"/>
        <v>0</v>
      </c>
      <c r="S1419" t="b">
        <f t="shared" si="226"/>
        <v>0</v>
      </c>
      <c r="T1419" t="b">
        <f t="shared" si="227"/>
        <v>0</v>
      </c>
      <c r="U1419" t="b">
        <f t="shared" si="228"/>
        <v>0</v>
      </c>
      <c r="V1419" t="b">
        <f t="shared" si="229"/>
        <v>0</v>
      </c>
      <c r="W1419" t="b">
        <f t="shared" si="230"/>
        <v>0</v>
      </c>
    </row>
    <row r="1420" spans="14:23" x14ac:dyDescent="0.25">
      <c r="N1420" s="6" t="str">
        <f t="shared" si="221"/>
        <v xml:space="preserve"> </v>
      </c>
      <c r="O1420" s="7" t="str">
        <f t="shared" si="222"/>
        <v xml:space="preserve"> </v>
      </c>
      <c r="P1420" s="8" t="str">
        <f t="shared" si="223"/>
        <v xml:space="preserve"> </v>
      </c>
      <c r="Q1420" t="b">
        <f t="shared" si="224"/>
        <v>0</v>
      </c>
      <c r="R1420" t="b">
        <f t="shared" si="225"/>
        <v>0</v>
      </c>
      <c r="S1420" t="b">
        <f t="shared" si="226"/>
        <v>0</v>
      </c>
      <c r="T1420" t="b">
        <f t="shared" si="227"/>
        <v>0</v>
      </c>
      <c r="U1420" t="b">
        <f t="shared" si="228"/>
        <v>0</v>
      </c>
      <c r="V1420" t="b">
        <f t="shared" si="229"/>
        <v>0</v>
      </c>
      <c r="W1420" t="b">
        <f t="shared" si="230"/>
        <v>0</v>
      </c>
    </row>
    <row r="1421" spans="14:23" x14ac:dyDescent="0.25">
      <c r="N1421" s="6" t="str">
        <f t="shared" si="221"/>
        <v xml:space="preserve"> </v>
      </c>
      <c r="O1421" s="7" t="str">
        <f t="shared" si="222"/>
        <v xml:space="preserve"> </v>
      </c>
      <c r="P1421" s="8" t="str">
        <f t="shared" si="223"/>
        <v xml:space="preserve"> </v>
      </c>
      <c r="Q1421" t="b">
        <f t="shared" si="224"/>
        <v>0</v>
      </c>
      <c r="R1421" t="b">
        <f t="shared" si="225"/>
        <v>0</v>
      </c>
      <c r="S1421" t="b">
        <f t="shared" si="226"/>
        <v>0</v>
      </c>
      <c r="T1421" t="b">
        <f t="shared" si="227"/>
        <v>0</v>
      </c>
      <c r="U1421" t="b">
        <f t="shared" si="228"/>
        <v>0</v>
      </c>
      <c r="V1421" t="b">
        <f t="shared" si="229"/>
        <v>0</v>
      </c>
      <c r="W1421" t="b">
        <f t="shared" si="230"/>
        <v>0</v>
      </c>
    </row>
    <row r="1422" spans="14:23" x14ac:dyDescent="0.25">
      <c r="N1422" s="6" t="str">
        <f t="shared" si="221"/>
        <v xml:space="preserve"> </v>
      </c>
      <c r="O1422" s="7" t="str">
        <f t="shared" si="222"/>
        <v xml:space="preserve"> </v>
      </c>
      <c r="P1422" s="8" t="str">
        <f t="shared" si="223"/>
        <v xml:space="preserve"> </v>
      </c>
      <c r="Q1422" t="b">
        <f t="shared" si="224"/>
        <v>0</v>
      </c>
      <c r="R1422" t="b">
        <f t="shared" si="225"/>
        <v>0</v>
      </c>
      <c r="S1422" t="b">
        <f t="shared" si="226"/>
        <v>0</v>
      </c>
      <c r="T1422" t="b">
        <f t="shared" si="227"/>
        <v>0</v>
      </c>
      <c r="U1422" t="b">
        <f t="shared" si="228"/>
        <v>0</v>
      </c>
      <c r="V1422" t="b">
        <f t="shared" si="229"/>
        <v>0</v>
      </c>
      <c r="W1422" t="b">
        <f t="shared" si="230"/>
        <v>0</v>
      </c>
    </row>
    <row r="1423" spans="14:23" x14ac:dyDescent="0.25">
      <c r="N1423" s="6" t="str">
        <f t="shared" si="221"/>
        <v xml:space="preserve"> </v>
      </c>
      <c r="O1423" s="7" t="str">
        <f t="shared" si="222"/>
        <v xml:space="preserve"> </v>
      </c>
      <c r="P1423" s="8" t="str">
        <f t="shared" si="223"/>
        <v xml:space="preserve"> </v>
      </c>
      <c r="Q1423" t="b">
        <f t="shared" si="224"/>
        <v>0</v>
      </c>
      <c r="R1423" t="b">
        <f t="shared" si="225"/>
        <v>0</v>
      </c>
      <c r="S1423" t="b">
        <f t="shared" si="226"/>
        <v>0</v>
      </c>
      <c r="T1423" t="b">
        <f t="shared" si="227"/>
        <v>0</v>
      </c>
      <c r="U1423" t="b">
        <f t="shared" si="228"/>
        <v>0</v>
      </c>
      <c r="V1423" t="b">
        <f t="shared" si="229"/>
        <v>0</v>
      </c>
      <c r="W1423" t="b">
        <f t="shared" si="230"/>
        <v>0</v>
      </c>
    </row>
    <row r="1424" spans="14:23" x14ac:dyDescent="0.25">
      <c r="N1424" s="6" t="str">
        <f t="shared" si="221"/>
        <v xml:space="preserve"> </v>
      </c>
      <c r="O1424" s="7" t="str">
        <f t="shared" si="222"/>
        <v xml:space="preserve"> </v>
      </c>
      <c r="P1424" s="8" t="str">
        <f t="shared" si="223"/>
        <v xml:space="preserve"> </v>
      </c>
      <c r="Q1424" t="b">
        <f t="shared" si="224"/>
        <v>0</v>
      </c>
      <c r="R1424" t="b">
        <f t="shared" si="225"/>
        <v>0</v>
      </c>
      <c r="S1424" t="b">
        <f t="shared" si="226"/>
        <v>0</v>
      </c>
      <c r="T1424" t="b">
        <f t="shared" si="227"/>
        <v>0</v>
      </c>
      <c r="U1424" t="b">
        <f t="shared" si="228"/>
        <v>0</v>
      </c>
      <c r="V1424" t="b">
        <f t="shared" si="229"/>
        <v>0</v>
      </c>
      <c r="W1424" t="b">
        <f t="shared" si="230"/>
        <v>0</v>
      </c>
    </row>
    <row r="1425" spans="14:23" x14ac:dyDescent="0.25">
      <c r="N1425" s="6" t="str">
        <f t="shared" si="221"/>
        <v xml:space="preserve"> </v>
      </c>
      <c r="O1425" s="7" t="str">
        <f t="shared" si="222"/>
        <v xml:space="preserve"> </v>
      </c>
      <c r="P1425" s="8" t="str">
        <f t="shared" si="223"/>
        <v xml:space="preserve"> </v>
      </c>
      <c r="Q1425" t="b">
        <f t="shared" si="224"/>
        <v>0</v>
      </c>
      <c r="R1425" t="b">
        <f t="shared" si="225"/>
        <v>0</v>
      </c>
      <c r="S1425" t="b">
        <f t="shared" si="226"/>
        <v>0</v>
      </c>
      <c r="T1425" t="b">
        <f t="shared" si="227"/>
        <v>0</v>
      </c>
      <c r="U1425" t="b">
        <f t="shared" si="228"/>
        <v>0</v>
      </c>
      <c r="V1425" t="b">
        <f t="shared" si="229"/>
        <v>0</v>
      </c>
      <c r="W1425" t="b">
        <f t="shared" si="230"/>
        <v>0</v>
      </c>
    </row>
    <row r="1426" spans="14:23" x14ac:dyDescent="0.25">
      <c r="N1426" s="6" t="str">
        <f t="shared" si="221"/>
        <v xml:space="preserve"> </v>
      </c>
      <c r="O1426" s="7" t="str">
        <f t="shared" si="222"/>
        <v xml:space="preserve"> </v>
      </c>
      <c r="P1426" s="8" t="str">
        <f t="shared" si="223"/>
        <v xml:space="preserve"> </v>
      </c>
      <c r="Q1426" t="b">
        <f t="shared" si="224"/>
        <v>0</v>
      </c>
      <c r="R1426" t="b">
        <f t="shared" si="225"/>
        <v>0</v>
      </c>
      <c r="S1426" t="b">
        <f t="shared" si="226"/>
        <v>0</v>
      </c>
      <c r="T1426" t="b">
        <f t="shared" si="227"/>
        <v>0</v>
      </c>
      <c r="U1426" t="b">
        <f t="shared" si="228"/>
        <v>0</v>
      </c>
      <c r="V1426" t="b">
        <f t="shared" si="229"/>
        <v>0</v>
      </c>
      <c r="W1426" t="b">
        <f t="shared" si="230"/>
        <v>0</v>
      </c>
    </row>
    <row r="1427" spans="14:23" x14ac:dyDescent="0.25">
      <c r="N1427" s="6" t="str">
        <f t="shared" si="221"/>
        <v xml:space="preserve"> </v>
      </c>
      <c r="O1427" s="7" t="str">
        <f t="shared" si="222"/>
        <v xml:space="preserve"> </v>
      </c>
      <c r="P1427" s="8" t="str">
        <f t="shared" si="223"/>
        <v xml:space="preserve"> </v>
      </c>
      <c r="Q1427" t="b">
        <f t="shared" si="224"/>
        <v>0</v>
      </c>
      <c r="R1427" t="b">
        <f t="shared" si="225"/>
        <v>0</v>
      </c>
      <c r="S1427" t="b">
        <f t="shared" si="226"/>
        <v>0</v>
      </c>
      <c r="T1427" t="b">
        <f t="shared" si="227"/>
        <v>0</v>
      </c>
      <c r="U1427" t="b">
        <f t="shared" si="228"/>
        <v>0</v>
      </c>
      <c r="V1427" t="b">
        <f t="shared" si="229"/>
        <v>0</v>
      </c>
      <c r="W1427" t="b">
        <f t="shared" si="230"/>
        <v>0</v>
      </c>
    </row>
    <row r="1428" spans="14:23" x14ac:dyDescent="0.25">
      <c r="N1428" s="6" t="str">
        <f t="shared" si="221"/>
        <v xml:space="preserve"> </v>
      </c>
      <c r="O1428" s="7" t="str">
        <f t="shared" si="222"/>
        <v xml:space="preserve"> </v>
      </c>
      <c r="P1428" s="8" t="str">
        <f t="shared" si="223"/>
        <v xml:space="preserve"> </v>
      </c>
      <c r="Q1428" t="b">
        <f t="shared" si="224"/>
        <v>0</v>
      </c>
      <c r="R1428" t="b">
        <f t="shared" si="225"/>
        <v>0</v>
      </c>
      <c r="S1428" t="b">
        <f t="shared" si="226"/>
        <v>0</v>
      </c>
      <c r="T1428" t="b">
        <f t="shared" si="227"/>
        <v>0</v>
      </c>
      <c r="U1428" t="b">
        <f t="shared" si="228"/>
        <v>0</v>
      </c>
      <c r="V1428" t="b">
        <f t="shared" si="229"/>
        <v>0</v>
      </c>
      <c r="W1428" t="b">
        <f t="shared" si="230"/>
        <v>0</v>
      </c>
    </row>
    <row r="1429" spans="14:23" x14ac:dyDescent="0.25">
      <c r="N1429" s="6" t="str">
        <f t="shared" si="221"/>
        <v xml:space="preserve"> </v>
      </c>
      <c r="O1429" s="7" t="str">
        <f t="shared" si="222"/>
        <v xml:space="preserve"> </v>
      </c>
      <c r="P1429" s="8" t="str">
        <f t="shared" si="223"/>
        <v xml:space="preserve"> </v>
      </c>
      <c r="Q1429" t="b">
        <f t="shared" si="224"/>
        <v>0</v>
      </c>
      <c r="R1429" t="b">
        <f t="shared" si="225"/>
        <v>0</v>
      </c>
      <c r="S1429" t="b">
        <f t="shared" si="226"/>
        <v>0</v>
      </c>
      <c r="T1429" t="b">
        <f t="shared" si="227"/>
        <v>0</v>
      </c>
      <c r="U1429" t="b">
        <f t="shared" si="228"/>
        <v>0</v>
      </c>
      <c r="V1429" t="b">
        <f t="shared" si="229"/>
        <v>0</v>
      </c>
      <c r="W1429" t="b">
        <f t="shared" si="230"/>
        <v>0</v>
      </c>
    </row>
    <row r="1430" spans="14:23" x14ac:dyDescent="0.25">
      <c r="N1430" s="6" t="str">
        <f t="shared" si="221"/>
        <v xml:space="preserve"> </v>
      </c>
      <c r="O1430" s="7" t="str">
        <f t="shared" si="222"/>
        <v xml:space="preserve"> </v>
      </c>
      <c r="P1430" s="8" t="str">
        <f t="shared" si="223"/>
        <v xml:space="preserve"> </v>
      </c>
      <c r="Q1430" t="b">
        <f t="shared" si="224"/>
        <v>0</v>
      </c>
      <c r="R1430" t="b">
        <f t="shared" si="225"/>
        <v>0</v>
      </c>
      <c r="S1430" t="b">
        <f t="shared" si="226"/>
        <v>0</v>
      </c>
      <c r="T1430" t="b">
        <f t="shared" si="227"/>
        <v>0</v>
      </c>
      <c r="U1430" t="b">
        <f t="shared" si="228"/>
        <v>0</v>
      </c>
      <c r="V1430" t="b">
        <f t="shared" si="229"/>
        <v>0</v>
      </c>
      <c r="W1430" t="b">
        <f t="shared" si="230"/>
        <v>0</v>
      </c>
    </row>
    <row r="1431" spans="14:23" x14ac:dyDescent="0.25">
      <c r="N1431" s="6" t="str">
        <f t="shared" si="221"/>
        <v xml:space="preserve"> </v>
      </c>
      <c r="O1431" s="7" t="str">
        <f t="shared" si="222"/>
        <v xml:space="preserve"> </v>
      </c>
      <c r="P1431" s="8" t="str">
        <f t="shared" si="223"/>
        <v xml:space="preserve"> </v>
      </c>
      <c r="Q1431" t="b">
        <f t="shared" si="224"/>
        <v>0</v>
      </c>
      <c r="R1431" t="b">
        <f t="shared" si="225"/>
        <v>0</v>
      </c>
      <c r="S1431" t="b">
        <f t="shared" si="226"/>
        <v>0</v>
      </c>
      <c r="T1431" t="b">
        <f t="shared" si="227"/>
        <v>0</v>
      </c>
      <c r="U1431" t="b">
        <f t="shared" si="228"/>
        <v>0</v>
      </c>
      <c r="V1431" t="b">
        <f t="shared" si="229"/>
        <v>0</v>
      </c>
      <c r="W1431" t="b">
        <f t="shared" si="230"/>
        <v>0</v>
      </c>
    </row>
    <row r="1432" spans="14:23" x14ac:dyDescent="0.25">
      <c r="N1432" s="6" t="str">
        <f t="shared" si="221"/>
        <v xml:space="preserve"> </v>
      </c>
      <c r="O1432" s="7" t="str">
        <f t="shared" si="222"/>
        <v xml:space="preserve"> </v>
      </c>
      <c r="P1432" s="8" t="str">
        <f t="shared" si="223"/>
        <v xml:space="preserve"> </v>
      </c>
      <c r="Q1432" t="b">
        <f t="shared" si="224"/>
        <v>0</v>
      </c>
      <c r="R1432" t="b">
        <f t="shared" si="225"/>
        <v>0</v>
      </c>
      <c r="S1432" t="b">
        <f t="shared" si="226"/>
        <v>0</v>
      </c>
      <c r="T1432" t="b">
        <f t="shared" si="227"/>
        <v>0</v>
      </c>
      <c r="U1432" t="b">
        <f t="shared" si="228"/>
        <v>0</v>
      </c>
      <c r="V1432" t="b">
        <f t="shared" si="229"/>
        <v>0</v>
      </c>
      <c r="W1432" t="b">
        <f t="shared" si="230"/>
        <v>0</v>
      </c>
    </row>
    <row r="1433" spans="14:23" x14ac:dyDescent="0.25">
      <c r="N1433" s="6" t="str">
        <f t="shared" si="221"/>
        <v xml:space="preserve"> </v>
      </c>
      <c r="O1433" s="7" t="str">
        <f t="shared" si="222"/>
        <v xml:space="preserve"> </v>
      </c>
      <c r="P1433" s="8" t="str">
        <f t="shared" si="223"/>
        <v xml:space="preserve"> </v>
      </c>
      <c r="Q1433" t="b">
        <f t="shared" si="224"/>
        <v>0</v>
      </c>
      <c r="R1433" t="b">
        <f t="shared" si="225"/>
        <v>0</v>
      </c>
      <c r="S1433" t="b">
        <f t="shared" si="226"/>
        <v>0</v>
      </c>
      <c r="T1433" t="b">
        <f t="shared" si="227"/>
        <v>0</v>
      </c>
      <c r="U1433" t="b">
        <f t="shared" si="228"/>
        <v>0</v>
      </c>
      <c r="V1433" t="b">
        <f t="shared" si="229"/>
        <v>0</v>
      </c>
      <c r="W1433" t="b">
        <f t="shared" si="230"/>
        <v>0</v>
      </c>
    </row>
    <row r="1434" spans="14:23" x14ac:dyDescent="0.25">
      <c r="N1434" s="6" t="str">
        <f t="shared" si="221"/>
        <v xml:space="preserve"> </v>
      </c>
      <c r="O1434" s="7" t="str">
        <f t="shared" si="222"/>
        <v xml:space="preserve"> </v>
      </c>
      <c r="P1434" s="8" t="str">
        <f t="shared" si="223"/>
        <v xml:space="preserve"> </v>
      </c>
      <c r="Q1434" t="b">
        <f t="shared" si="224"/>
        <v>0</v>
      </c>
      <c r="R1434" t="b">
        <f t="shared" si="225"/>
        <v>0</v>
      </c>
      <c r="S1434" t="b">
        <f t="shared" si="226"/>
        <v>0</v>
      </c>
      <c r="T1434" t="b">
        <f t="shared" si="227"/>
        <v>0</v>
      </c>
      <c r="U1434" t="b">
        <f t="shared" si="228"/>
        <v>0</v>
      </c>
      <c r="V1434" t="b">
        <f t="shared" si="229"/>
        <v>0</v>
      </c>
      <c r="W1434" t="b">
        <f t="shared" si="230"/>
        <v>0</v>
      </c>
    </row>
    <row r="1435" spans="14:23" x14ac:dyDescent="0.25">
      <c r="N1435" s="6" t="str">
        <f t="shared" si="221"/>
        <v xml:space="preserve"> </v>
      </c>
      <c r="O1435" s="7" t="str">
        <f t="shared" si="222"/>
        <v xml:space="preserve"> </v>
      </c>
      <c r="P1435" s="8" t="str">
        <f t="shared" si="223"/>
        <v xml:space="preserve"> </v>
      </c>
      <c r="Q1435" t="b">
        <f t="shared" si="224"/>
        <v>0</v>
      </c>
      <c r="R1435" t="b">
        <f t="shared" si="225"/>
        <v>0</v>
      </c>
      <c r="S1435" t="b">
        <f t="shared" si="226"/>
        <v>0</v>
      </c>
      <c r="T1435" t="b">
        <f t="shared" si="227"/>
        <v>0</v>
      </c>
      <c r="U1435" t="b">
        <f t="shared" si="228"/>
        <v>0</v>
      </c>
      <c r="V1435" t="b">
        <f t="shared" si="229"/>
        <v>0</v>
      </c>
      <c r="W1435" t="b">
        <f t="shared" si="230"/>
        <v>0</v>
      </c>
    </row>
    <row r="1436" spans="14:23" x14ac:dyDescent="0.25">
      <c r="N1436" s="6" t="str">
        <f t="shared" si="221"/>
        <v xml:space="preserve"> </v>
      </c>
      <c r="O1436" s="7" t="str">
        <f t="shared" si="222"/>
        <v xml:space="preserve"> </v>
      </c>
      <c r="P1436" s="8" t="str">
        <f t="shared" si="223"/>
        <v xml:space="preserve"> </v>
      </c>
      <c r="Q1436" t="b">
        <f t="shared" si="224"/>
        <v>0</v>
      </c>
      <c r="R1436" t="b">
        <f t="shared" si="225"/>
        <v>0</v>
      </c>
      <c r="S1436" t="b">
        <f t="shared" si="226"/>
        <v>0</v>
      </c>
      <c r="T1436" t="b">
        <f t="shared" si="227"/>
        <v>0</v>
      </c>
      <c r="U1436" t="b">
        <f t="shared" si="228"/>
        <v>0</v>
      </c>
      <c r="V1436" t="b">
        <f t="shared" si="229"/>
        <v>0</v>
      </c>
      <c r="W1436" t="b">
        <f t="shared" si="230"/>
        <v>0</v>
      </c>
    </row>
    <row r="1437" spans="14:23" x14ac:dyDescent="0.25">
      <c r="N1437" s="6" t="str">
        <f t="shared" si="221"/>
        <v xml:space="preserve"> </v>
      </c>
      <c r="O1437" s="7" t="str">
        <f t="shared" si="222"/>
        <v xml:space="preserve"> </v>
      </c>
      <c r="P1437" s="8" t="str">
        <f t="shared" si="223"/>
        <v xml:space="preserve"> </v>
      </c>
      <c r="Q1437" t="b">
        <f t="shared" si="224"/>
        <v>0</v>
      </c>
      <c r="R1437" t="b">
        <f t="shared" si="225"/>
        <v>0</v>
      </c>
      <c r="S1437" t="b">
        <f t="shared" si="226"/>
        <v>0</v>
      </c>
      <c r="T1437" t="b">
        <f t="shared" si="227"/>
        <v>0</v>
      </c>
      <c r="U1437" t="b">
        <f t="shared" si="228"/>
        <v>0</v>
      </c>
      <c r="V1437" t="b">
        <f t="shared" si="229"/>
        <v>0</v>
      </c>
      <c r="W1437" t="b">
        <f t="shared" si="230"/>
        <v>0</v>
      </c>
    </row>
    <row r="1438" spans="14:23" x14ac:dyDescent="0.25">
      <c r="N1438" s="6" t="str">
        <f t="shared" si="221"/>
        <v xml:space="preserve"> </v>
      </c>
      <c r="O1438" s="7" t="str">
        <f t="shared" si="222"/>
        <v xml:space="preserve"> </v>
      </c>
      <c r="P1438" s="8" t="str">
        <f t="shared" si="223"/>
        <v xml:space="preserve"> </v>
      </c>
      <c r="Q1438" t="b">
        <f t="shared" si="224"/>
        <v>0</v>
      </c>
      <c r="R1438" t="b">
        <f t="shared" si="225"/>
        <v>0</v>
      </c>
      <c r="S1438" t="b">
        <f t="shared" si="226"/>
        <v>0</v>
      </c>
      <c r="T1438" t="b">
        <f t="shared" si="227"/>
        <v>0</v>
      </c>
      <c r="U1438" t="b">
        <f t="shared" si="228"/>
        <v>0</v>
      </c>
      <c r="V1438" t="b">
        <f t="shared" si="229"/>
        <v>0</v>
      </c>
      <c r="W1438" t="b">
        <f t="shared" si="230"/>
        <v>0</v>
      </c>
    </row>
    <row r="1439" spans="14:23" x14ac:dyDescent="0.25">
      <c r="N1439" s="6" t="str">
        <f t="shared" si="221"/>
        <v xml:space="preserve"> </v>
      </c>
      <c r="O1439" s="7" t="str">
        <f t="shared" si="222"/>
        <v xml:space="preserve"> </v>
      </c>
      <c r="P1439" s="8" t="str">
        <f t="shared" si="223"/>
        <v xml:space="preserve"> </v>
      </c>
      <c r="Q1439" t="b">
        <f t="shared" si="224"/>
        <v>0</v>
      </c>
      <c r="R1439" t="b">
        <f t="shared" si="225"/>
        <v>0</v>
      </c>
      <c r="S1439" t="b">
        <f t="shared" si="226"/>
        <v>0</v>
      </c>
      <c r="T1439" t="b">
        <f t="shared" si="227"/>
        <v>0</v>
      </c>
      <c r="U1439" t="b">
        <f t="shared" si="228"/>
        <v>0</v>
      </c>
      <c r="V1439" t="b">
        <f t="shared" si="229"/>
        <v>0</v>
      </c>
      <c r="W1439" t="b">
        <f t="shared" si="230"/>
        <v>0</v>
      </c>
    </row>
    <row r="1440" spans="14:23" x14ac:dyDescent="0.25">
      <c r="N1440" s="6" t="str">
        <f t="shared" si="221"/>
        <v xml:space="preserve"> </v>
      </c>
      <c r="O1440" s="7" t="str">
        <f t="shared" si="222"/>
        <v xml:space="preserve"> </v>
      </c>
      <c r="P1440" s="8" t="str">
        <f t="shared" si="223"/>
        <v xml:space="preserve"> </v>
      </c>
      <c r="Q1440" t="b">
        <f t="shared" si="224"/>
        <v>0</v>
      </c>
      <c r="R1440" t="b">
        <f t="shared" si="225"/>
        <v>0</v>
      </c>
      <c r="S1440" t="b">
        <f t="shared" si="226"/>
        <v>0</v>
      </c>
      <c r="T1440" t="b">
        <f t="shared" si="227"/>
        <v>0</v>
      </c>
      <c r="U1440" t="b">
        <f t="shared" si="228"/>
        <v>0</v>
      </c>
      <c r="V1440" t="b">
        <f t="shared" si="229"/>
        <v>0</v>
      </c>
      <c r="W1440" t="b">
        <f t="shared" si="230"/>
        <v>0</v>
      </c>
    </row>
    <row r="1441" spans="14:23" x14ac:dyDescent="0.25">
      <c r="N1441" s="6" t="str">
        <f t="shared" si="221"/>
        <v xml:space="preserve"> </v>
      </c>
      <c r="O1441" s="7" t="str">
        <f t="shared" si="222"/>
        <v xml:space="preserve"> </v>
      </c>
      <c r="P1441" s="8" t="str">
        <f t="shared" si="223"/>
        <v xml:space="preserve"> </v>
      </c>
      <c r="Q1441" t="b">
        <f t="shared" si="224"/>
        <v>0</v>
      </c>
      <c r="R1441" t="b">
        <f t="shared" si="225"/>
        <v>0</v>
      </c>
      <c r="S1441" t="b">
        <f t="shared" si="226"/>
        <v>0</v>
      </c>
      <c r="T1441" t="b">
        <f t="shared" si="227"/>
        <v>0</v>
      </c>
      <c r="U1441" t="b">
        <f t="shared" si="228"/>
        <v>0</v>
      </c>
      <c r="V1441" t="b">
        <f t="shared" si="229"/>
        <v>0</v>
      </c>
      <c r="W1441" t="b">
        <f t="shared" si="230"/>
        <v>0</v>
      </c>
    </row>
    <row r="1442" spans="14:23" x14ac:dyDescent="0.25">
      <c r="N1442" s="6" t="str">
        <f t="shared" si="221"/>
        <v xml:space="preserve"> </v>
      </c>
      <c r="O1442" s="7" t="str">
        <f t="shared" si="222"/>
        <v xml:space="preserve"> </v>
      </c>
      <c r="P1442" s="8" t="str">
        <f t="shared" si="223"/>
        <v xml:space="preserve"> </v>
      </c>
      <c r="Q1442" t="b">
        <f t="shared" si="224"/>
        <v>0</v>
      </c>
      <c r="R1442" t="b">
        <f t="shared" si="225"/>
        <v>0</v>
      </c>
      <c r="S1442" t="b">
        <f t="shared" si="226"/>
        <v>0</v>
      </c>
      <c r="T1442" t="b">
        <f t="shared" si="227"/>
        <v>0</v>
      </c>
      <c r="U1442" t="b">
        <f t="shared" si="228"/>
        <v>0</v>
      </c>
      <c r="V1442" t="b">
        <f t="shared" si="229"/>
        <v>0</v>
      </c>
      <c r="W1442" t="b">
        <f t="shared" si="230"/>
        <v>0</v>
      </c>
    </row>
    <row r="1443" spans="14:23" x14ac:dyDescent="0.25">
      <c r="N1443" s="6" t="str">
        <f t="shared" si="221"/>
        <v xml:space="preserve"> </v>
      </c>
      <c r="O1443" s="7" t="str">
        <f t="shared" si="222"/>
        <v xml:space="preserve"> </v>
      </c>
      <c r="P1443" s="8" t="str">
        <f t="shared" si="223"/>
        <v xml:space="preserve"> </v>
      </c>
      <c r="Q1443" t="b">
        <f t="shared" si="224"/>
        <v>0</v>
      </c>
      <c r="R1443" t="b">
        <f t="shared" si="225"/>
        <v>0</v>
      </c>
      <c r="S1443" t="b">
        <f t="shared" si="226"/>
        <v>0</v>
      </c>
      <c r="T1443" t="b">
        <f t="shared" si="227"/>
        <v>0</v>
      </c>
      <c r="U1443" t="b">
        <f t="shared" si="228"/>
        <v>0</v>
      </c>
      <c r="V1443" t="b">
        <f t="shared" si="229"/>
        <v>0</v>
      </c>
      <c r="W1443" t="b">
        <f t="shared" si="230"/>
        <v>0</v>
      </c>
    </row>
    <row r="1444" spans="14:23" x14ac:dyDescent="0.25">
      <c r="N1444" s="6" t="str">
        <f t="shared" si="221"/>
        <v xml:space="preserve"> </v>
      </c>
      <c r="O1444" s="7" t="str">
        <f t="shared" si="222"/>
        <v xml:space="preserve"> </v>
      </c>
      <c r="P1444" s="8" t="str">
        <f t="shared" si="223"/>
        <v xml:space="preserve"> </v>
      </c>
      <c r="Q1444" t="b">
        <f t="shared" si="224"/>
        <v>0</v>
      </c>
      <c r="R1444" t="b">
        <f t="shared" si="225"/>
        <v>0</v>
      </c>
      <c r="S1444" t="b">
        <f t="shared" si="226"/>
        <v>0</v>
      </c>
      <c r="T1444" t="b">
        <f t="shared" si="227"/>
        <v>0</v>
      </c>
      <c r="U1444" t="b">
        <f t="shared" si="228"/>
        <v>0</v>
      </c>
      <c r="V1444" t="b">
        <f t="shared" si="229"/>
        <v>0</v>
      </c>
      <c r="W1444" t="b">
        <f t="shared" si="230"/>
        <v>0</v>
      </c>
    </row>
    <row r="1445" spans="14:23" x14ac:dyDescent="0.25">
      <c r="N1445" s="6" t="str">
        <f t="shared" si="221"/>
        <v xml:space="preserve"> </v>
      </c>
      <c r="O1445" s="7" t="str">
        <f t="shared" si="222"/>
        <v xml:space="preserve"> </v>
      </c>
      <c r="P1445" s="8" t="str">
        <f t="shared" si="223"/>
        <v xml:space="preserve"> </v>
      </c>
      <c r="Q1445" t="b">
        <f t="shared" si="224"/>
        <v>0</v>
      </c>
      <c r="R1445" t="b">
        <f t="shared" si="225"/>
        <v>0</v>
      </c>
      <c r="S1445" t="b">
        <f t="shared" si="226"/>
        <v>0</v>
      </c>
      <c r="T1445" t="b">
        <f t="shared" si="227"/>
        <v>0</v>
      </c>
      <c r="U1445" t="b">
        <f t="shared" si="228"/>
        <v>0</v>
      </c>
      <c r="V1445" t="b">
        <f t="shared" si="229"/>
        <v>0</v>
      </c>
      <c r="W1445" t="b">
        <f t="shared" si="230"/>
        <v>0</v>
      </c>
    </row>
    <row r="1446" spans="14:23" x14ac:dyDescent="0.25">
      <c r="N1446" s="6" t="str">
        <f t="shared" si="221"/>
        <v xml:space="preserve"> </v>
      </c>
      <c r="O1446" s="7" t="str">
        <f t="shared" si="222"/>
        <v xml:space="preserve"> </v>
      </c>
      <c r="P1446" s="8" t="str">
        <f t="shared" si="223"/>
        <v xml:space="preserve"> </v>
      </c>
      <c r="Q1446" t="b">
        <f t="shared" si="224"/>
        <v>0</v>
      </c>
      <c r="R1446" t="b">
        <f t="shared" si="225"/>
        <v>0</v>
      </c>
      <c r="S1446" t="b">
        <f t="shared" si="226"/>
        <v>0</v>
      </c>
      <c r="T1446" t="b">
        <f t="shared" si="227"/>
        <v>0</v>
      </c>
      <c r="U1446" t="b">
        <f t="shared" si="228"/>
        <v>0</v>
      </c>
      <c r="V1446" t="b">
        <f t="shared" si="229"/>
        <v>0</v>
      </c>
      <c r="W1446" t="b">
        <f t="shared" si="230"/>
        <v>0</v>
      </c>
    </row>
    <row r="1447" spans="14:23" x14ac:dyDescent="0.25">
      <c r="N1447" s="6" t="str">
        <f t="shared" si="221"/>
        <v xml:space="preserve"> </v>
      </c>
      <c r="O1447" s="7" t="str">
        <f t="shared" si="222"/>
        <v xml:space="preserve"> </v>
      </c>
      <c r="P1447" s="8" t="str">
        <f t="shared" si="223"/>
        <v xml:space="preserve"> </v>
      </c>
      <c r="Q1447" t="b">
        <f t="shared" si="224"/>
        <v>0</v>
      </c>
      <c r="R1447" t="b">
        <f t="shared" si="225"/>
        <v>0</v>
      </c>
      <c r="S1447" t="b">
        <f t="shared" si="226"/>
        <v>0</v>
      </c>
      <c r="T1447" t="b">
        <f t="shared" si="227"/>
        <v>0</v>
      </c>
      <c r="U1447" t="b">
        <f t="shared" si="228"/>
        <v>0</v>
      </c>
      <c r="V1447" t="b">
        <f t="shared" si="229"/>
        <v>0</v>
      </c>
      <c r="W1447" t="b">
        <f t="shared" si="230"/>
        <v>0</v>
      </c>
    </row>
    <row r="1448" spans="14:23" x14ac:dyDescent="0.25">
      <c r="N1448" s="6" t="str">
        <f t="shared" si="221"/>
        <v xml:space="preserve"> </v>
      </c>
      <c r="O1448" s="7" t="str">
        <f t="shared" si="222"/>
        <v xml:space="preserve"> </v>
      </c>
      <c r="P1448" s="8" t="str">
        <f t="shared" si="223"/>
        <v xml:space="preserve"> </v>
      </c>
      <c r="Q1448" t="b">
        <f t="shared" si="224"/>
        <v>0</v>
      </c>
      <c r="R1448" t="b">
        <f t="shared" si="225"/>
        <v>0</v>
      </c>
      <c r="S1448" t="b">
        <f t="shared" si="226"/>
        <v>0</v>
      </c>
      <c r="T1448" t="b">
        <f t="shared" si="227"/>
        <v>0</v>
      </c>
      <c r="U1448" t="b">
        <f t="shared" si="228"/>
        <v>0</v>
      </c>
      <c r="V1448" t="b">
        <f t="shared" si="229"/>
        <v>0</v>
      </c>
      <c r="W1448" t="b">
        <f t="shared" si="230"/>
        <v>0</v>
      </c>
    </row>
    <row r="1449" spans="14:23" x14ac:dyDescent="0.25">
      <c r="N1449" s="6" t="str">
        <f t="shared" si="221"/>
        <v xml:space="preserve"> </v>
      </c>
      <c r="O1449" s="7" t="str">
        <f t="shared" si="222"/>
        <v xml:space="preserve"> </v>
      </c>
      <c r="P1449" s="8" t="str">
        <f t="shared" si="223"/>
        <v xml:space="preserve"> </v>
      </c>
      <c r="Q1449" t="b">
        <f t="shared" si="224"/>
        <v>0</v>
      </c>
      <c r="R1449" t="b">
        <f t="shared" si="225"/>
        <v>0</v>
      </c>
      <c r="S1449" t="b">
        <f t="shared" si="226"/>
        <v>0</v>
      </c>
      <c r="T1449" t="b">
        <f t="shared" si="227"/>
        <v>0</v>
      </c>
      <c r="U1449" t="b">
        <f t="shared" si="228"/>
        <v>0</v>
      </c>
      <c r="V1449" t="b">
        <f t="shared" si="229"/>
        <v>0</v>
      </c>
      <c r="W1449" t="b">
        <f t="shared" si="230"/>
        <v>0</v>
      </c>
    </row>
    <row r="1450" spans="14:23" x14ac:dyDescent="0.25">
      <c r="N1450" s="6" t="str">
        <f t="shared" si="221"/>
        <v xml:space="preserve"> </v>
      </c>
      <c r="O1450" s="7" t="str">
        <f t="shared" si="222"/>
        <v xml:space="preserve"> </v>
      </c>
      <c r="P1450" s="8" t="str">
        <f t="shared" si="223"/>
        <v xml:space="preserve"> </v>
      </c>
      <c r="Q1450" t="b">
        <f t="shared" si="224"/>
        <v>0</v>
      </c>
      <c r="R1450" t="b">
        <f t="shared" si="225"/>
        <v>0</v>
      </c>
      <c r="S1450" t="b">
        <f t="shared" si="226"/>
        <v>0</v>
      </c>
      <c r="T1450" t="b">
        <f t="shared" si="227"/>
        <v>0</v>
      </c>
      <c r="U1450" t="b">
        <f t="shared" si="228"/>
        <v>0</v>
      </c>
      <c r="V1450" t="b">
        <f t="shared" si="229"/>
        <v>0</v>
      </c>
      <c r="W1450" t="b">
        <f t="shared" si="230"/>
        <v>0</v>
      </c>
    </row>
    <row r="1451" spans="14:23" x14ac:dyDescent="0.25">
      <c r="N1451" s="6" t="str">
        <f t="shared" si="221"/>
        <v xml:space="preserve"> </v>
      </c>
      <c r="O1451" s="7" t="str">
        <f t="shared" si="222"/>
        <v xml:space="preserve"> </v>
      </c>
      <c r="P1451" s="8" t="str">
        <f t="shared" si="223"/>
        <v xml:space="preserve"> </v>
      </c>
      <c r="Q1451" t="b">
        <f t="shared" si="224"/>
        <v>0</v>
      </c>
      <c r="R1451" t="b">
        <f t="shared" si="225"/>
        <v>0</v>
      </c>
      <c r="S1451" t="b">
        <f t="shared" si="226"/>
        <v>0</v>
      </c>
      <c r="T1451" t="b">
        <f t="shared" si="227"/>
        <v>0</v>
      </c>
      <c r="U1451" t="b">
        <f t="shared" si="228"/>
        <v>0</v>
      </c>
      <c r="V1451" t="b">
        <f t="shared" si="229"/>
        <v>0</v>
      </c>
      <c r="W1451" t="b">
        <f t="shared" si="230"/>
        <v>0</v>
      </c>
    </row>
    <row r="1452" spans="14:23" x14ac:dyDescent="0.25">
      <c r="N1452" s="6" t="str">
        <f t="shared" si="221"/>
        <v xml:space="preserve"> </v>
      </c>
      <c r="O1452" s="7" t="str">
        <f t="shared" si="222"/>
        <v xml:space="preserve"> </v>
      </c>
      <c r="P1452" s="8" t="str">
        <f t="shared" si="223"/>
        <v xml:space="preserve"> </v>
      </c>
      <c r="Q1452" t="b">
        <f t="shared" si="224"/>
        <v>0</v>
      </c>
      <c r="R1452" t="b">
        <f t="shared" si="225"/>
        <v>0</v>
      </c>
      <c r="S1452" t="b">
        <f t="shared" si="226"/>
        <v>0</v>
      </c>
      <c r="T1452" t="b">
        <f t="shared" si="227"/>
        <v>0</v>
      </c>
      <c r="U1452" t="b">
        <f t="shared" si="228"/>
        <v>0</v>
      </c>
      <c r="V1452" t="b">
        <f t="shared" si="229"/>
        <v>0</v>
      </c>
      <c r="W1452" t="b">
        <f t="shared" si="230"/>
        <v>0</v>
      </c>
    </row>
    <row r="1453" spans="14:23" x14ac:dyDescent="0.25">
      <c r="N1453" s="6" t="str">
        <f t="shared" si="221"/>
        <v xml:space="preserve"> </v>
      </c>
      <c r="O1453" s="7" t="str">
        <f t="shared" si="222"/>
        <v xml:space="preserve"> </v>
      </c>
      <c r="P1453" s="8" t="str">
        <f t="shared" si="223"/>
        <v xml:space="preserve"> </v>
      </c>
      <c r="Q1453" t="b">
        <f t="shared" si="224"/>
        <v>0</v>
      </c>
      <c r="R1453" t="b">
        <f t="shared" si="225"/>
        <v>0</v>
      </c>
      <c r="S1453" t="b">
        <f t="shared" si="226"/>
        <v>0</v>
      </c>
      <c r="T1453" t="b">
        <f t="shared" si="227"/>
        <v>0</v>
      </c>
      <c r="U1453" t="b">
        <f t="shared" si="228"/>
        <v>0</v>
      </c>
      <c r="V1453" t="b">
        <f t="shared" si="229"/>
        <v>0</v>
      </c>
      <c r="W1453" t="b">
        <f t="shared" si="230"/>
        <v>0</v>
      </c>
    </row>
    <row r="1454" spans="14:23" x14ac:dyDescent="0.25">
      <c r="N1454" s="6" t="str">
        <f t="shared" si="221"/>
        <v xml:space="preserve"> </v>
      </c>
      <c r="O1454" s="7" t="str">
        <f t="shared" si="222"/>
        <v xml:space="preserve"> </v>
      </c>
      <c r="P1454" s="8" t="str">
        <f t="shared" si="223"/>
        <v xml:space="preserve"> </v>
      </c>
      <c r="Q1454" t="b">
        <f t="shared" si="224"/>
        <v>0</v>
      </c>
      <c r="R1454" t="b">
        <f t="shared" si="225"/>
        <v>0</v>
      </c>
      <c r="S1454" t="b">
        <f t="shared" si="226"/>
        <v>0</v>
      </c>
      <c r="T1454" t="b">
        <f t="shared" si="227"/>
        <v>0</v>
      </c>
      <c r="U1454" t="b">
        <f t="shared" si="228"/>
        <v>0</v>
      </c>
      <c r="V1454" t="b">
        <f t="shared" si="229"/>
        <v>0</v>
      </c>
      <c r="W1454" t="b">
        <f t="shared" si="230"/>
        <v>0</v>
      </c>
    </row>
    <row r="1455" spans="14:23" x14ac:dyDescent="0.25">
      <c r="N1455" s="6" t="str">
        <f t="shared" si="221"/>
        <v xml:space="preserve"> </v>
      </c>
      <c r="O1455" s="7" t="str">
        <f t="shared" si="222"/>
        <v xml:space="preserve"> </v>
      </c>
      <c r="P1455" s="8" t="str">
        <f t="shared" si="223"/>
        <v xml:space="preserve"> </v>
      </c>
      <c r="Q1455" t="b">
        <f t="shared" si="224"/>
        <v>0</v>
      </c>
      <c r="R1455" t="b">
        <f t="shared" si="225"/>
        <v>0</v>
      </c>
      <c r="S1455" t="b">
        <f t="shared" si="226"/>
        <v>0</v>
      </c>
      <c r="T1455" t="b">
        <f t="shared" si="227"/>
        <v>0</v>
      </c>
      <c r="U1455" t="b">
        <f t="shared" si="228"/>
        <v>0</v>
      </c>
      <c r="V1455" t="b">
        <f t="shared" si="229"/>
        <v>0</v>
      </c>
      <c r="W1455" t="b">
        <f t="shared" si="230"/>
        <v>0</v>
      </c>
    </row>
    <row r="1456" spans="14:23" x14ac:dyDescent="0.25">
      <c r="N1456" s="6" t="str">
        <f t="shared" si="221"/>
        <v xml:space="preserve"> </v>
      </c>
      <c r="O1456" s="7" t="str">
        <f t="shared" si="222"/>
        <v xml:space="preserve"> </v>
      </c>
      <c r="P1456" s="8" t="str">
        <f t="shared" si="223"/>
        <v xml:space="preserve"> </v>
      </c>
      <c r="Q1456" t="b">
        <f t="shared" si="224"/>
        <v>0</v>
      </c>
      <c r="R1456" t="b">
        <f t="shared" si="225"/>
        <v>0</v>
      </c>
      <c r="S1456" t="b">
        <f t="shared" si="226"/>
        <v>0</v>
      </c>
      <c r="T1456" t="b">
        <f t="shared" si="227"/>
        <v>0</v>
      </c>
      <c r="U1456" t="b">
        <f t="shared" si="228"/>
        <v>0</v>
      </c>
      <c r="V1456" t="b">
        <f t="shared" si="229"/>
        <v>0</v>
      </c>
      <c r="W1456" t="b">
        <f t="shared" si="230"/>
        <v>0</v>
      </c>
    </row>
    <row r="1457" spans="14:23" x14ac:dyDescent="0.25">
      <c r="N1457" s="6" t="str">
        <f t="shared" si="221"/>
        <v xml:space="preserve"> </v>
      </c>
      <c r="O1457" s="7" t="str">
        <f t="shared" si="222"/>
        <v xml:space="preserve"> </v>
      </c>
      <c r="P1457" s="8" t="str">
        <f t="shared" si="223"/>
        <v xml:space="preserve"> </v>
      </c>
      <c r="Q1457" t="b">
        <f t="shared" si="224"/>
        <v>0</v>
      </c>
      <c r="R1457" t="b">
        <f t="shared" si="225"/>
        <v>0</v>
      </c>
      <c r="S1457" t="b">
        <f t="shared" si="226"/>
        <v>0</v>
      </c>
      <c r="T1457" t="b">
        <f t="shared" si="227"/>
        <v>0</v>
      </c>
      <c r="U1457" t="b">
        <f t="shared" si="228"/>
        <v>0</v>
      </c>
      <c r="V1457" t="b">
        <f t="shared" si="229"/>
        <v>0</v>
      </c>
      <c r="W1457" t="b">
        <f t="shared" si="230"/>
        <v>0</v>
      </c>
    </row>
    <row r="1458" spans="14:23" x14ac:dyDescent="0.25">
      <c r="N1458" s="6" t="str">
        <f t="shared" si="221"/>
        <v xml:space="preserve"> </v>
      </c>
      <c r="O1458" s="7" t="str">
        <f t="shared" si="222"/>
        <v xml:space="preserve"> </v>
      </c>
      <c r="P1458" s="8" t="str">
        <f t="shared" si="223"/>
        <v xml:space="preserve"> </v>
      </c>
      <c r="Q1458" t="b">
        <f t="shared" si="224"/>
        <v>0</v>
      </c>
      <c r="R1458" t="b">
        <f t="shared" si="225"/>
        <v>0</v>
      </c>
      <c r="S1458" t="b">
        <f t="shared" si="226"/>
        <v>0</v>
      </c>
      <c r="T1458" t="b">
        <f t="shared" si="227"/>
        <v>0</v>
      </c>
      <c r="U1458" t="b">
        <f t="shared" si="228"/>
        <v>0</v>
      </c>
      <c r="V1458" t="b">
        <f t="shared" si="229"/>
        <v>0</v>
      </c>
      <c r="W1458" t="b">
        <f t="shared" si="230"/>
        <v>0</v>
      </c>
    </row>
    <row r="1459" spans="14:23" x14ac:dyDescent="0.25">
      <c r="N1459" s="6" t="str">
        <f t="shared" si="221"/>
        <v xml:space="preserve"> </v>
      </c>
      <c r="O1459" s="7" t="str">
        <f t="shared" si="222"/>
        <v xml:space="preserve"> </v>
      </c>
      <c r="P1459" s="8" t="str">
        <f t="shared" si="223"/>
        <v xml:space="preserve"> </v>
      </c>
      <c r="Q1459" t="b">
        <f t="shared" si="224"/>
        <v>0</v>
      </c>
      <c r="R1459" t="b">
        <f t="shared" si="225"/>
        <v>0</v>
      </c>
      <c r="S1459" t="b">
        <f t="shared" si="226"/>
        <v>0</v>
      </c>
      <c r="T1459" t="b">
        <f t="shared" si="227"/>
        <v>0</v>
      </c>
      <c r="U1459" t="b">
        <f t="shared" si="228"/>
        <v>0</v>
      </c>
      <c r="V1459" t="b">
        <f t="shared" si="229"/>
        <v>0</v>
      </c>
      <c r="W1459" t="b">
        <f t="shared" si="230"/>
        <v>0</v>
      </c>
    </row>
    <row r="1460" spans="14:23" x14ac:dyDescent="0.25">
      <c r="N1460" s="6" t="str">
        <f t="shared" si="221"/>
        <v xml:space="preserve"> </v>
      </c>
      <c r="O1460" s="7" t="str">
        <f t="shared" si="222"/>
        <v xml:space="preserve"> </v>
      </c>
      <c r="P1460" s="8" t="str">
        <f t="shared" si="223"/>
        <v xml:space="preserve"> </v>
      </c>
      <c r="Q1460" t="b">
        <f t="shared" si="224"/>
        <v>0</v>
      </c>
      <c r="R1460" t="b">
        <f t="shared" si="225"/>
        <v>0</v>
      </c>
      <c r="S1460" t="b">
        <f t="shared" si="226"/>
        <v>0</v>
      </c>
      <c r="T1460" t="b">
        <f t="shared" si="227"/>
        <v>0</v>
      </c>
      <c r="U1460" t="b">
        <f t="shared" si="228"/>
        <v>0</v>
      </c>
      <c r="V1460" t="b">
        <f t="shared" si="229"/>
        <v>0</v>
      </c>
      <c r="W1460" t="b">
        <f t="shared" si="230"/>
        <v>0</v>
      </c>
    </row>
    <row r="1461" spans="14:23" x14ac:dyDescent="0.25">
      <c r="N1461" s="6" t="str">
        <f t="shared" si="221"/>
        <v xml:space="preserve"> </v>
      </c>
      <c r="O1461" s="7" t="str">
        <f t="shared" si="222"/>
        <v xml:space="preserve"> </v>
      </c>
      <c r="P1461" s="8" t="str">
        <f t="shared" si="223"/>
        <v xml:space="preserve"> </v>
      </c>
      <c r="Q1461" t="b">
        <f t="shared" si="224"/>
        <v>0</v>
      </c>
      <c r="R1461" t="b">
        <f t="shared" si="225"/>
        <v>0</v>
      </c>
      <c r="S1461" t="b">
        <f t="shared" si="226"/>
        <v>0</v>
      </c>
      <c r="T1461" t="b">
        <f t="shared" si="227"/>
        <v>0</v>
      </c>
      <c r="U1461" t="b">
        <f t="shared" si="228"/>
        <v>0</v>
      </c>
      <c r="V1461" t="b">
        <f t="shared" si="229"/>
        <v>0</v>
      </c>
      <c r="W1461" t="b">
        <f t="shared" si="230"/>
        <v>0</v>
      </c>
    </row>
    <row r="1462" spans="14:23" x14ac:dyDescent="0.25">
      <c r="N1462" s="6" t="str">
        <f t="shared" si="221"/>
        <v xml:space="preserve"> </v>
      </c>
      <c r="O1462" s="7" t="str">
        <f t="shared" si="222"/>
        <v xml:space="preserve"> </v>
      </c>
      <c r="P1462" s="8" t="str">
        <f t="shared" si="223"/>
        <v xml:space="preserve"> </v>
      </c>
      <c r="Q1462" t="b">
        <f t="shared" si="224"/>
        <v>0</v>
      </c>
      <c r="R1462" t="b">
        <f t="shared" si="225"/>
        <v>0</v>
      </c>
      <c r="S1462" t="b">
        <f t="shared" si="226"/>
        <v>0</v>
      </c>
      <c r="T1462" t="b">
        <f t="shared" si="227"/>
        <v>0</v>
      </c>
      <c r="U1462" t="b">
        <f t="shared" si="228"/>
        <v>0</v>
      </c>
      <c r="V1462" t="b">
        <f t="shared" si="229"/>
        <v>0</v>
      </c>
      <c r="W1462" t="b">
        <f t="shared" si="230"/>
        <v>0</v>
      </c>
    </row>
    <row r="1463" spans="14:23" x14ac:dyDescent="0.25">
      <c r="N1463" s="6" t="str">
        <f t="shared" si="221"/>
        <v xml:space="preserve"> </v>
      </c>
      <c r="O1463" s="7" t="str">
        <f t="shared" si="222"/>
        <v xml:space="preserve"> </v>
      </c>
      <c r="P1463" s="8" t="str">
        <f t="shared" si="223"/>
        <v xml:space="preserve"> </v>
      </c>
      <c r="Q1463" t="b">
        <f t="shared" si="224"/>
        <v>0</v>
      </c>
      <c r="R1463" t="b">
        <f t="shared" si="225"/>
        <v>0</v>
      </c>
      <c r="S1463" t="b">
        <f t="shared" si="226"/>
        <v>0</v>
      </c>
      <c r="T1463" t="b">
        <f t="shared" si="227"/>
        <v>0</v>
      </c>
      <c r="U1463" t="b">
        <f t="shared" si="228"/>
        <v>0</v>
      </c>
      <c r="V1463" t="b">
        <f t="shared" si="229"/>
        <v>0</v>
      </c>
      <c r="W1463" t="b">
        <f t="shared" si="230"/>
        <v>0</v>
      </c>
    </row>
    <row r="1464" spans="14:23" x14ac:dyDescent="0.25">
      <c r="N1464" s="6" t="str">
        <f t="shared" si="221"/>
        <v xml:space="preserve"> </v>
      </c>
      <c r="O1464" s="7" t="str">
        <f t="shared" si="222"/>
        <v xml:space="preserve"> </v>
      </c>
      <c r="P1464" s="8" t="str">
        <f t="shared" si="223"/>
        <v xml:space="preserve"> </v>
      </c>
      <c r="Q1464" t="b">
        <f t="shared" si="224"/>
        <v>0</v>
      </c>
      <c r="R1464" t="b">
        <f t="shared" si="225"/>
        <v>0</v>
      </c>
      <c r="S1464" t="b">
        <f t="shared" si="226"/>
        <v>0</v>
      </c>
      <c r="T1464" t="b">
        <f t="shared" si="227"/>
        <v>0</v>
      </c>
      <c r="U1464" t="b">
        <f t="shared" si="228"/>
        <v>0</v>
      </c>
      <c r="V1464" t="b">
        <f t="shared" si="229"/>
        <v>0</v>
      </c>
      <c r="W1464" t="b">
        <f t="shared" si="230"/>
        <v>0</v>
      </c>
    </row>
    <row r="1465" spans="14:23" x14ac:dyDescent="0.25">
      <c r="N1465" s="6" t="str">
        <f t="shared" si="221"/>
        <v xml:space="preserve"> </v>
      </c>
      <c r="O1465" s="7" t="str">
        <f t="shared" si="222"/>
        <v xml:space="preserve"> </v>
      </c>
      <c r="P1465" s="8" t="str">
        <f t="shared" si="223"/>
        <v xml:space="preserve"> </v>
      </c>
      <c r="Q1465" t="b">
        <f t="shared" si="224"/>
        <v>0</v>
      </c>
      <c r="R1465" t="b">
        <f t="shared" si="225"/>
        <v>0</v>
      </c>
      <c r="S1465" t="b">
        <f t="shared" si="226"/>
        <v>0</v>
      </c>
      <c r="T1465" t="b">
        <f t="shared" si="227"/>
        <v>0</v>
      </c>
      <c r="U1465" t="b">
        <f t="shared" si="228"/>
        <v>0</v>
      </c>
      <c r="V1465" t="b">
        <f t="shared" si="229"/>
        <v>0</v>
      </c>
      <c r="W1465" t="b">
        <f t="shared" si="230"/>
        <v>0</v>
      </c>
    </row>
    <row r="1466" spans="14:23" x14ac:dyDescent="0.25">
      <c r="N1466" s="6" t="str">
        <f t="shared" si="221"/>
        <v xml:space="preserve"> </v>
      </c>
      <c r="O1466" s="7" t="str">
        <f t="shared" si="222"/>
        <v xml:space="preserve"> </v>
      </c>
      <c r="P1466" s="8" t="str">
        <f t="shared" si="223"/>
        <v xml:space="preserve"> </v>
      </c>
      <c r="Q1466" t="b">
        <f t="shared" si="224"/>
        <v>0</v>
      </c>
      <c r="R1466" t="b">
        <f t="shared" si="225"/>
        <v>0</v>
      </c>
      <c r="S1466" t="b">
        <f t="shared" si="226"/>
        <v>0</v>
      </c>
      <c r="T1466" t="b">
        <f t="shared" si="227"/>
        <v>0</v>
      </c>
      <c r="U1466" t="b">
        <f t="shared" si="228"/>
        <v>0</v>
      </c>
      <c r="V1466" t="b">
        <f t="shared" si="229"/>
        <v>0</v>
      </c>
      <c r="W1466" t="b">
        <f t="shared" si="230"/>
        <v>0</v>
      </c>
    </row>
    <row r="1467" spans="14:23" x14ac:dyDescent="0.25">
      <c r="N1467" s="6" t="str">
        <f t="shared" si="221"/>
        <v xml:space="preserve"> </v>
      </c>
      <c r="O1467" s="7" t="str">
        <f t="shared" si="222"/>
        <v xml:space="preserve"> </v>
      </c>
      <c r="P1467" s="8" t="str">
        <f t="shared" si="223"/>
        <v xml:space="preserve"> </v>
      </c>
      <c r="Q1467" t="b">
        <f t="shared" si="224"/>
        <v>0</v>
      </c>
      <c r="R1467" t="b">
        <f t="shared" si="225"/>
        <v>0</v>
      </c>
      <c r="S1467" t="b">
        <f t="shared" si="226"/>
        <v>0</v>
      </c>
      <c r="T1467" t="b">
        <f t="shared" si="227"/>
        <v>0</v>
      </c>
      <c r="U1467" t="b">
        <f t="shared" si="228"/>
        <v>0</v>
      </c>
      <c r="V1467" t="b">
        <f t="shared" si="229"/>
        <v>0</v>
      </c>
      <c r="W1467" t="b">
        <f t="shared" si="230"/>
        <v>0</v>
      </c>
    </row>
    <row r="1468" spans="14:23" x14ac:dyDescent="0.25">
      <c r="N1468" s="6" t="str">
        <f t="shared" si="221"/>
        <v xml:space="preserve"> </v>
      </c>
      <c r="O1468" s="7" t="str">
        <f t="shared" si="222"/>
        <v xml:space="preserve"> </v>
      </c>
      <c r="P1468" s="8" t="str">
        <f t="shared" si="223"/>
        <v xml:space="preserve"> </v>
      </c>
      <c r="Q1468" t="b">
        <f t="shared" si="224"/>
        <v>0</v>
      </c>
      <c r="R1468" t="b">
        <f t="shared" si="225"/>
        <v>0</v>
      </c>
      <c r="S1468" t="b">
        <f t="shared" si="226"/>
        <v>0</v>
      </c>
      <c r="T1468" t="b">
        <f t="shared" si="227"/>
        <v>0</v>
      </c>
      <c r="U1468" t="b">
        <f t="shared" si="228"/>
        <v>0</v>
      </c>
      <c r="V1468" t="b">
        <f t="shared" si="229"/>
        <v>0</v>
      </c>
      <c r="W1468" t="b">
        <f t="shared" si="230"/>
        <v>0</v>
      </c>
    </row>
    <row r="1469" spans="14:23" x14ac:dyDescent="0.25">
      <c r="N1469" s="6" t="str">
        <f t="shared" si="221"/>
        <v xml:space="preserve"> </v>
      </c>
      <c r="O1469" s="7" t="str">
        <f t="shared" si="222"/>
        <v xml:space="preserve"> </v>
      </c>
      <c r="P1469" s="8" t="str">
        <f t="shared" si="223"/>
        <v xml:space="preserve"> </v>
      </c>
      <c r="Q1469" t="b">
        <f t="shared" si="224"/>
        <v>0</v>
      </c>
      <c r="R1469" t="b">
        <f t="shared" si="225"/>
        <v>0</v>
      </c>
      <c r="S1469" t="b">
        <f t="shared" si="226"/>
        <v>0</v>
      </c>
      <c r="T1469" t="b">
        <f t="shared" si="227"/>
        <v>0</v>
      </c>
      <c r="U1469" t="b">
        <f t="shared" si="228"/>
        <v>0</v>
      </c>
      <c r="V1469" t="b">
        <f t="shared" si="229"/>
        <v>0</v>
      </c>
      <c r="W1469" t="b">
        <f t="shared" si="230"/>
        <v>0</v>
      </c>
    </row>
    <row r="1470" spans="14:23" x14ac:dyDescent="0.25">
      <c r="N1470" s="6" t="str">
        <f t="shared" si="221"/>
        <v xml:space="preserve"> </v>
      </c>
      <c r="O1470" s="7" t="str">
        <f t="shared" si="222"/>
        <v xml:space="preserve"> </v>
      </c>
      <c r="P1470" s="8" t="str">
        <f t="shared" si="223"/>
        <v xml:space="preserve"> </v>
      </c>
      <c r="Q1470" t="b">
        <f t="shared" si="224"/>
        <v>0</v>
      </c>
      <c r="R1470" t="b">
        <f t="shared" si="225"/>
        <v>0</v>
      </c>
      <c r="S1470" t="b">
        <f t="shared" si="226"/>
        <v>0</v>
      </c>
      <c r="T1470" t="b">
        <f t="shared" si="227"/>
        <v>0</v>
      </c>
      <c r="U1470" t="b">
        <f t="shared" si="228"/>
        <v>0</v>
      </c>
      <c r="V1470" t="b">
        <f t="shared" si="229"/>
        <v>0</v>
      </c>
      <c r="W1470" t="b">
        <f t="shared" si="230"/>
        <v>0</v>
      </c>
    </row>
    <row r="1471" spans="14:23" x14ac:dyDescent="0.25">
      <c r="N1471" s="6" t="str">
        <f t="shared" si="221"/>
        <v xml:space="preserve"> </v>
      </c>
      <c r="O1471" s="7" t="str">
        <f t="shared" si="222"/>
        <v xml:space="preserve"> </v>
      </c>
      <c r="P1471" s="8" t="str">
        <f t="shared" si="223"/>
        <v xml:space="preserve"> </v>
      </c>
      <c r="Q1471" t="b">
        <f t="shared" si="224"/>
        <v>0</v>
      </c>
      <c r="R1471" t="b">
        <f t="shared" si="225"/>
        <v>0</v>
      </c>
      <c r="S1471" t="b">
        <f t="shared" si="226"/>
        <v>0</v>
      </c>
      <c r="T1471" t="b">
        <f t="shared" si="227"/>
        <v>0</v>
      </c>
      <c r="U1471" t="b">
        <f t="shared" si="228"/>
        <v>0</v>
      </c>
      <c r="V1471" t="b">
        <f t="shared" si="229"/>
        <v>0</v>
      </c>
      <c r="W1471" t="b">
        <f t="shared" si="230"/>
        <v>0</v>
      </c>
    </row>
    <row r="1472" spans="14:23" x14ac:dyDescent="0.25">
      <c r="N1472" s="6" t="str">
        <f t="shared" si="221"/>
        <v xml:space="preserve"> </v>
      </c>
      <c r="O1472" s="7" t="str">
        <f t="shared" si="222"/>
        <v xml:space="preserve"> </v>
      </c>
      <c r="P1472" s="8" t="str">
        <f t="shared" si="223"/>
        <v xml:space="preserve"> </v>
      </c>
      <c r="Q1472" t="b">
        <f t="shared" si="224"/>
        <v>0</v>
      </c>
      <c r="R1472" t="b">
        <f t="shared" si="225"/>
        <v>0</v>
      </c>
      <c r="S1472" t="b">
        <f t="shared" si="226"/>
        <v>0</v>
      </c>
      <c r="T1472" t="b">
        <f t="shared" si="227"/>
        <v>0</v>
      </c>
      <c r="U1472" t="b">
        <f t="shared" si="228"/>
        <v>0</v>
      </c>
      <c r="V1472" t="b">
        <f t="shared" si="229"/>
        <v>0</v>
      </c>
      <c r="W1472" t="b">
        <f t="shared" si="230"/>
        <v>0</v>
      </c>
    </row>
    <row r="1473" spans="14:23" x14ac:dyDescent="0.25">
      <c r="N1473" s="6" t="str">
        <f t="shared" si="221"/>
        <v xml:space="preserve"> </v>
      </c>
      <c r="O1473" s="7" t="str">
        <f t="shared" si="222"/>
        <v xml:space="preserve"> </v>
      </c>
      <c r="P1473" s="8" t="str">
        <f t="shared" si="223"/>
        <v xml:space="preserve"> </v>
      </c>
      <c r="Q1473" t="b">
        <f t="shared" si="224"/>
        <v>0</v>
      </c>
      <c r="R1473" t="b">
        <f t="shared" si="225"/>
        <v>0</v>
      </c>
      <c r="S1473" t="b">
        <f t="shared" si="226"/>
        <v>0</v>
      </c>
      <c r="T1473" t="b">
        <f t="shared" si="227"/>
        <v>0</v>
      </c>
      <c r="U1473" t="b">
        <f t="shared" si="228"/>
        <v>0</v>
      </c>
      <c r="V1473" t="b">
        <f t="shared" si="229"/>
        <v>0</v>
      </c>
      <c r="W1473" t="b">
        <f t="shared" si="230"/>
        <v>0</v>
      </c>
    </row>
    <row r="1474" spans="14:23" x14ac:dyDescent="0.25">
      <c r="N1474" s="6" t="str">
        <f t="shared" si="221"/>
        <v xml:space="preserve"> </v>
      </c>
      <c r="O1474" s="7" t="str">
        <f t="shared" si="222"/>
        <v xml:space="preserve"> </v>
      </c>
      <c r="P1474" s="8" t="str">
        <f t="shared" si="223"/>
        <v xml:space="preserve"> </v>
      </c>
      <c r="Q1474" t="b">
        <f t="shared" si="224"/>
        <v>0</v>
      </c>
      <c r="R1474" t="b">
        <f t="shared" si="225"/>
        <v>0</v>
      </c>
      <c r="S1474" t="b">
        <f t="shared" si="226"/>
        <v>0</v>
      </c>
      <c r="T1474" t="b">
        <f t="shared" si="227"/>
        <v>0</v>
      </c>
      <c r="U1474" t="b">
        <f t="shared" si="228"/>
        <v>0</v>
      </c>
      <c r="V1474" t="b">
        <f t="shared" si="229"/>
        <v>0</v>
      </c>
      <c r="W1474" t="b">
        <f t="shared" si="230"/>
        <v>0</v>
      </c>
    </row>
    <row r="1475" spans="14:23" x14ac:dyDescent="0.25">
      <c r="N1475" s="6" t="str">
        <f t="shared" si="221"/>
        <v xml:space="preserve"> </v>
      </c>
      <c r="O1475" s="7" t="str">
        <f t="shared" si="222"/>
        <v xml:space="preserve"> </v>
      </c>
      <c r="P1475" s="8" t="str">
        <f t="shared" si="223"/>
        <v xml:space="preserve"> </v>
      </c>
      <c r="Q1475" t="b">
        <f t="shared" si="224"/>
        <v>0</v>
      </c>
      <c r="R1475" t="b">
        <f t="shared" si="225"/>
        <v>0</v>
      </c>
      <c r="S1475" t="b">
        <f t="shared" si="226"/>
        <v>0</v>
      </c>
      <c r="T1475" t="b">
        <f t="shared" si="227"/>
        <v>0</v>
      </c>
      <c r="U1475" t="b">
        <f t="shared" si="228"/>
        <v>0</v>
      </c>
      <c r="V1475" t="b">
        <f t="shared" si="229"/>
        <v>0</v>
      </c>
      <c r="W1475" t="b">
        <f t="shared" si="230"/>
        <v>0</v>
      </c>
    </row>
    <row r="1476" spans="14:23" x14ac:dyDescent="0.25">
      <c r="N1476" s="6" t="str">
        <f t="shared" si="221"/>
        <v xml:space="preserve"> </v>
      </c>
      <c r="O1476" s="7" t="str">
        <f t="shared" si="222"/>
        <v xml:space="preserve"> </v>
      </c>
      <c r="P1476" s="8" t="str">
        <f t="shared" si="223"/>
        <v xml:space="preserve"> </v>
      </c>
      <c r="Q1476" t="b">
        <f t="shared" si="224"/>
        <v>0</v>
      </c>
      <c r="R1476" t="b">
        <f t="shared" si="225"/>
        <v>0</v>
      </c>
      <c r="S1476" t="b">
        <f t="shared" si="226"/>
        <v>0</v>
      </c>
      <c r="T1476" t="b">
        <f t="shared" si="227"/>
        <v>0</v>
      </c>
      <c r="U1476" t="b">
        <f t="shared" si="228"/>
        <v>0</v>
      </c>
      <c r="V1476" t="b">
        <f t="shared" si="229"/>
        <v>0</v>
      </c>
      <c r="W1476" t="b">
        <f t="shared" si="230"/>
        <v>0</v>
      </c>
    </row>
    <row r="1477" spans="14:23" x14ac:dyDescent="0.25">
      <c r="N1477" s="6" t="str">
        <f t="shared" ref="N1477:N1540" si="231">IF(U1477,(J1477+L1477-K1477-M1477) / SUM(J1477:M1477)," ")</f>
        <v xml:space="preserve"> </v>
      </c>
      <c r="O1477" s="7" t="str">
        <f t="shared" ref="O1477:O1540" si="232">IF(V1477,(J1477-L1477)/(J1477+L1477)," ")</f>
        <v xml:space="preserve"> </v>
      </c>
      <c r="P1477" s="8" t="str">
        <f t="shared" ref="P1477:P1540" si="233">IF(W1477,(K1477-M1477)/(K1477+M1477)," ")</f>
        <v xml:space="preserve"> </v>
      </c>
      <c r="Q1477" t="b">
        <f t="shared" ref="Q1477:Q1540" si="234">NOT(ISBLANK(J1477))</f>
        <v>0</v>
      </c>
      <c r="R1477" t="b">
        <f t="shared" ref="R1477:R1540" si="235">NOT(ISBLANK(K1477))</f>
        <v>0</v>
      </c>
      <c r="S1477" t="b">
        <f t="shared" ref="S1477:S1540" si="236">NOT(ISBLANK(L1477))</f>
        <v>0</v>
      </c>
      <c r="T1477" t="b">
        <f t="shared" ref="T1477:T1540" si="237">NOT(ISBLANK(M1477))</f>
        <v>0</v>
      </c>
      <c r="U1477" t="b">
        <f t="shared" ref="U1477:U1540" si="238">AND(Q1477:T1477)</f>
        <v>0</v>
      </c>
      <c r="V1477" t="b">
        <f t="shared" ref="V1477:V1540" si="239">AND(Q1477,S1477)</f>
        <v>0</v>
      </c>
      <c r="W1477" t="b">
        <f t="shared" ref="W1477:W1540" si="240">AND(R1477,T1477)</f>
        <v>0</v>
      </c>
    </row>
    <row r="1478" spans="14:23" x14ac:dyDescent="0.25">
      <c r="N1478" s="6" t="str">
        <f t="shared" si="231"/>
        <v xml:space="preserve"> </v>
      </c>
      <c r="O1478" s="7" t="str">
        <f t="shared" si="232"/>
        <v xml:space="preserve"> </v>
      </c>
      <c r="P1478" s="8" t="str">
        <f t="shared" si="233"/>
        <v xml:space="preserve"> </v>
      </c>
      <c r="Q1478" t="b">
        <f t="shared" si="234"/>
        <v>0</v>
      </c>
      <c r="R1478" t="b">
        <f t="shared" si="235"/>
        <v>0</v>
      </c>
      <c r="S1478" t="b">
        <f t="shared" si="236"/>
        <v>0</v>
      </c>
      <c r="T1478" t="b">
        <f t="shared" si="237"/>
        <v>0</v>
      </c>
      <c r="U1478" t="b">
        <f t="shared" si="238"/>
        <v>0</v>
      </c>
      <c r="V1478" t="b">
        <f t="shared" si="239"/>
        <v>0</v>
      </c>
      <c r="W1478" t="b">
        <f t="shared" si="240"/>
        <v>0</v>
      </c>
    </row>
    <row r="1479" spans="14:23" x14ac:dyDescent="0.25">
      <c r="N1479" s="6" t="str">
        <f t="shared" si="231"/>
        <v xml:space="preserve"> </v>
      </c>
      <c r="O1479" s="7" t="str">
        <f t="shared" si="232"/>
        <v xml:space="preserve"> </v>
      </c>
      <c r="P1479" s="8" t="str">
        <f t="shared" si="233"/>
        <v xml:space="preserve"> </v>
      </c>
      <c r="Q1479" t="b">
        <f t="shared" si="234"/>
        <v>0</v>
      </c>
      <c r="R1479" t="b">
        <f t="shared" si="235"/>
        <v>0</v>
      </c>
      <c r="S1479" t="b">
        <f t="shared" si="236"/>
        <v>0</v>
      </c>
      <c r="T1479" t="b">
        <f t="shared" si="237"/>
        <v>0</v>
      </c>
      <c r="U1479" t="b">
        <f t="shared" si="238"/>
        <v>0</v>
      </c>
      <c r="V1479" t="b">
        <f t="shared" si="239"/>
        <v>0</v>
      </c>
      <c r="W1479" t="b">
        <f t="shared" si="240"/>
        <v>0</v>
      </c>
    </row>
    <row r="1480" spans="14:23" x14ac:dyDescent="0.25">
      <c r="N1480" s="6" t="str">
        <f t="shared" si="231"/>
        <v xml:space="preserve"> </v>
      </c>
      <c r="O1480" s="7" t="str">
        <f t="shared" si="232"/>
        <v xml:space="preserve"> </v>
      </c>
      <c r="P1480" s="8" t="str">
        <f t="shared" si="233"/>
        <v xml:space="preserve"> </v>
      </c>
      <c r="Q1480" t="b">
        <f t="shared" si="234"/>
        <v>0</v>
      </c>
      <c r="R1480" t="b">
        <f t="shared" si="235"/>
        <v>0</v>
      </c>
      <c r="S1480" t="b">
        <f t="shared" si="236"/>
        <v>0</v>
      </c>
      <c r="T1480" t="b">
        <f t="shared" si="237"/>
        <v>0</v>
      </c>
      <c r="U1480" t="b">
        <f t="shared" si="238"/>
        <v>0</v>
      </c>
      <c r="V1480" t="b">
        <f t="shared" si="239"/>
        <v>0</v>
      </c>
      <c r="W1480" t="b">
        <f t="shared" si="240"/>
        <v>0</v>
      </c>
    </row>
    <row r="1481" spans="14:23" x14ac:dyDescent="0.25">
      <c r="N1481" s="6" t="str">
        <f t="shared" si="231"/>
        <v xml:space="preserve"> </v>
      </c>
      <c r="O1481" s="7" t="str">
        <f t="shared" si="232"/>
        <v xml:space="preserve"> </v>
      </c>
      <c r="P1481" s="8" t="str">
        <f t="shared" si="233"/>
        <v xml:space="preserve"> </v>
      </c>
      <c r="Q1481" t="b">
        <f t="shared" si="234"/>
        <v>0</v>
      </c>
      <c r="R1481" t="b">
        <f t="shared" si="235"/>
        <v>0</v>
      </c>
      <c r="S1481" t="b">
        <f t="shared" si="236"/>
        <v>0</v>
      </c>
      <c r="T1481" t="b">
        <f t="shared" si="237"/>
        <v>0</v>
      </c>
      <c r="U1481" t="b">
        <f t="shared" si="238"/>
        <v>0</v>
      </c>
      <c r="V1481" t="b">
        <f t="shared" si="239"/>
        <v>0</v>
      </c>
      <c r="W1481" t="b">
        <f t="shared" si="240"/>
        <v>0</v>
      </c>
    </row>
    <row r="1482" spans="14:23" x14ac:dyDescent="0.25">
      <c r="N1482" s="6" t="str">
        <f t="shared" si="231"/>
        <v xml:space="preserve"> </v>
      </c>
      <c r="O1482" s="7" t="str">
        <f t="shared" si="232"/>
        <v xml:space="preserve"> </v>
      </c>
      <c r="P1482" s="8" t="str">
        <f t="shared" si="233"/>
        <v xml:space="preserve"> </v>
      </c>
      <c r="Q1482" t="b">
        <f t="shared" si="234"/>
        <v>0</v>
      </c>
      <c r="R1482" t="b">
        <f t="shared" si="235"/>
        <v>0</v>
      </c>
      <c r="S1482" t="b">
        <f t="shared" si="236"/>
        <v>0</v>
      </c>
      <c r="T1482" t="b">
        <f t="shared" si="237"/>
        <v>0</v>
      </c>
      <c r="U1482" t="b">
        <f t="shared" si="238"/>
        <v>0</v>
      </c>
      <c r="V1482" t="b">
        <f t="shared" si="239"/>
        <v>0</v>
      </c>
      <c r="W1482" t="b">
        <f t="shared" si="240"/>
        <v>0</v>
      </c>
    </row>
    <row r="1483" spans="14:23" x14ac:dyDescent="0.25">
      <c r="N1483" s="6" t="str">
        <f t="shared" si="231"/>
        <v xml:space="preserve"> </v>
      </c>
      <c r="O1483" s="7" t="str">
        <f t="shared" si="232"/>
        <v xml:space="preserve"> </v>
      </c>
      <c r="P1483" s="8" t="str">
        <f t="shared" si="233"/>
        <v xml:space="preserve"> </v>
      </c>
      <c r="Q1483" t="b">
        <f t="shared" si="234"/>
        <v>0</v>
      </c>
      <c r="R1483" t="b">
        <f t="shared" si="235"/>
        <v>0</v>
      </c>
      <c r="S1483" t="b">
        <f t="shared" si="236"/>
        <v>0</v>
      </c>
      <c r="T1483" t="b">
        <f t="shared" si="237"/>
        <v>0</v>
      </c>
      <c r="U1483" t="b">
        <f t="shared" si="238"/>
        <v>0</v>
      </c>
      <c r="V1483" t="b">
        <f t="shared" si="239"/>
        <v>0</v>
      </c>
      <c r="W1483" t="b">
        <f t="shared" si="240"/>
        <v>0</v>
      </c>
    </row>
    <row r="1484" spans="14:23" x14ac:dyDescent="0.25">
      <c r="N1484" s="6" t="str">
        <f t="shared" si="231"/>
        <v xml:space="preserve"> </v>
      </c>
      <c r="O1484" s="7" t="str">
        <f t="shared" si="232"/>
        <v xml:space="preserve"> </v>
      </c>
      <c r="P1484" s="8" t="str">
        <f t="shared" si="233"/>
        <v xml:space="preserve"> </v>
      </c>
      <c r="Q1484" t="b">
        <f t="shared" si="234"/>
        <v>0</v>
      </c>
      <c r="R1484" t="b">
        <f t="shared" si="235"/>
        <v>0</v>
      </c>
      <c r="S1484" t="b">
        <f t="shared" si="236"/>
        <v>0</v>
      </c>
      <c r="T1484" t="b">
        <f t="shared" si="237"/>
        <v>0</v>
      </c>
      <c r="U1484" t="b">
        <f t="shared" si="238"/>
        <v>0</v>
      </c>
      <c r="V1484" t="b">
        <f t="shared" si="239"/>
        <v>0</v>
      </c>
      <c r="W1484" t="b">
        <f t="shared" si="240"/>
        <v>0</v>
      </c>
    </row>
    <row r="1485" spans="14:23" x14ac:dyDescent="0.25">
      <c r="N1485" s="6" t="str">
        <f t="shared" si="231"/>
        <v xml:space="preserve"> </v>
      </c>
      <c r="O1485" s="7" t="str">
        <f t="shared" si="232"/>
        <v xml:space="preserve"> </v>
      </c>
      <c r="P1485" s="8" t="str">
        <f t="shared" si="233"/>
        <v xml:space="preserve"> </v>
      </c>
      <c r="Q1485" t="b">
        <f t="shared" si="234"/>
        <v>0</v>
      </c>
      <c r="R1485" t="b">
        <f t="shared" si="235"/>
        <v>0</v>
      </c>
      <c r="S1485" t="b">
        <f t="shared" si="236"/>
        <v>0</v>
      </c>
      <c r="T1485" t="b">
        <f t="shared" si="237"/>
        <v>0</v>
      </c>
      <c r="U1485" t="b">
        <f t="shared" si="238"/>
        <v>0</v>
      </c>
      <c r="V1485" t="b">
        <f t="shared" si="239"/>
        <v>0</v>
      </c>
      <c r="W1485" t="b">
        <f t="shared" si="240"/>
        <v>0</v>
      </c>
    </row>
    <row r="1486" spans="14:23" x14ac:dyDescent="0.25">
      <c r="N1486" s="6" t="str">
        <f t="shared" si="231"/>
        <v xml:space="preserve"> </v>
      </c>
      <c r="O1486" s="7" t="str">
        <f t="shared" si="232"/>
        <v xml:space="preserve"> </v>
      </c>
      <c r="P1486" s="8" t="str">
        <f t="shared" si="233"/>
        <v xml:space="preserve"> </v>
      </c>
      <c r="Q1486" t="b">
        <f t="shared" si="234"/>
        <v>0</v>
      </c>
      <c r="R1486" t="b">
        <f t="shared" si="235"/>
        <v>0</v>
      </c>
      <c r="S1486" t="b">
        <f t="shared" si="236"/>
        <v>0</v>
      </c>
      <c r="T1486" t="b">
        <f t="shared" si="237"/>
        <v>0</v>
      </c>
      <c r="U1486" t="b">
        <f t="shared" si="238"/>
        <v>0</v>
      </c>
      <c r="V1486" t="b">
        <f t="shared" si="239"/>
        <v>0</v>
      </c>
      <c r="W1486" t="b">
        <f t="shared" si="240"/>
        <v>0</v>
      </c>
    </row>
    <row r="1487" spans="14:23" x14ac:dyDescent="0.25">
      <c r="N1487" s="6" t="str">
        <f t="shared" si="231"/>
        <v xml:space="preserve"> </v>
      </c>
      <c r="O1487" s="7" t="str">
        <f t="shared" si="232"/>
        <v xml:space="preserve"> </v>
      </c>
      <c r="P1487" s="8" t="str">
        <f t="shared" si="233"/>
        <v xml:space="preserve"> </v>
      </c>
      <c r="Q1487" t="b">
        <f t="shared" si="234"/>
        <v>0</v>
      </c>
      <c r="R1487" t="b">
        <f t="shared" si="235"/>
        <v>0</v>
      </c>
      <c r="S1487" t="b">
        <f t="shared" si="236"/>
        <v>0</v>
      </c>
      <c r="T1487" t="b">
        <f t="shared" si="237"/>
        <v>0</v>
      </c>
      <c r="U1487" t="b">
        <f t="shared" si="238"/>
        <v>0</v>
      </c>
      <c r="V1487" t="b">
        <f t="shared" si="239"/>
        <v>0</v>
      </c>
      <c r="W1487" t="b">
        <f t="shared" si="240"/>
        <v>0</v>
      </c>
    </row>
    <row r="1488" spans="14:23" x14ac:dyDescent="0.25">
      <c r="N1488" s="6" t="str">
        <f t="shared" si="231"/>
        <v xml:space="preserve"> </v>
      </c>
      <c r="O1488" s="7" t="str">
        <f t="shared" si="232"/>
        <v xml:space="preserve"> </v>
      </c>
      <c r="P1488" s="8" t="str">
        <f t="shared" si="233"/>
        <v xml:space="preserve"> </v>
      </c>
      <c r="Q1488" t="b">
        <f t="shared" si="234"/>
        <v>0</v>
      </c>
      <c r="R1488" t="b">
        <f t="shared" si="235"/>
        <v>0</v>
      </c>
      <c r="S1488" t="b">
        <f t="shared" si="236"/>
        <v>0</v>
      </c>
      <c r="T1488" t="b">
        <f t="shared" si="237"/>
        <v>0</v>
      </c>
      <c r="U1488" t="b">
        <f t="shared" si="238"/>
        <v>0</v>
      </c>
      <c r="V1488" t="b">
        <f t="shared" si="239"/>
        <v>0</v>
      </c>
      <c r="W1488" t="b">
        <f t="shared" si="240"/>
        <v>0</v>
      </c>
    </row>
    <row r="1489" spans="14:23" x14ac:dyDescent="0.25">
      <c r="N1489" s="6" t="str">
        <f t="shared" si="231"/>
        <v xml:space="preserve"> </v>
      </c>
      <c r="O1489" s="7" t="str">
        <f t="shared" si="232"/>
        <v xml:space="preserve"> </v>
      </c>
      <c r="P1489" s="8" t="str">
        <f t="shared" si="233"/>
        <v xml:space="preserve"> </v>
      </c>
      <c r="Q1489" t="b">
        <f t="shared" si="234"/>
        <v>0</v>
      </c>
      <c r="R1489" t="b">
        <f t="shared" si="235"/>
        <v>0</v>
      </c>
      <c r="S1489" t="b">
        <f t="shared" si="236"/>
        <v>0</v>
      </c>
      <c r="T1489" t="b">
        <f t="shared" si="237"/>
        <v>0</v>
      </c>
      <c r="U1489" t="b">
        <f t="shared" si="238"/>
        <v>0</v>
      </c>
      <c r="V1489" t="b">
        <f t="shared" si="239"/>
        <v>0</v>
      </c>
      <c r="W1489" t="b">
        <f t="shared" si="240"/>
        <v>0</v>
      </c>
    </row>
    <row r="1490" spans="14:23" x14ac:dyDescent="0.25">
      <c r="N1490" s="6" t="str">
        <f t="shared" si="231"/>
        <v xml:space="preserve"> </v>
      </c>
      <c r="O1490" s="7" t="str">
        <f t="shared" si="232"/>
        <v xml:space="preserve"> </v>
      </c>
      <c r="P1490" s="8" t="str">
        <f t="shared" si="233"/>
        <v xml:space="preserve"> </v>
      </c>
      <c r="Q1490" t="b">
        <f t="shared" si="234"/>
        <v>0</v>
      </c>
      <c r="R1490" t="b">
        <f t="shared" si="235"/>
        <v>0</v>
      </c>
      <c r="S1490" t="b">
        <f t="shared" si="236"/>
        <v>0</v>
      </c>
      <c r="T1490" t="b">
        <f t="shared" si="237"/>
        <v>0</v>
      </c>
      <c r="U1490" t="b">
        <f t="shared" si="238"/>
        <v>0</v>
      </c>
      <c r="V1490" t="b">
        <f t="shared" si="239"/>
        <v>0</v>
      </c>
      <c r="W1490" t="b">
        <f t="shared" si="240"/>
        <v>0</v>
      </c>
    </row>
    <row r="1491" spans="14:23" x14ac:dyDescent="0.25">
      <c r="N1491" s="6" t="str">
        <f t="shared" si="231"/>
        <v xml:space="preserve"> </v>
      </c>
      <c r="O1491" s="7" t="str">
        <f t="shared" si="232"/>
        <v xml:space="preserve"> </v>
      </c>
      <c r="P1491" s="8" t="str">
        <f t="shared" si="233"/>
        <v xml:space="preserve"> </v>
      </c>
      <c r="Q1491" t="b">
        <f t="shared" si="234"/>
        <v>0</v>
      </c>
      <c r="R1491" t="b">
        <f t="shared" si="235"/>
        <v>0</v>
      </c>
      <c r="S1491" t="b">
        <f t="shared" si="236"/>
        <v>0</v>
      </c>
      <c r="T1491" t="b">
        <f t="shared" si="237"/>
        <v>0</v>
      </c>
      <c r="U1491" t="b">
        <f t="shared" si="238"/>
        <v>0</v>
      </c>
      <c r="V1491" t="b">
        <f t="shared" si="239"/>
        <v>0</v>
      </c>
      <c r="W1491" t="b">
        <f t="shared" si="240"/>
        <v>0</v>
      </c>
    </row>
    <row r="1492" spans="14:23" x14ac:dyDescent="0.25">
      <c r="N1492" s="6" t="str">
        <f t="shared" si="231"/>
        <v xml:space="preserve"> </v>
      </c>
      <c r="O1492" s="7" t="str">
        <f t="shared" si="232"/>
        <v xml:space="preserve"> </v>
      </c>
      <c r="P1492" s="8" t="str">
        <f t="shared" si="233"/>
        <v xml:space="preserve"> </v>
      </c>
      <c r="Q1492" t="b">
        <f t="shared" si="234"/>
        <v>0</v>
      </c>
      <c r="R1492" t="b">
        <f t="shared" si="235"/>
        <v>0</v>
      </c>
      <c r="S1492" t="b">
        <f t="shared" si="236"/>
        <v>0</v>
      </c>
      <c r="T1492" t="b">
        <f t="shared" si="237"/>
        <v>0</v>
      </c>
      <c r="U1492" t="b">
        <f t="shared" si="238"/>
        <v>0</v>
      </c>
      <c r="V1492" t="b">
        <f t="shared" si="239"/>
        <v>0</v>
      </c>
      <c r="W1492" t="b">
        <f t="shared" si="240"/>
        <v>0</v>
      </c>
    </row>
    <row r="1493" spans="14:23" x14ac:dyDescent="0.25">
      <c r="N1493" s="6" t="str">
        <f t="shared" si="231"/>
        <v xml:space="preserve"> </v>
      </c>
      <c r="O1493" s="7" t="str">
        <f t="shared" si="232"/>
        <v xml:space="preserve"> </v>
      </c>
      <c r="P1493" s="8" t="str">
        <f t="shared" si="233"/>
        <v xml:space="preserve"> </v>
      </c>
      <c r="Q1493" t="b">
        <f t="shared" si="234"/>
        <v>0</v>
      </c>
      <c r="R1493" t="b">
        <f t="shared" si="235"/>
        <v>0</v>
      </c>
      <c r="S1493" t="b">
        <f t="shared" si="236"/>
        <v>0</v>
      </c>
      <c r="T1493" t="b">
        <f t="shared" si="237"/>
        <v>0</v>
      </c>
      <c r="U1493" t="b">
        <f t="shared" si="238"/>
        <v>0</v>
      </c>
      <c r="V1493" t="b">
        <f t="shared" si="239"/>
        <v>0</v>
      </c>
      <c r="W1493" t="b">
        <f t="shared" si="240"/>
        <v>0</v>
      </c>
    </row>
    <row r="1494" spans="14:23" x14ac:dyDescent="0.25">
      <c r="N1494" s="6" t="str">
        <f t="shared" si="231"/>
        <v xml:space="preserve"> </v>
      </c>
      <c r="O1494" s="7" t="str">
        <f t="shared" si="232"/>
        <v xml:space="preserve"> </v>
      </c>
      <c r="P1494" s="8" t="str">
        <f t="shared" si="233"/>
        <v xml:space="preserve"> </v>
      </c>
      <c r="Q1494" t="b">
        <f t="shared" si="234"/>
        <v>0</v>
      </c>
      <c r="R1494" t="b">
        <f t="shared" si="235"/>
        <v>0</v>
      </c>
      <c r="S1494" t="b">
        <f t="shared" si="236"/>
        <v>0</v>
      </c>
      <c r="T1494" t="b">
        <f t="shared" si="237"/>
        <v>0</v>
      </c>
      <c r="U1494" t="b">
        <f t="shared" si="238"/>
        <v>0</v>
      </c>
      <c r="V1494" t="b">
        <f t="shared" si="239"/>
        <v>0</v>
      </c>
      <c r="W1494" t="b">
        <f t="shared" si="240"/>
        <v>0</v>
      </c>
    </row>
    <row r="1495" spans="14:23" x14ac:dyDescent="0.25">
      <c r="N1495" s="6" t="str">
        <f t="shared" si="231"/>
        <v xml:space="preserve"> </v>
      </c>
      <c r="O1495" s="7" t="str">
        <f t="shared" si="232"/>
        <v xml:space="preserve"> </v>
      </c>
      <c r="P1495" s="8" t="str">
        <f t="shared" si="233"/>
        <v xml:space="preserve"> </v>
      </c>
      <c r="Q1495" t="b">
        <f t="shared" si="234"/>
        <v>0</v>
      </c>
      <c r="R1495" t="b">
        <f t="shared" si="235"/>
        <v>0</v>
      </c>
      <c r="S1495" t="b">
        <f t="shared" si="236"/>
        <v>0</v>
      </c>
      <c r="T1495" t="b">
        <f t="shared" si="237"/>
        <v>0</v>
      </c>
      <c r="U1495" t="b">
        <f t="shared" si="238"/>
        <v>0</v>
      </c>
      <c r="V1495" t="b">
        <f t="shared" si="239"/>
        <v>0</v>
      </c>
      <c r="W1495" t="b">
        <f t="shared" si="240"/>
        <v>0</v>
      </c>
    </row>
    <row r="1496" spans="14:23" x14ac:dyDescent="0.25">
      <c r="N1496" s="6" t="str">
        <f t="shared" si="231"/>
        <v xml:space="preserve"> </v>
      </c>
      <c r="O1496" s="7" t="str">
        <f t="shared" si="232"/>
        <v xml:space="preserve"> </v>
      </c>
      <c r="P1496" s="8" t="str">
        <f t="shared" si="233"/>
        <v xml:space="preserve"> </v>
      </c>
      <c r="Q1496" t="b">
        <f t="shared" si="234"/>
        <v>0</v>
      </c>
      <c r="R1496" t="b">
        <f t="shared" si="235"/>
        <v>0</v>
      </c>
      <c r="S1496" t="b">
        <f t="shared" si="236"/>
        <v>0</v>
      </c>
      <c r="T1496" t="b">
        <f t="shared" si="237"/>
        <v>0</v>
      </c>
      <c r="U1496" t="b">
        <f t="shared" si="238"/>
        <v>0</v>
      </c>
      <c r="V1496" t="b">
        <f t="shared" si="239"/>
        <v>0</v>
      </c>
      <c r="W1496" t="b">
        <f t="shared" si="240"/>
        <v>0</v>
      </c>
    </row>
    <row r="1497" spans="14:23" x14ac:dyDescent="0.25">
      <c r="N1497" s="6" t="str">
        <f t="shared" si="231"/>
        <v xml:space="preserve"> </v>
      </c>
      <c r="O1497" s="7" t="str">
        <f t="shared" si="232"/>
        <v xml:space="preserve"> </v>
      </c>
      <c r="P1497" s="8" t="str">
        <f t="shared" si="233"/>
        <v xml:space="preserve"> </v>
      </c>
      <c r="Q1497" t="b">
        <f t="shared" si="234"/>
        <v>0</v>
      </c>
      <c r="R1497" t="b">
        <f t="shared" si="235"/>
        <v>0</v>
      </c>
      <c r="S1497" t="b">
        <f t="shared" si="236"/>
        <v>0</v>
      </c>
      <c r="T1497" t="b">
        <f t="shared" si="237"/>
        <v>0</v>
      </c>
      <c r="U1497" t="b">
        <f t="shared" si="238"/>
        <v>0</v>
      </c>
      <c r="V1497" t="b">
        <f t="shared" si="239"/>
        <v>0</v>
      </c>
      <c r="W1497" t="b">
        <f t="shared" si="240"/>
        <v>0</v>
      </c>
    </row>
    <row r="1498" spans="14:23" x14ac:dyDescent="0.25">
      <c r="N1498" s="6" t="str">
        <f t="shared" si="231"/>
        <v xml:space="preserve"> </v>
      </c>
      <c r="O1498" s="7" t="str">
        <f t="shared" si="232"/>
        <v xml:space="preserve"> </v>
      </c>
      <c r="P1498" s="8" t="str">
        <f t="shared" si="233"/>
        <v xml:space="preserve"> </v>
      </c>
      <c r="Q1498" t="b">
        <f t="shared" si="234"/>
        <v>0</v>
      </c>
      <c r="R1498" t="b">
        <f t="shared" si="235"/>
        <v>0</v>
      </c>
      <c r="S1498" t="b">
        <f t="shared" si="236"/>
        <v>0</v>
      </c>
      <c r="T1498" t="b">
        <f t="shared" si="237"/>
        <v>0</v>
      </c>
      <c r="U1498" t="b">
        <f t="shared" si="238"/>
        <v>0</v>
      </c>
      <c r="V1498" t="b">
        <f t="shared" si="239"/>
        <v>0</v>
      </c>
      <c r="W1498" t="b">
        <f t="shared" si="240"/>
        <v>0</v>
      </c>
    </row>
    <row r="1499" spans="14:23" x14ac:dyDescent="0.25">
      <c r="N1499" s="6" t="str">
        <f t="shared" si="231"/>
        <v xml:space="preserve"> </v>
      </c>
      <c r="O1499" s="7" t="str">
        <f t="shared" si="232"/>
        <v xml:space="preserve"> </v>
      </c>
      <c r="P1499" s="8" t="str">
        <f t="shared" si="233"/>
        <v xml:space="preserve"> </v>
      </c>
      <c r="Q1499" t="b">
        <f t="shared" si="234"/>
        <v>0</v>
      </c>
      <c r="R1499" t="b">
        <f t="shared" si="235"/>
        <v>0</v>
      </c>
      <c r="S1499" t="b">
        <f t="shared" si="236"/>
        <v>0</v>
      </c>
      <c r="T1499" t="b">
        <f t="shared" si="237"/>
        <v>0</v>
      </c>
      <c r="U1499" t="b">
        <f t="shared" si="238"/>
        <v>0</v>
      </c>
      <c r="V1499" t="b">
        <f t="shared" si="239"/>
        <v>0</v>
      </c>
      <c r="W1499" t="b">
        <f t="shared" si="240"/>
        <v>0</v>
      </c>
    </row>
    <row r="1500" spans="14:23" x14ac:dyDescent="0.25">
      <c r="N1500" s="6" t="str">
        <f t="shared" si="231"/>
        <v xml:space="preserve"> </v>
      </c>
      <c r="O1500" s="7" t="str">
        <f t="shared" si="232"/>
        <v xml:space="preserve"> </v>
      </c>
      <c r="P1500" s="8" t="str">
        <f t="shared" si="233"/>
        <v xml:space="preserve"> </v>
      </c>
      <c r="Q1500" t="b">
        <f t="shared" si="234"/>
        <v>0</v>
      </c>
      <c r="R1500" t="b">
        <f t="shared" si="235"/>
        <v>0</v>
      </c>
      <c r="S1500" t="b">
        <f t="shared" si="236"/>
        <v>0</v>
      </c>
      <c r="T1500" t="b">
        <f t="shared" si="237"/>
        <v>0</v>
      </c>
      <c r="U1500" t="b">
        <f t="shared" si="238"/>
        <v>0</v>
      </c>
      <c r="V1500" t="b">
        <f t="shared" si="239"/>
        <v>0</v>
      </c>
      <c r="W1500" t="b">
        <f t="shared" si="240"/>
        <v>0</v>
      </c>
    </row>
    <row r="1501" spans="14:23" x14ac:dyDescent="0.25">
      <c r="N1501" s="6" t="str">
        <f t="shared" si="231"/>
        <v xml:space="preserve"> </v>
      </c>
      <c r="O1501" s="7" t="str">
        <f t="shared" si="232"/>
        <v xml:space="preserve"> </v>
      </c>
      <c r="P1501" s="8" t="str">
        <f t="shared" si="233"/>
        <v xml:space="preserve"> </v>
      </c>
      <c r="Q1501" t="b">
        <f t="shared" si="234"/>
        <v>0</v>
      </c>
      <c r="R1501" t="b">
        <f t="shared" si="235"/>
        <v>0</v>
      </c>
      <c r="S1501" t="b">
        <f t="shared" si="236"/>
        <v>0</v>
      </c>
      <c r="T1501" t="b">
        <f t="shared" si="237"/>
        <v>0</v>
      </c>
      <c r="U1501" t="b">
        <f t="shared" si="238"/>
        <v>0</v>
      </c>
      <c r="V1501" t="b">
        <f t="shared" si="239"/>
        <v>0</v>
      </c>
      <c r="W1501" t="b">
        <f t="shared" si="240"/>
        <v>0</v>
      </c>
    </row>
    <row r="1502" spans="14:23" x14ac:dyDescent="0.25">
      <c r="N1502" s="6" t="str">
        <f t="shared" si="231"/>
        <v xml:space="preserve"> </v>
      </c>
      <c r="O1502" s="7" t="str">
        <f t="shared" si="232"/>
        <v xml:space="preserve"> </v>
      </c>
      <c r="P1502" s="8" t="str">
        <f t="shared" si="233"/>
        <v xml:space="preserve"> </v>
      </c>
      <c r="Q1502" t="b">
        <f t="shared" si="234"/>
        <v>0</v>
      </c>
      <c r="R1502" t="b">
        <f t="shared" si="235"/>
        <v>0</v>
      </c>
      <c r="S1502" t="b">
        <f t="shared" si="236"/>
        <v>0</v>
      </c>
      <c r="T1502" t="b">
        <f t="shared" si="237"/>
        <v>0</v>
      </c>
      <c r="U1502" t="b">
        <f t="shared" si="238"/>
        <v>0</v>
      </c>
      <c r="V1502" t="b">
        <f t="shared" si="239"/>
        <v>0</v>
      </c>
      <c r="W1502" t="b">
        <f t="shared" si="240"/>
        <v>0</v>
      </c>
    </row>
    <row r="1503" spans="14:23" x14ac:dyDescent="0.25">
      <c r="N1503" s="6" t="str">
        <f t="shared" si="231"/>
        <v xml:space="preserve"> </v>
      </c>
      <c r="O1503" s="7" t="str">
        <f t="shared" si="232"/>
        <v xml:space="preserve"> </v>
      </c>
      <c r="P1503" s="8" t="str">
        <f t="shared" si="233"/>
        <v xml:space="preserve"> </v>
      </c>
      <c r="Q1503" t="b">
        <f t="shared" si="234"/>
        <v>0</v>
      </c>
      <c r="R1503" t="b">
        <f t="shared" si="235"/>
        <v>0</v>
      </c>
      <c r="S1503" t="b">
        <f t="shared" si="236"/>
        <v>0</v>
      </c>
      <c r="T1503" t="b">
        <f t="shared" si="237"/>
        <v>0</v>
      </c>
      <c r="U1503" t="b">
        <f t="shared" si="238"/>
        <v>0</v>
      </c>
      <c r="V1503" t="b">
        <f t="shared" si="239"/>
        <v>0</v>
      </c>
      <c r="W1503" t="b">
        <f t="shared" si="240"/>
        <v>0</v>
      </c>
    </row>
    <row r="1504" spans="14:23" x14ac:dyDescent="0.25">
      <c r="N1504" s="6" t="str">
        <f t="shared" si="231"/>
        <v xml:space="preserve"> </v>
      </c>
      <c r="O1504" s="7" t="str">
        <f t="shared" si="232"/>
        <v xml:space="preserve"> </v>
      </c>
      <c r="P1504" s="8" t="str">
        <f t="shared" si="233"/>
        <v xml:space="preserve"> </v>
      </c>
      <c r="Q1504" t="b">
        <f t="shared" si="234"/>
        <v>0</v>
      </c>
      <c r="R1504" t="b">
        <f t="shared" si="235"/>
        <v>0</v>
      </c>
      <c r="S1504" t="b">
        <f t="shared" si="236"/>
        <v>0</v>
      </c>
      <c r="T1504" t="b">
        <f t="shared" si="237"/>
        <v>0</v>
      </c>
      <c r="U1504" t="b">
        <f t="shared" si="238"/>
        <v>0</v>
      </c>
      <c r="V1504" t="b">
        <f t="shared" si="239"/>
        <v>0</v>
      </c>
      <c r="W1504" t="b">
        <f t="shared" si="240"/>
        <v>0</v>
      </c>
    </row>
    <row r="1505" spans="14:23" x14ac:dyDescent="0.25">
      <c r="N1505" s="6" t="str">
        <f t="shared" si="231"/>
        <v xml:space="preserve"> </v>
      </c>
      <c r="O1505" s="7" t="str">
        <f t="shared" si="232"/>
        <v xml:space="preserve"> </v>
      </c>
      <c r="P1505" s="8" t="str">
        <f t="shared" si="233"/>
        <v xml:space="preserve"> </v>
      </c>
      <c r="Q1505" t="b">
        <f t="shared" si="234"/>
        <v>0</v>
      </c>
      <c r="R1505" t="b">
        <f t="shared" si="235"/>
        <v>0</v>
      </c>
      <c r="S1505" t="b">
        <f t="shared" si="236"/>
        <v>0</v>
      </c>
      <c r="T1505" t="b">
        <f t="shared" si="237"/>
        <v>0</v>
      </c>
      <c r="U1505" t="b">
        <f t="shared" si="238"/>
        <v>0</v>
      </c>
      <c r="V1505" t="b">
        <f t="shared" si="239"/>
        <v>0</v>
      </c>
      <c r="W1505" t="b">
        <f t="shared" si="240"/>
        <v>0</v>
      </c>
    </row>
    <row r="1506" spans="14:23" x14ac:dyDescent="0.25">
      <c r="N1506" s="6" t="str">
        <f t="shared" si="231"/>
        <v xml:space="preserve"> </v>
      </c>
      <c r="O1506" s="7" t="str">
        <f t="shared" si="232"/>
        <v xml:space="preserve"> </v>
      </c>
      <c r="P1506" s="8" t="str">
        <f t="shared" si="233"/>
        <v xml:space="preserve"> </v>
      </c>
      <c r="Q1506" t="b">
        <f t="shared" si="234"/>
        <v>0</v>
      </c>
      <c r="R1506" t="b">
        <f t="shared" si="235"/>
        <v>0</v>
      </c>
      <c r="S1506" t="b">
        <f t="shared" si="236"/>
        <v>0</v>
      </c>
      <c r="T1506" t="b">
        <f t="shared" si="237"/>
        <v>0</v>
      </c>
      <c r="U1506" t="b">
        <f t="shared" si="238"/>
        <v>0</v>
      </c>
      <c r="V1506" t="b">
        <f t="shared" si="239"/>
        <v>0</v>
      </c>
      <c r="W1506" t="b">
        <f t="shared" si="240"/>
        <v>0</v>
      </c>
    </row>
    <row r="1507" spans="14:23" x14ac:dyDescent="0.25">
      <c r="N1507" s="6" t="str">
        <f t="shared" si="231"/>
        <v xml:space="preserve"> </v>
      </c>
      <c r="O1507" s="7" t="str">
        <f t="shared" si="232"/>
        <v xml:space="preserve"> </v>
      </c>
      <c r="P1507" s="8" t="str">
        <f t="shared" si="233"/>
        <v xml:space="preserve"> </v>
      </c>
      <c r="Q1507" t="b">
        <f t="shared" si="234"/>
        <v>0</v>
      </c>
      <c r="R1507" t="b">
        <f t="shared" si="235"/>
        <v>0</v>
      </c>
      <c r="S1507" t="b">
        <f t="shared" si="236"/>
        <v>0</v>
      </c>
      <c r="T1507" t="b">
        <f t="shared" si="237"/>
        <v>0</v>
      </c>
      <c r="U1507" t="b">
        <f t="shared" si="238"/>
        <v>0</v>
      </c>
      <c r="V1507" t="b">
        <f t="shared" si="239"/>
        <v>0</v>
      </c>
      <c r="W1507" t="b">
        <f t="shared" si="240"/>
        <v>0</v>
      </c>
    </row>
    <row r="1508" spans="14:23" x14ac:dyDescent="0.25">
      <c r="N1508" s="6" t="str">
        <f t="shared" si="231"/>
        <v xml:space="preserve"> </v>
      </c>
      <c r="O1508" s="7" t="str">
        <f t="shared" si="232"/>
        <v xml:space="preserve"> </v>
      </c>
      <c r="P1508" s="8" t="str">
        <f t="shared" si="233"/>
        <v xml:space="preserve"> </v>
      </c>
      <c r="Q1508" t="b">
        <f t="shared" si="234"/>
        <v>0</v>
      </c>
      <c r="R1508" t="b">
        <f t="shared" si="235"/>
        <v>0</v>
      </c>
      <c r="S1508" t="b">
        <f t="shared" si="236"/>
        <v>0</v>
      </c>
      <c r="T1508" t="b">
        <f t="shared" si="237"/>
        <v>0</v>
      </c>
      <c r="U1508" t="b">
        <f t="shared" si="238"/>
        <v>0</v>
      </c>
      <c r="V1508" t="b">
        <f t="shared" si="239"/>
        <v>0</v>
      </c>
      <c r="W1508" t="b">
        <f t="shared" si="240"/>
        <v>0</v>
      </c>
    </row>
    <row r="1509" spans="14:23" x14ac:dyDescent="0.25">
      <c r="N1509" s="6" t="str">
        <f t="shared" si="231"/>
        <v xml:space="preserve"> </v>
      </c>
      <c r="O1509" s="7" t="str">
        <f t="shared" si="232"/>
        <v xml:space="preserve"> </v>
      </c>
      <c r="P1509" s="8" t="str">
        <f t="shared" si="233"/>
        <v xml:space="preserve"> </v>
      </c>
      <c r="Q1509" t="b">
        <f t="shared" si="234"/>
        <v>0</v>
      </c>
      <c r="R1509" t="b">
        <f t="shared" si="235"/>
        <v>0</v>
      </c>
      <c r="S1509" t="b">
        <f t="shared" si="236"/>
        <v>0</v>
      </c>
      <c r="T1509" t="b">
        <f t="shared" si="237"/>
        <v>0</v>
      </c>
      <c r="U1509" t="b">
        <f t="shared" si="238"/>
        <v>0</v>
      </c>
      <c r="V1509" t="b">
        <f t="shared" si="239"/>
        <v>0</v>
      </c>
      <c r="W1509" t="b">
        <f t="shared" si="240"/>
        <v>0</v>
      </c>
    </row>
    <row r="1510" spans="14:23" x14ac:dyDescent="0.25">
      <c r="N1510" s="6" t="str">
        <f t="shared" si="231"/>
        <v xml:space="preserve"> </v>
      </c>
      <c r="O1510" s="7" t="str">
        <f t="shared" si="232"/>
        <v xml:space="preserve"> </v>
      </c>
      <c r="P1510" s="8" t="str">
        <f t="shared" si="233"/>
        <v xml:space="preserve"> </v>
      </c>
      <c r="Q1510" t="b">
        <f t="shared" si="234"/>
        <v>0</v>
      </c>
      <c r="R1510" t="b">
        <f t="shared" si="235"/>
        <v>0</v>
      </c>
      <c r="S1510" t="b">
        <f t="shared" si="236"/>
        <v>0</v>
      </c>
      <c r="T1510" t="b">
        <f t="shared" si="237"/>
        <v>0</v>
      </c>
      <c r="U1510" t="b">
        <f t="shared" si="238"/>
        <v>0</v>
      </c>
      <c r="V1510" t="b">
        <f t="shared" si="239"/>
        <v>0</v>
      </c>
      <c r="W1510" t="b">
        <f t="shared" si="240"/>
        <v>0</v>
      </c>
    </row>
    <row r="1511" spans="14:23" x14ac:dyDescent="0.25">
      <c r="N1511" s="6" t="str">
        <f t="shared" si="231"/>
        <v xml:space="preserve"> </v>
      </c>
      <c r="O1511" s="7" t="str">
        <f t="shared" si="232"/>
        <v xml:space="preserve"> </v>
      </c>
      <c r="P1511" s="8" t="str">
        <f t="shared" si="233"/>
        <v xml:space="preserve"> </v>
      </c>
      <c r="Q1511" t="b">
        <f t="shared" si="234"/>
        <v>0</v>
      </c>
      <c r="R1511" t="b">
        <f t="shared" si="235"/>
        <v>0</v>
      </c>
      <c r="S1511" t="b">
        <f t="shared" si="236"/>
        <v>0</v>
      </c>
      <c r="T1511" t="b">
        <f t="shared" si="237"/>
        <v>0</v>
      </c>
      <c r="U1511" t="b">
        <f t="shared" si="238"/>
        <v>0</v>
      </c>
      <c r="V1511" t="b">
        <f t="shared" si="239"/>
        <v>0</v>
      </c>
      <c r="W1511" t="b">
        <f t="shared" si="240"/>
        <v>0</v>
      </c>
    </row>
    <row r="1512" spans="14:23" x14ac:dyDescent="0.25">
      <c r="N1512" s="6" t="str">
        <f t="shared" si="231"/>
        <v xml:space="preserve"> </v>
      </c>
      <c r="O1512" s="7" t="str">
        <f t="shared" si="232"/>
        <v xml:space="preserve"> </v>
      </c>
      <c r="P1512" s="8" t="str">
        <f t="shared" si="233"/>
        <v xml:space="preserve"> </v>
      </c>
      <c r="Q1512" t="b">
        <f t="shared" si="234"/>
        <v>0</v>
      </c>
      <c r="R1512" t="b">
        <f t="shared" si="235"/>
        <v>0</v>
      </c>
      <c r="S1512" t="b">
        <f t="shared" si="236"/>
        <v>0</v>
      </c>
      <c r="T1512" t="b">
        <f t="shared" si="237"/>
        <v>0</v>
      </c>
      <c r="U1512" t="b">
        <f t="shared" si="238"/>
        <v>0</v>
      </c>
      <c r="V1512" t="b">
        <f t="shared" si="239"/>
        <v>0</v>
      </c>
      <c r="W1512" t="b">
        <f t="shared" si="240"/>
        <v>0</v>
      </c>
    </row>
    <row r="1513" spans="14:23" x14ac:dyDescent="0.25">
      <c r="N1513" s="6" t="str">
        <f t="shared" si="231"/>
        <v xml:space="preserve"> </v>
      </c>
      <c r="O1513" s="7" t="str">
        <f t="shared" si="232"/>
        <v xml:space="preserve"> </v>
      </c>
      <c r="P1513" s="8" t="str">
        <f t="shared" si="233"/>
        <v xml:space="preserve"> </v>
      </c>
      <c r="Q1513" t="b">
        <f t="shared" si="234"/>
        <v>0</v>
      </c>
      <c r="R1513" t="b">
        <f t="shared" si="235"/>
        <v>0</v>
      </c>
      <c r="S1513" t="b">
        <f t="shared" si="236"/>
        <v>0</v>
      </c>
      <c r="T1513" t="b">
        <f t="shared" si="237"/>
        <v>0</v>
      </c>
      <c r="U1513" t="b">
        <f t="shared" si="238"/>
        <v>0</v>
      </c>
      <c r="V1513" t="b">
        <f t="shared" si="239"/>
        <v>0</v>
      </c>
      <c r="W1513" t="b">
        <f t="shared" si="240"/>
        <v>0</v>
      </c>
    </row>
    <row r="1514" spans="14:23" x14ac:dyDescent="0.25">
      <c r="N1514" s="6" t="str">
        <f t="shared" si="231"/>
        <v xml:space="preserve"> </v>
      </c>
      <c r="O1514" s="7" t="str">
        <f t="shared" si="232"/>
        <v xml:space="preserve"> </v>
      </c>
      <c r="P1514" s="8" t="str">
        <f t="shared" si="233"/>
        <v xml:space="preserve"> </v>
      </c>
      <c r="Q1514" t="b">
        <f t="shared" si="234"/>
        <v>0</v>
      </c>
      <c r="R1514" t="b">
        <f t="shared" si="235"/>
        <v>0</v>
      </c>
      <c r="S1514" t="b">
        <f t="shared" si="236"/>
        <v>0</v>
      </c>
      <c r="T1514" t="b">
        <f t="shared" si="237"/>
        <v>0</v>
      </c>
      <c r="U1514" t="b">
        <f t="shared" si="238"/>
        <v>0</v>
      </c>
      <c r="V1514" t="b">
        <f t="shared" si="239"/>
        <v>0</v>
      </c>
      <c r="W1514" t="b">
        <f t="shared" si="240"/>
        <v>0</v>
      </c>
    </row>
    <row r="1515" spans="14:23" x14ac:dyDescent="0.25">
      <c r="N1515" s="6" t="str">
        <f t="shared" si="231"/>
        <v xml:space="preserve"> </v>
      </c>
      <c r="O1515" s="7" t="str">
        <f t="shared" si="232"/>
        <v xml:space="preserve"> </v>
      </c>
      <c r="P1515" s="8" t="str">
        <f t="shared" si="233"/>
        <v xml:space="preserve"> </v>
      </c>
      <c r="Q1515" t="b">
        <f t="shared" si="234"/>
        <v>0</v>
      </c>
      <c r="R1515" t="b">
        <f t="shared" si="235"/>
        <v>0</v>
      </c>
      <c r="S1515" t="b">
        <f t="shared" si="236"/>
        <v>0</v>
      </c>
      <c r="T1515" t="b">
        <f t="shared" si="237"/>
        <v>0</v>
      </c>
      <c r="U1515" t="b">
        <f t="shared" si="238"/>
        <v>0</v>
      </c>
      <c r="V1515" t="b">
        <f t="shared" si="239"/>
        <v>0</v>
      </c>
      <c r="W1515" t="b">
        <f t="shared" si="240"/>
        <v>0</v>
      </c>
    </row>
    <row r="1516" spans="14:23" x14ac:dyDescent="0.25">
      <c r="N1516" s="6" t="str">
        <f t="shared" si="231"/>
        <v xml:space="preserve"> </v>
      </c>
      <c r="O1516" s="7" t="str">
        <f t="shared" si="232"/>
        <v xml:space="preserve"> </v>
      </c>
      <c r="P1516" s="8" t="str">
        <f t="shared" si="233"/>
        <v xml:space="preserve"> </v>
      </c>
      <c r="Q1516" t="b">
        <f t="shared" si="234"/>
        <v>0</v>
      </c>
      <c r="R1516" t="b">
        <f t="shared" si="235"/>
        <v>0</v>
      </c>
      <c r="S1516" t="b">
        <f t="shared" si="236"/>
        <v>0</v>
      </c>
      <c r="T1516" t="b">
        <f t="shared" si="237"/>
        <v>0</v>
      </c>
      <c r="U1516" t="b">
        <f t="shared" si="238"/>
        <v>0</v>
      </c>
      <c r="V1516" t="b">
        <f t="shared" si="239"/>
        <v>0</v>
      </c>
      <c r="W1516" t="b">
        <f t="shared" si="240"/>
        <v>0</v>
      </c>
    </row>
    <row r="1517" spans="14:23" x14ac:dyDescent="0.25">
      <c r="N1517" s="6" t="str">
        <f t="shared" si="231"/>
        <v xml:space="preserve"> </v>
      </c>
      <c r="O1517" s="7" t="str">
        <f t="shared" si="232"/>
        <v xml:space="preserve"> </v>
      </c>
      <c r="P1517" s="8" t="str">
        <f t="shared" si="233"/>
        <v xml:space="preserve"> </v>
      </c>
      <c r="Q1517" t="b">
        <f t="shared" si="234"/>
        <v>0</v>
      </c>
      <c r="R1517" t="b">
        <f t="shared" si="235"/>
        <v>0</v>
      </c>
      <c r="S1517" t="b">
        <f t="shared" si="236"/>
        <v>0</v>
      </c>
      <c r="T1517" t="b">
        <f t="shared" si="237"/>
        <v>0</v>
      </c>
      <c r="U1517" t="b">
        <f t="shared" si="238"/>
        <v>0</v>
      </c>
      <c r="V1517" t="b">
        <f t="shared" si="239"/>
        <v>0</v>
      </c>
      <c r="W1517" t="b">
        <f t="shared" si="240"/>
        <v>0</v>
      </c>
    </row>
    <row r="1518" spans="14:23" x14ac:dyDescent="0.25">
      <c r="N1518" s="6" t="str">
        <f t="shared" si="231"/>
        <v xml:space="preserve"> </v>
      </c>
      <c r="O1518" s="7" t="str">
        <f t="shared" si="232"/>
        <v xml:space="preserve"> </v>
      </c>
      <c r="P1518" s="8" t="str">
        <f t="shared" si="233"/>
        <v xml:space="preserve"> </v>
      </c>
      <c r="Q1518" t="b">
        <f t="shared" si="234"/>
        <v>0</v>
      </c>
      <c r="R1518" t="b">
        <f t="shared" si="235"/>
        <v>0</v>
      </c>
      <c r="S1518" t="b">
        <f t="shared" si="236"/>
        <v>0</v>
      </c>
      <c r="T1518" t="b">
        <f t="shared" si="237"/>
        <v>0</v>
      </c>
      <c r="U1518" t="b">
        <f t="shared" si="238"/>
        <v>0</v>
      </c>
      <c r="V1518" t="b">
        <f t="shared" si="239"/>
        <v>0</v>
      </c>
      <c r="W1518" t="b">
        <f t="shared" si="240"/>
        <v>0</v>
      </c>
    </row>
    <row r="1519" spans="14:23" x14ac:dyDescent="0.25">
      <c r="N1519" s="6" t="str">
        <f t="shared" si="231"/>
        <v xml:space="preserve"> </v>
      </c>
      <c r="O1519" s="7" t="str">
        <f t="shared" si="232"/>
        <v xml:space="preserve"> </v>
      </c>
      <c r="P1519" s="8" t="str">
        <f t="shared" si="233"/>
        <v xml:space="preserve"> </v>
      </c>
      <c r="Q1519" t="b">
        <f t="shared" si="234"/>
        <v>0</v>
      </c>
      <c r="R1519" t="b">
        <f t="shared" si="235"/>
        <v>0</v>
      </c>
      <c r="S1519" t="b">
        <f t="shared" si="236"/>
        <v>0</v>
      </c>
      <c r="T1519" t="b">
        <f t="shared" si="237"/>
        <v>0</v>
      </c>
      <c r="U1519" t="b">
        <f t="shared" si="238"/>
        <v>0</v>
      </c>
      <c r="V1519" t="b">
        <f t="shared" si="239"/>
        <v>0</v>
      </c>
      <c r="W1519" t="b">
        <f t="shared" si="240"/>
        <v>0</v>
      </c>
    </row>
    <row r="1520" spans="14:23" x14ac:dyDescent="0.25">
      <c r="N1520" s="6" t="str">
        <f t="shared" si="231"/>
        <v xml:space="preserve"> </v>
      </c>
      <c r="O1520" s="7" t="str">
        <f t="shared" si="232"/>
        <v xml:space="preserve"> </v>
      </c>
      <c r="P1520" s="8" t="str">
        <f t="shared" si="233"/>
        <v xml:space="preserve"> </v>
      </c>
      <c r="Q1520" t="b">
        <f t="shared" si="234"/>
        <v>0</v>
      </c>
      <c r="R1520" t="b">
        <f t="shared" si="235"/>
        <v>0</v>
      </c>
      <c r="S1520" t="b">
        <f t="shared" si="236"/>
        <v>0</v>
      </c>
      <c r="T1520" t="b">
        <f t="shared" si="237"/>
        <v>0</v>
      </c>
      <c r="U1520" t="b">
        <f t="shared" si="238"/>
        <v>0</v>
      </c>
      <c r="V1520" t="b">
        <f t="shared" si="239"/>
        <v>0</v>
      </c>
      <c r="W1520" t="b">
        <f t="shared" si="240"/>
        <v>0</v>
      </c>
    </row>
    <row r="1521" spans="14:23" x14ac:dyDescent="0.25">
      <c r="N1521" s="6" t="str">
        <f t="shared" si="231"/>
        <v xml:space="preserve"> </v>
      </c>
      <c r="O1521" s="7" t="str">
        <f t="shared" si="232"/>
        <v xml:space="preserve"> </v>
      </c>
      <c r="P1521" s="8" t="str">
        <f t="shared" si="233"/>
        <v xml:space="preserve"> </v>
      </c>
      <c r="Q1521" t="b">
        <f t="shared" si="234"/>
        <v>0</v>
      </c>
      <c r="R1521" t="b">
        <f t="shared" si="235"/>
        <v>0</v>
      </c>
      <c r="S1521" t="b">
        <f t="shared" si="236"/>
        <v>0</v>
      </c>
      <c r="T1521" t="b">
        <f t="shared" si="237"/>
        <v>0</v>
      </c>
      <c r="U1521" t="b">
        <f t="shared" si="238"/>
        <v>0</v>
      </c>
      <c r="V1521" t="b">
        <f t="shared" si="239"/>
        <v>0</v>
      </c>
      <c r="W1521" t="b">
        <f t="shared" si="240"/>
        <v>0</v>
      </c>
    </row>
    <row r="1522" spans="14:23" x14ac:dyDescent="0.25">
      <c r="N1522" s="6" t="str">
        <f t="shared" si="231"/>
        <v xml:space="preserve"> </v>
      </c>
      <c r="O1522" s="7" t="str">
        <f t="shared" si="232"/>
        <v xml:space="preserve"> </v>
      </c>
      <c r="P1522" s="8" t="str">
        <f t="shared" si="233"/>
        <v xml:space="preserve"> </v>
      </c>
      <c r="Q1522" t="b">
        <f t="shared" si="234"/>
        <v>0</v>
      </c>
      <c r="R1522" t="b">
        <f t="shared" si="235"/>
        <v>0</v>
      </c>
      <c r="S1522" t="b">
        <f t="shared" si="236"/>
        <v>0</v>
      </c>
      <c r="T1522" t="b">
        <f t="shared" si="237"/>
        <v>0</v>
      </c>
      <c r="U1522" t="b">
        <f t="shared" si="238"/>
        <v>0</v>
      </c>
      <c r="V1522" t="b">
        <f t="shared" si="239"/>
        <v>0</v>
      </c>
      <c r="W1522" t="b">
        <f t="shared" si="240"/>
        <v>0</v>
      </c>
    </row>
    <row r="1523" spans="14:23" x14ac:dyDescent="0.25">
      <c r="N1523" s="6" t="str">
        <f t="shared" si="231"/>
        <v xml:space="preserve"> </v>
      </c>
      <c r="O1523" s="7" t="str">
        <f t="shared" si="232"/>
        <v xml:space="preserve"> </v>
      </c>
      <c r="P1523" s="8" t="str">
        <f t="shared" si="233"/>
        <v xml:space="preserve"> </v>
      </c>
      <c r="Q1523" t="b">
        <f t="shared" si="234"/>
        <v>0</v>
      </c>
      <c r="R1523" t="b">
        <f t="shared" si="235"/>
        <v>0</v>
      </c>
      <c r="S1523" t="b">
        <f t="shared" si="236"/>
        <v>0</v>
      </c>
      <c r="T1523" t="b">
        <f t="shared" si="237"/>
        <v>0</v>
      </c>
      <c r="U1523" t="b">
        <f t="shared" si="238"/>
        <v>0</v>
      </c>
      <c r="V1523" t="b">
        <f t="shared" si="239"/>
        <v>0</v>
      </c>
      <c r="W1523" t="b">
        <f t="shared" si="240"/>
        <v>0</v>
      </c>
    </row>
    <row r="1524" spans="14:23" x14ac:dyDescent="0.25">
      <c r="N1524" s="6" t="str">
        <f t="shared" si="231"/>
        <v xml:space="preserve"> </v>
      </c>
      <c r="O1524" s="7" t="str">
        <f t="shared" si="232"/>
        <v xml:space="preserve"> </v>
      </c>
      <c r="P1524" s="8" t="str">
        <f t="shared" si="233"/>
        <v xml:space="preserve"> </v>
      </c>
      <c r="Q1524" t="b">
        <f t="shared" si="234"/>
        <v>0</v>
      </c>
      <c r="R1524" t="b">
        <f t="shared" si="235"/>
        <v>0</v>
      </c>
      <c r="S1524" t="b">
        <f t="shared" si="236"/>
        <v>0</v>
      </c>
      <c r="T1524" t="b">
        <f t="shared" si="237"/>
        <v>0</v>
      </c>
      <c r="U1524" t="b">
        <f t="shared" si="238"/>
        <v>0</v>
      </c>
      <c r="V1524" t="b">
        <f t="shared" si="239"/>
        <v>0</v>
      </c>
      <c r="W1524" t="b">
        <f t="shared" si="240"/>
        <v>0</v>
      </c>
    </row>
    <row r="1525" spans="14:23" x14ac:dyDescent="0.25">
      <c r="N1525" s="6" t="str">
        <f t="shared" si="231"/>
        <v xml:space="preserve"> </v>
      </c>
      <c r="O1525" s="7" t="str">
        <f t="shared" si="232"/>
        <v xml:space="preserve"> </v>
      </c>
      <c r="P1525" s="8" t="str">
        <f t="shared" si="233"/>
        <v xml:space="preserve"> </v>
      </c>
      <c r="Q1525" t="b">
        <f t="shared" si="234"/>
        <v>0</v>
      </c>
      <c r="R1525" t="b">
        <f t="shared" si="235"/>
        <v>0</v>
      </c>
      <c r="S1525" t="b">
        <f t="shared" si="236"/>
        <v>0</v>
      </c>
      <c r="T1525" t="b">
        <f t="shared" si="237"/>
        <v>0</v>
      </c>
      <c r="U1525" t="b">
        <f t="shared" si="238"/>
        <v>0</v>
      </c>
      <c r="V1525" t="b">
        <f t="shared" si="239"/>
        <v>0</v>
      </c>
      <c r="W1525" t="b">
        <f t="shared" si="240"/>
        <v>0</v>
      </c>
    </row>
    <row r="1526" spans="14:23" x14ac:dyDescent="0.25">
      <c r="N1526" s="6" t="str">
        <f t="shared" si="231"/>
        <v xml:space="preserve"> </v>
      </c>
      <c r="O1526" s="7" t="str">
        <f t="shared" si="232"/>
        <v xml:space="preserve"> </v>
      </c>
      <c r="P1526" s="8" t="str">
        <f t="shared" si="233"/>
        <v xml:space="preserve"> </v>
      </c>
      <c r="Q1526" t="b">
        <f t="shared" si="234"/>
        <v>0</v>
      </c>
      <c r="R1526" t="b">
        <f t="shared" si="235"/>
        <v>0</v>
      </c>
      <c r="S1526" t="b">
        <f t="shared" si="236"/>
        <v>0</v>
      </c>
      <c r="T1526" t="b">
        <f t="shared" si="237"/>
        <v>0</v>
      </c>
      <c r="U1526" t="b">
        <f t="shared" si="238"/>
        <v>0</v>
      </c>
      <c r="V1526" t="b">
        <f t="shared" si="239"/>
        <v>0</v>
      </c>
      <c r="W1526" t="b">
        <f t="shared" si="240"/>
        <v>0</v>
      </c>
    </row>
    <row r="1527" spans="14:23" x14ac:dyDescent="0.25">
      <c r="N1527" s="6" t="str">
        <f t="shared" si="231"/>
        <v xml:space="preserve"> </v>
      </c>
      <c r="O1527" s="7" t="str">
        <f t="shared" si="232"/>
        <v xml:space="preserve"> </v>
      </c>
      <c r="P1527" s="8" t="str">
        <f t="shared" si="233"/>
        <v xml:space="preserve"> </v>
      </c>
      <c r="Q1527" t="b">
        <f t="shared" si="234"/>
        <v>0</v>
      </c>
      <c r="R1527" t="b">
        <f t="shared" si="235"/>
        <v>0</v>
      </c>
      <c r="S1527" t="b">
        <f t="shared" si="236"/>
        <v>0</v>
      </c>
      <c r="T1527" t="b">
        <f t="shared" si="237"/>
        <v>0</v>
      </c>
      <c r="U1527" t="b">
        <f t="shared" si="238"/>
        <v>0</v>
      </c>
      <c r="V1527" t="b">
        <f t="shared" si="239"/>
        <v>0</v>
      </c>
      <c r="W1527" t="b">
        <f t="shared" si="240"/>
        <v>0</v>
      </c>
    </row>
    <row r="1528" spans="14:23" x14ac:dyDescent="0.25">
      <c r="N1528" s="6" t="str">
        <f t="shared" si="231"/>
        <v xml:space="preserve"> </v>
      </c>
      <c r="O1528" s="7" t="str">
        <f t="shared" si="232"/>
        <v xml:space="preserve"> </v>
      </c>
      <c r="P1528" s="8" t="str">
        <f t="shared" si="233"/>
        <v xml:space="preserve"> </v>
      </c>
      <c r="Q1528" t="b">
        <f t="shared" si="234"/>
        <v>0</v>
      </c>
      <c r="R1528" t="b">
        <f t="shared" si="235"/>
        <v>0</v>
      </c>
      <c r="S1528" t="b">
        <f t="shared" si="236"/>
        <v>0</v>
      </c>
      <c r="T1528" t="b">
        <f t="shared" si="237"/>
        <v>0</v>
      </c>
      <c r="U1528" t="b">
        <f t="shared" si="238"/>
        <v>0</v>
      </c>
      <c r="V1528" t="b">
        <f t="shared" si="239"/>
        <v>0</v>
      </c>
      <c r="W1528" t="b">
        <f t="shared" si="240"/>
        <v>0</v>
      </c>
    </row>
    <row r="1529" spans="14:23" x14ac:dyDescent="0.25">
      <c r="N1529" s="6" t="str">
        <f t="shared" si="231"/>
        <v xml:space="preserve"> </v>
      </c>
      <c r="O1529" s="7" t="str">
        <f t="shared" si="232"/>
        <v xml:space="preserve"> </v>
      </c>
      <c r="P1529" s="8" t="str">
        <f t="shared" si="233"/>
        <v xml:space="preserve"> </v>
      </c>
      <c r="Q1529" t="b">
        <f t="shared" si="234"/>
        <v>0</v>
      </c>
      <c r="R1529" t="b">
        <f t="shared" si="235"/>
        <v>0</v>
      </c>
      <c r="S1529" t="b">
        <f t="shared" si="236"/>
        <v>0</v>
      </c>
      <c r="T1529" t="b">
        <f t="shared" si="237"/>
        <v>0</v>
      </c>
      <c r="U1529" t="b">
        <f t="shared" si="238"/>
        <v>0</v>
      </c>
      <c r="V1529" t="b">
        <f t="shared" si="239"/>
        <v>0</v>
      </c>
      <c r="W1529" t="b">
        <f t="shared" si="240"/>
        <v>0</v>
      </c>
    </row>
    <row r="1530" spans="14:23" x14ac:dyDescent="0.25">
      <c r="N1530" s="6" t="str">
        <f t="shared" si="231"/>
        <v xml:space="preserve"> </v>
      </c>
      <c r="O1530" s="7" t="str">
        <f t="shared" si="232"/>
        <v xml:space="preserve"> </v>
      </c>
      <c r="P1530" s="8" t="str">
        <f t="shared" si="233"/>
        <v xml:space="preserve"> </v>
      </c>
      <c r="Q1530" t="b">
        <f t="shared" si="234"/>
        <v>0</v>
      </c>
      <c r="R1530" t="b">
        <f t="shared" si="235"/>
        <v>0</v>
      </c>
      <c r="S1530" t="b">
        <f t="shared" si="236"/>
        <v>0</v>
      </c>
      <c r="T1530" t="b">
        <f t="shared" si="237"/>
        <v>0</v>
      </c>
      <c r="U1530" t="b">
        <f t="shared" si="238"/>
        <v>0</v>
      </c>
      <c r="V1530" t="b">
        <f t="shared" si="239"/>
        <v>0</v>
      </c>
      <c r="W1530" t="b">
        <f t="shared" si="240"/>
        <v>0</v>
      </c>
    </row>
    <row r="1531" spans="14:23" x14ac:dyDescent="0.25">
      <c r="N1531" s="6" t="str">
        <f t="shared" si="231"/>
        <v xml:space="preserve"> </v>
      </c>
      <c r="O1531" s="7" t="str">
        <f t="shared" si="232"/>
        <v xml:space="preserve"> </v>
      </c>
      <c r="P1531" s="8" t="str">
        <f t="shared" si="233"/>
        <v xml:space="preserve"> </v>
      </c>
      <c r="Q1531" t="b">
        <f t="shared" si="234"/>
        <v>0</v>
      </c>
      <c r="R1531" t="b">
        <f t="shared" si="235"/>
        <v>0</v>
      </c>
      <c r="S1531" t="b">
        <f t="shared" si="236"/>
        <v>0</v>
      </c>
      <c r="T1531" t="b">
        <f t="shared" si="237"/>
        <v>0</v>
      </c>
      <c r="U1531" t="b">
        <f t="shared" si="238"/>
        <v>0</v>
      </c>
      <c r="V1531" t="b">
        <f t="shared" si="239"/>
        <v>0</v>
      </c>
      <c r="W1531" t="b">
        <f t="shared" si="240"/>
        <v>0</v>
      </c>
    </row>
    <row r="1532" spans="14:23" x14ac:dyDescent="0.25">
      <c r="N1532" s="6" t="str">
        <f t="shared" si="231"/>
        <v xml:space="preserve"> </v>
      </c>
      <c r="O1532" s="7" t="str">
        <f t="shared" si="232"/>
        <v xml:space="preserve"> </v>
      </c>
      <c r="P1532" s="8" t="str">
        <f t="shared" si="233"/>
        <v xml:space="preserve"> </v>
      </c>
      <c r="Q1532" t="b">
        <f t="shared" si="234"/>
        <v>0</v>
      </c>
      <c r="R1532" t="b">
        <f t="shared" si="235"/>
        <v>0</v>
      </c>
      <c r="S1532" t="b">
        <f t="shared" si="236"/>
        <v>0</v>
      </c>
      <c r="T1532" t="b">
        <f t="shared" si="237"/>
        <v>0</v>
      </c>
      <c r="U1532" t="b">
        <f t="shared" si="238"/>
        <v>0</v>
      </c>
      <c r="V1532" t="b">
        <f t="shared" si="239"/>
        <v>0</v>
      </c>
      <c r="W1532" t="b">
        <f t="shared" si="240"/>
        <v>0</v>
      </c>
    </row>
    <row r="1533" spans="14:23" x14ac:dyDescent="0.25">
      <c r="N1533" s="6" t="str">
        <f t="shared" si="231"/>
        <v xml:space="preserve"> </v>
      </c>
      <c r="O1533" s="7" t="str">
        <f t="shared" si="232"/>
        <v xml:space="preserve"> </v>
      </c>
      <c r="P1533" s="8" t="str">
        <f t="shared" si="233"/>
        <v xml:space="preserve"> </v>
      </c>
      <c r="Q1533" t="b">
        <f t="shared" si="234"/>
        <v>0</v>
      </c>
      <c r="R1533" t="b">
        <f t="shared" si="235"/>
        <v>0</v>
      </c>
      <c r="S1533" t="b">
        <f t="shared" si="236"/>
        <v>0</v>
      </c>
      <c r="T1533" t="b">
        <f t="shared" si="237"/>
        <v>0</v>
      </c>
      <c r="U1533" t="b">
        <f t="shared" si="238"/>
        <v>0</v>
      </c>
      <c r="V1533" t="b">
        <f t="shared" si="239"/>
        <v>0</v>
      </c>
      <c r="W1533" t="b">
        <f t="shared" si="240"/>
        <v>0</v>
      </c>
    </row>
    <row r="1534" spans="14:23" x14ac:dyDescent="0.25">
      <c r="N1534" s="6" t="str">
        <f t="shared" si="231"/>
        <v xml:space="preserve"> </v>
      </c>
      <c r="O1534" s="7" t="str">
        <f t="shared" si="232"/>
        <v xml:space="preserve"> </v>
      </c>
      <c r="P1534" s="8" t="str">
        <f t="shared" si="233"/>
        <v xml:space="preserve"> </v>
      </c>
      <c r="Q1534" t="b">
        <f t="shared" si="234"/>
        <v>0</v>
      </c>
      <c r="R1534" t="b">
        <f t="shared" si="235"/>
        <v>0</v>
      </c>
      <c r="S1534" t="b">
        <f t="shared" si="236"/>
        <v>0</v>
      </c>
      <c r="T1534" t="b">
        <f t="shared" si="237"/>
        <v>0</v>
      </c>
      <c r="U1534" t="b">
        <f t="shared" si="238"/>
        <v>0</v>
      </c>
      <c r="V1534" t="b">
        <f t="shared" si="239"/>
        <v>0</v>
      </c>
      <c r="W1534" t="b">
        <f t="shared" si="240"/>
        <v>0</v>
      </c>
    </row>
    <row r="1535" spans="14:23" x14ac:dyDescent="0.25">
      <c r="N1535" s="6" t="str">
        <f t="shared" si="231"/>
        <v xml:space="preserve"> </v>
      </c>
      <c r="O1535" s="7" t="str">
        <f t="shared" si="232"/>
        <v xml:space="preserve"> </v>
      </c>
      <c r="P1535" s="8" t="str">
        <f t="shared" si="233"/>
        <v xml:space="preserve"> </v>
      </c>
      <c r="Q1535" t="b">
        <f t="shared" si="234"/>
        <v>0</v>
      </c>
      <c r="R1535" t="b">
        <f t="shared" si="235"/>
        <v>0</v>
      </c>
      <c r="S1535" t="b">
        <f t="shared" si="236"/>
        <v>0</v>
      </c>
      <c r="T1535" t="b">
        <f t="shared" si="237"/>
        <v>0</v>
      </c>
      <c r="U1535" t="b">
        <f t="shared" si="238"/>
        <v>0</v>
      </c>
      <c r="V1535" t="b">
        <f t="shared" si="239"/>
        <v>0</v>
      </c>
      <c r="W1535" t="b">
        <f t="shared" si="240"/>
        <v>0</v>
      </c>
    </row>
    <row r="1536" spans="14:23" x14ac:dyDescent="0.25">
      <c r="N1536" s="6" t="str">
        <f t="shared" si="231"/>
        <v xml:space="preserve"> </v>
      </c>
      <c r="O1536" s="7" t="str">
        <f t="shared" si="232"/>
        <v xml:space="preserve"> </v>
      </c>
      <c r="P1536" s="8" t="str">
        <f t="shared" si="233"/>
        <v xml:space="preserve"> </v>
      </c>
      <c r="Q1536" t="b">
        <f t="shared" si="234"/>
        <v>0</v>
      </c>
      <c r="R1536" t="b">
        <f t="shared" si="235"/>
        <v>0</v>
      </c>
      <c r="S1536" t="b">
        <f t="shared" si="236"/>
        <v>0</v>
      </c>
      <c r="T1536" t="b">
        <f t="shared" si="237"/>
        <v>0</v>
      </c>
      <c r="U1536" t="b">
        <f t="shared" si="238"/>
        <v>0</v>
      </c>
      <c r="V1536" t="b">
        <f t="shared" si="239"/>
        <v>0</v>
      </c>
      <c r="W1536" t="b">
        <f t="shared" si="240"/>
        <v>0</v>
      </c>
    </row>
    <row r="1537" spans="14:23" x14ac:dyDescent="0.25">
      <c r="N1537" s="6" t="str">
        <f t="shared" si="231"/>
        <v xml:space="preserve"> </v>
      </c>
      <c r="O1537" s="7" t="str">
        <f t="shared" si="232"/>
        <v xml:space="preserve"> </v>
      </c>
      <c r="P1537" s="8" t="str">
        <f t="shared" si="233"/>
        <v xml:space="preserve"> </v>
      </c>
      <c r="Q1537" t="b">
        <f t="shared" si="234"/>
        <v>0</v>
      </c>
      <c r="R1537" t="b">
        <f t="shared" si="235"/>
        <v>0</v>
      </c>
      <c r="S1537" t="b">
        <f t="shared" si="236"/>
        <v>0</v>
      </c>
      <c r="T1537" t="b">
        <f t="shared" si="237"/>
        <v>0</v>
      </c>
      <c r="U1537" t="b">
        <f t="shared" si="238"/>
        <v>0</v>
      </c>
      <c r="V1537" t="b">
        <f t="shared" si="239"/>
        <v>0</v>
      </c>
      <c r="W1537" t="b">
        <f t="shared" si="240"/>
        <v>0</v>
      </c>
    </row>
    <row r="1538" spans="14:23" x14ac:dyDescent="0.25">
      <c r="N1538" s="6" t="str">
        <f t="shared" si="231"/>
        <v xml:space="preserve"> </v>
      </c>
      <c r="O1538" s="7" t="str">
        <f t="shared" si="232"/>
        <v xml:space="preserve"> </v>
      </c>
      <c r="P1538" s="8" t="str">
        <f t="shared" si="233"/>
        <v xml:space="preserve"> </v>
      </c>
      <c r="Q1538" t="b">
        <f t="shared" si="234"/>
        <v>0</v>
      </c>
      <c r="R1538" t="b">
        <f t="shared" si="235"/>
        <v>0</v>
      </c>
      <c r="S1538" t="b">
        <f t="shared" si="236"/>
        <v>0</v>
      </c>
      <c r="T1538" t="b">
        <f t="shared" si="237"/>
        <v>0</v>
      </c>
      <c r="U1538" t="b">
        <f t="shared" si="238"/>
        <v>0</v>
      </c>
      <c r="V1538" t="b">
        <f t="shared" si="239"/>
        <v>0</v>
      </c>
      <c r="W1538" t="b">
        <f t="shared" si="240"/>
        <v>0</v>
      </c>
    </row>
    <row r="1539" spans="14:23" x14ac:dyDescent="0.25">
      <c r="N1539" s="6" t="str">
        <f t="shared" si="231"/>
        <v xml:space="preserve"> </v>
      </c>
      <c r="O1539" s="7" t="str">
        <f t="shared" si="232"/>
        <v xml:space="preserve"> </v>
      </c>
      <c r="P1539" s="8" t="str">
        <f t="shared" si="233"/>
        <v xml:space="preserve"> </v>
      </c>
      <c r="Q1539" t="b">
        <f t="shared" si="234"/>
        <v>0</v>
      </c>
      <c r="R1539" t="b">
        <f t="shared" si="235"/>
        <v>0</v>
      </c>
      <c r="S1539" t="b">
        <f t="shared" si="236"/>
        <v>0</v>
      </c>
      <c r="T1539" t="b">
        <f t="shared" si="237"/>
        <v>0</v>
      </c>
      <c r="U1539" t="b">
        <f t="shared" si="238"/>
        <v>0</v>
      </c>
      <c r="V1539" t="b">
        <f t="shared" si="239"/>
        <v>0</v>
      </c>
      <c r="W1539" t="b">
        <f t="shared" si="240"/>
        <v>0</v>
      </c>
    </row>
    <row r="1540" spans="14:23" x14ac:dyDescent="0.25">
      <c r="N1540" s="6" t="str">
        <f t="shared" si="231"/>
        <v xml:space="preserve"> </v>
      </c>
      <c r="O1540" s="7" t="str">
        <f t="shared" si="232"/>
        <v xml:space="preserve"> </v>
      </c>
      <c r="P1540" s="8" t="str">
        <f t="shared" si="233"/>
        <v xml:space="preserve"> </v>
      </c>
      <c r="Q1540" t="b">
        <f t="shared" si="234"/>
        <v>0</v>
      </c>
      <c r="R1540" t="b">
        <f t="shared" si="235"/>
        <v>0</v>
      </c>
      <c r="S1540" t="b">
        <f t="shared" si="236"/>
        <v>0</v>
      </c>
      <c r="T1540" t="b">
        <f t="shared" si="237"/>
        <v>0</v>
      </c>
      <c r="U1540" t="b">
        <f t="shared" si="238"/>
        <v>0</v>
      </c>
      <c r="V1540" t="b">
        <f t="shared" si="239"/>
        <v>0</v>
      </c>
      <c r="W1540" t="b">
        <f t="shared" si="240"/>
        <v>0</v>
      </c>
    </row>
    <row r="1541" spans="14:23" x14ac:dyDescent="0.25">
      <c r="N1541" s="6" t="str">
        <f t="shared" ref="N1541:N1604" si="241">IF(U1541,(J1541+L1541-K1541-M1541) / SUM(J1541:M1541)," ")</f>
        <v xml:space="preserve"> </v>
      </c>
      <c r="O1541" s="7" t="str">
        <f t="shared" ref="O1541:O1604" si="242">IF(V1541,(J1541-L1541)/(J1541+L1541)," ")</f>
        <v xml:space="preserve"> </v>
      </c>
      <c r="P1541" s="8" t="str">
        <f t="shared" ref="P1541:P1604" si="243">IF(W1541,(K1541-M1541)/(K1541+M1541)," ")</f>
        <v xml:space="preserve"> </v>
      </c>
      <c r="Q1541" t="b">
        <f t="shared" ref="Q1541:Q1604" si="244">NOT(ISBLANK(J1541))</f>
        <v>0</v>
      </c>
      <c r="R1541" t="b">
        <f t="shared" ref="R1541:R1604" si="245">NOT(ISBLANK(K1541))</f>
        <v>0</v>
      </c>
      <c r="S1541" t="b">
        <f t="shared" ref="S1541:S1604" si="246">NOT(ISBLANK(L1541))</f>
        <v>0</v>
      </c>
      <c r="T1541" t="b">
        <f t="shared" ref="T1541:T1604" si="247">NOT(ISBLANK(M1541))</f>
        <v>0</v>
      </c>
      <c r="U1541" t="b">
        <f t="shared" ref="U1541:U1604" si="248">AND(Q1541:T1541)</f>
        <v>0</v>
      </c>
      <c r="V1541" t="b">
        <f t="shared" ref="V1541:V1604" si="249">AND(Q1541,S1541)</f>
        <v>0</v>
      </c>
      <c r="W1541" t="b">
        <f t="shared" ref="W1541:W1604" si="250">AND(R1541,T1541)</f>
        <v>0</v>
      </c>
    </row>
    <row r="1542" spans="14:23" x14ac:dyDescent="0.25">
      <c r="N1542" s="6" t="str">
        <f t="shared" si="241"/>
        <v xml:space="preserve"> </v>
      </c>
      <c r="O1542" s="7" t="str">
        <f t="shared" si="242"/>
        <v xml:space="preserve"> </v>
      </c>
      <c r="P1542" s="8" t="str">
        <f t="shared" si="243"/>
        <v xml:space="preserve"> </v>
      </c>
      <c r="Q1542" t="b">
        <f t="shared" si="244"/>
        <v>0</v>
      </c>
      <c r="R1542" t="b">
        <f t="shared" si="245"/>
        <v>0</v>
      </c>
      <c r="S1542" t="b">
        <f t="shared" si="246"/>
        <v>0</v>
      </c>
      <c r="T1542" t="b">
        <f t="shared" si="247"/>
        <v>0</v>
      </c>
      <c r="U1542" t="b">
        <f t="shared" si="248"/>
        <v>0</v>
      </c>
      <c r="V1542" t="b">
        <f t="shared" si="249"/>
        <v>0</v>
      </c>
      <c r="W1542" t="b">
        <f t="shared" si="250"/>
        <v>0</v>
      </c>
    </row>
    <row r="1543" spans="14:23" x14ac:dyDescent="0.25">
      <c r="N1543" s="6" t="str">
        <f t="shared" si="241"/>
        <v xml:space="preserve"> </v>
      </c>
      <c r="O1543" s="7" t="str">
        <f t="shared" si="242"/>
        <v xml:space="preserve"> </v>
      </c>
      <c r="P1543" s="8" t="str">
        <f t="shared" si="243"/>
        <v xml:space="preserve"> </v>
      </c>
      <c r="Q1543" t="b">
        <f t="shared" si="244"/>
        <v>0</v>
      </c>
      <c r="R1543" t="b">
        <f t="shared" si="245"/>
        <v>0</v>
      </c>
      <c r="S1543" t="b">
        <f t="shared" si="246"/>
        <v>0</v>
      </c>
      <c r="T1543" t="b">
        <f t="shared" si="247"/>
        <v>0</v>
      </c>
      <c r="U1543" t="b">
        <f t="shared" si="248"/>
        <v>0</v>
      </c>
      <c r="V1543" t="b">
        <f t="shared" si="249"/>
        <v>0</v>
      </c>
      <c r="W1543" t="b">
        <f t="shared" si="250"/>
        <v>0</v>
      </c>
    </row>
    <row r="1544" spans="14:23" x14ac:dyDescent="0.25">
      <c r="N1544" s="6" t="str">
        <f t="shared" si="241"/>
        <v xml:space="preserve"> </v>
      </c>
      <c r="O1544" s="7" t="str">
        <f t="shared" si="242"/>
        <v xml:space="preserve"> </v>
      </c>
      <c r="P1544" s="8" t="str">
        <f t="shared" si="243"/>
        <v xml:space="preserve"> </v>
      </c>
      <c r="Q1544" t="b">
        <f t="shared" si="244"/>
        <v>0</v>
      </c>
      <c r="R1544" t="b">
        <f t="shared" si="245"/>
        <v>0</v>
      </c>
      <c r="S1544" t="b">
        <f t="shared" si="246"/>
        <v>0</v>
      </c>
      <c r="T1544" t="b">
        <f t="shared" si="247"/>
        <v>0</v>
      </c>
      <c r="U1544" t="b">
        <f t="shared" si="248"/>
        <v>0</v>
      </c>
      <c r="V1544" t="b">
        <f t="shared" si="249"/>
        <v>0</v>
      </c>
      <c r="W1544" t="b">
        <f t="shared" si="250"/>
        <v>0</v>
      </c>
    </row>
    <row r="1545" spans="14:23" x14ac:dyDescent="0.25">
      <c r="N1545" s="6" t="str">
        <f t="shared" si="241"/>
        <v xml:space="preserve"> </v>
      </c>
      <c r="O1545" s="7" t="str">
        <f t="shared" si="242"/>
        <v xml:space="preserve"> </v>
      </c>
      <c r="P1545" s="8" t="str">
        <f t="shared" si="243"/>
        <v xml:space="preserve"> </v>
      </c>
      <c r="Q1545" t="b">
        <f t="shared" si="244"/>
        <v>0</v>
      </c>
      <c r="R1545" t="b">
        <f t="shared" si="245"/>
        <v>0</v>
      </c>
      <c r="S1545" t="b">
        <f t="shared" si="246"/>
        <v>0</v>
      </c>
      <c r="T1545" t="b">
        <f t="shared" si="247"/>
        <v>0</v>
      </c>
      <c r="U1545" t="b">
        <f t="shared" si="248"/>
        <v>0</v>
      </c>
      <c r="V1545" t="b">
        <f t="shared" si="249"/>
        <v>0</v>
      </c>
      <c r="W1545" t="b">
        <f t="shared" si="250"/>
        <v>0</v>
      </c>
    </row>
    <row r="1546" spans="14:23" x14ac:dyDescent="0.25">
      <c r="N1546" s="6" t="str">
        <f t="shared" si="241"/>
        <v xml:space="preserve"> </v>
      </c>
      <c r="O1546" s="7" t="str">
        <f t="shared" si="242"/>
        <v xml:space="preserve"> </v>
      </c>
      <c r="P1546" s="8" t="str">
        <f t="shared" si="243"/>
        <v xml:space="preserve"> </v>
      </c>
      <c r="Q1546" t="b">
        <f t="shared" si="244"/>
        <v>0</v>
      </c>
      <c r="R1546" t="b">
        <f t="shared" si="245"/>
        <v>0</v>
      </c>
      <c r="S1546" t="b">
        <f t="shared" si="246"/>
        <v>0</v>
      </c>
      <c r="T1546" t="b">
        <f t="shared" si="247"/>
        <v>0</v>
      </c>
      <c r="U1546" t="b">
        <f t="shared" si="248"/>
        <v>0</v>
      </c>
      <c r="V1546" t="b">
        <f t="shared" si="249"/>
        <v>0</v>
      </c>
      <c r="W1546" t="b">
        <f t="shared" si="250"/>
        <v>0</v>
      </c>
    </row>
    <row r="1547" spans="14:23" x14ac:dyDescent="0.25">
      <c r="N1547" s="6" t="str">
        <f t="shared" si="241"/>
        <v xml:space="preserve"> </v>
      </c>
      <c r="O1547" s="7" t="str">
        <f t="shared" si="242"/>
        <v xml:space="preserve"> </v>
      </c>
      <c r="P1547" s="8" t="str">
        <f t="shared" si="243"/>
        <v xml:space="preserve"> </v>
      </c>
      <c r="Q1547" t="b">
        <f t="shared" si="244"/>
        <v>0</v>
      </c>
      <c r="R1547" t="b">
        <f t="shared" si="245"/>
        <v>0</v>
      </c>
      <c r="S1547" t="b">
        <f t="shared" si="246"/>
        <v>0</v>
      </c>
      <c r="T1547" t="b">
        <f t="shared" si="247"/>
        <v>0</v>
      </c>
      <c r="U1547" t="b">
        <f t="shared" si="248"/>
        <v>0</v>
      </c>
      <c r="V1547" t="b">
        <f t="shared" si="249"/>
        <v>0</v>
      </c>
      <c r="W1547" t="b">
        <f t="shared" si="250"/>
        <v>0</v>
      </c>
    </row>
    <row r="1548" spans="14:23" x14ac:dyDescent="0.25">
      <c r="N1548" s="6" t="str">
        <f t="shared" si="241"/>
        <v xml:space="preserve"> </v>
      </c>
      <c r="O1548" s="7" t="str">
        <f t="shared" si="242"/>
        <v xml:space="preserve"> </v>
      </c>
      <c r="P1548" s="8" t="str">
        <f t="shared" si="243"/>
        <v xml:space="preserve"> </v>
      </c>
      <c r="Q1548" t="b">
        <f t="shared" si="244"/>
        <v>0</v>
      </c>
      <c r="R1548" t="b">
        <f t="shared" si="245"/>
        <v>0</v>
      </c>
      <c r="S1548" t="b">
        <f t="shared" si="246"/>
        <v>0</v>
      </c>
      <c r="T1548" t="b">
        <f t="shared" si="247"/>
        <v>0</v>
      </c>
      <c r="U1548" t="b">
        <f t="shared" si="248"/>
        <v>0</v>
      </c>
      <c r="V1548" t="b">
        <f t="shared" si="249"/>
        <v>0</v>
      </c>
      <c r="W1548" t="b">
        <f t="shared" si="250"/>
        <v>0</v>
      </c>
    </row>
    <row r="1549" spans="14:23" x14ac:dyDescent="0.25">
      <c r="N1549" s="6" t="str">
        <f t="shared" si="241"/>
        <v xml:space="preserve"> </v>
      </c>
      <c r="O1549" s="7" t="str">
        <f t="shared" si="242"/>
        <v xml:space="preserve"> </v>
      </c>
      <c r="P1549" s="8" t="str">
        <f t="shared" si="243"/>
        <v xml:space="preserve"> </v>
      </c>
      <c r="Q1549" t="b">
        <f t="shared" si="244"/>
        <v>0</v>
      </c>
      <c r="R1549" t="b">
        <f t="shared" si="245"/>
        <v>0</v>
      </c>
      <c r="S1549" t="b">
        <f t="shared" si="246"/>
        <v>0</v>
      </c>
      <c r="T1549" t="b">
        <f t="shared" si="247"/>
        <v>0</v>
      </c>
      <c r="U1549" t="b">
        <f t="shared" si="248"/>
        <v>0</v>
      </c>
      <c r="V1549" t="b">
        <f t="shared" si="249"/>
        <v>0</v>
      </c>
      <c r="W1549" t="b">
        <f t="shared" si="250"/>
        <v>0</v>
      </c>
    </row>
    <row r="1550" spans="14:23" x14ac:dyDescent="0.25">
      <c r="N1550" s="6" t="str">
        <f t="shared" si="241"/>
        <v xml:space="preserve"> </v>
      </c>
      <c r="O1550" s="7" t="str">
        <f t="shared" si="242"/>
        <v xml:space="preserve"> </v>
      </c>
      <c r="P1550" s="8" t="str">
        <f t="shared" si="243"/>
        <v xml:space="preserve"> </v>
      </c>
      <c r="Q1550" t="b">
        <f t="shared" si="244"/>
        <v>0</v>
      </c>
      <c r="R1550" t="b">
        <f t="shared" si="245"/>
        <v>0</v>
      </c>
      <c r="S1550" t="b">
        <f t="shared" si="246"/>
        <v>0</v>
      </c>
      <c r="T1550" t="b">
        <f t="shared" si="247"/>
        <v>0</v>
      </c>
      <c r="U1550" t="b">
        <f t="shared" si="248"/>
        <v>0</v>
      </c>
      <c r="V1550" t="b">
        <f t="shared" si="249"/>
        <v>0</v>
      </c>
      <c r="W1550" t="b">
        <f t="shared" si="250"/>
        <v>0</v>
      </c>
    </row>
    <row r="1551" spans="14:23" x14ac:dyDescent="0.25">
      <c r="N1551" s="6" t="str">
        <f t="shared" si="241"/>
        <v xml:space="preserve"> </v>
      </c>
      <c r="O1551" s="7" t="str">
        <f t="shared" si="242"/>
        <v xml:space="preserve"> </v>
      </c>
      <c r="P1551" s="8" t="str">
        <f t="shared" si="243"/>
        <v xml:space="preserve"> </v>
      </c>
      <c r="Q1551" t="b">
        <f t="shared" si="244"/>
        <v>0</v>
      </c>
      <c r="R1551" t="b">
        <f t="shared" si="245"/>
        <v>0</v>
      </c>
      <c r="S1551" t="b">
        <f t="shared" si="246"/>
        <v>0</v>
      </c>
      <c r="T1551" t="b">
        <f t="shared" si="247"/>
        <v>0</v>
      </c>
      <c r="U1551" t="b">
        <f t="shared" si="248"/>
        <v>0</v>
      </c>
      <c r="V1551" t="b">
        <f t="shared" si="249"/>
        <v>0</v>
      </c>
      <c r="W1551" t="b">
        <f t="shared" si="250"/>
        <v>0</v>
      </c>
    </row>
    <row r="1552" spans="14:23" x14ac:dyDescent="0.25">
      <c r="N1552" s="6" t="str">
        <f t="shared" si="241"/>
        <v xml:space="preserve"> </v>
      </c>
      <c r="O1552" s="7" t="str">
        <f t="shared" si="242"/>
        <v xml:space="preserve"> </v>
      </c>
      <c r="P1552" s="8" t="str">
        <f t="shared" si="243"/>
        <v xml:space="preserve"> </v>
      </c>
      <c r="Q1552" t="b">
        <f t="shared" si="244"/>
        <v>0</v>
      </c>
      <c r="R1552" t="b">
        <f t="shared" si="245"/>
        <v>0</v>
      </c>
      <c r="S1552" t="b">
        <f t="shared" si="246"/>
        <v>0</v>
      </c>
      <c r="T1552" t="b">
        <f t="shared" si="247"/>
        <v>0</v>
      </c>
      <c r="U1552" t="b">
        <f t="shared" si="248"/>
        <v>0</v>
      </c>
      <c r="V1552" t="b">
        <f t="shared" si="249"/>
        <v>0</v>
      </c>
      <c r="W1552" t="b">
        <f t="shared" si="250"/>
        <v>0</v>
      </c>
    </row>
    <row r="1553" spans="14:23" x14ac:dyDescent="0.25">
      <c r="N1553" s="6" t="str">
        <f t="shared" si="241"/>
        <v xml:space="preserve"> </v>
      </c>
      <c r="O1553" s="7" t="str">
        <f t="shared" si="242"/>
        <v xml:space="preserve"> </v>
      </c>
      <c r="P1553" s="8" t="str">
        <f t="shared" si="243"/>
        <v xml:space="preserve"> </v>
      </c>
      <c r="Q1553" t="b">
        <f t="shared" si="244"/>
        <v>0</v>
      </c>
      <c r="R1553" t="b">
        <f t="shared" si="245"/>
        <v>0</v>
      </c>
      <c r="S1553" t="b">
        <f t="shared" si="246"/>
        <v>0</v>
      </c>
      <c r="T1553" t="b">
        <f t="shared" si="247"/>
        <v>0</v>
      </c>
      <c r="U1553" t="b">
        <f t="shared" si="248"/>
        <v>0</v>
      </c>
      <c r="V1553" t="b">
        <f t="shared" si="249"/>
        <v>0</v>
      </c>
      <c r="W1553" t="b">
        <f t="shared" si="250"/>
        <v>0</v>
      </c>
    </row>
    <row r="1554" spans="14:23" x14ac:dyDescent="0.25">
      <c r="N1554" s="6" t="str">
        <f t="shared" si="241"/>
        <v xml:space="preserve"> </v>
      </c>
      <c r="O1554" s="7" t="str">
        <f t="shared" si="242"/>
        <v xml:space="preserve"> </v>
      </c>
      <c r="P1554" s="8" t="str">
        <f t="shared" si="243"/>
        <v xml:space="preserve"> </v>
      </c>
      <c r="Q1554" t="b">
        <f t="shared" si="244"/>
        <v>0</v>
      </c>
      <c r="R1554" t="b">
        <f t="shared" si="245"/>
        <v>0</v>
      </c>
      <c r="S1554" t="b">
        <f t="shared" si="246"/>
        <v>0</v>
      </c>
      <c r="T1554" t="b">
        <f t="shared" si="247"/>
        <v>0</v>
      </c>
      <c r="U1554" t="b">
        <f t="shared" si="248"/>
        <v>0</v>
      </c>
      <c r="V1554" t="b">
        <f t="shared" si="249"/>
        <v>0</v>
      </c>
      <c r="W1554" t="b">
        <f t="shared" si="250"/>
        <v>0</v>
      </c>
    </row>
    <row r="1555" spans="14:23" x14ac:dyDescent="0.25">
      <c r="N1555" s="6" t="str">
        <f t="shared" si="241"/>
        <v xml:space="preserve"> </v>
      </c>
      <c r="O1555" s="7" t="str">
        <f t="shared" si="242"/>
        <v xml:space="preserve"> </v>
      </c>
      <c r="P1555" s="8" t="str">
        <f t="shared" si="243"/>
        <v xml:space="preserve"> </v>
      </c>
      <c r="Q1555" t="b">
        <f t="shared" si="244"/>
        <v>0</v>
      </c>
      <c r="R1555" t="b">
        <f t="shared" si="245"/>
        <v>0</v>
      </c>
      <c r="S1555" t="b">
        <f t="shared" si="246"/>
        <v>0</v>
      </c>
      <c r="T1555" t="b">
        <f t="shared" si="247"/>
        <v>0</v>
      </c>
      <c r="U1555" t="b">
        <f t="shared" si="248"/>
        <v>0</v>
      </c>
      <c r="V1555" t="b">
        <f t="shared" si="249"/>
        <v>0</v>
      </c>
      <c r="W1555" t="b">
        <f t="shared" si="250"/>
        <v>0</v>
      </c>
    </row>
    <row r="1556" spans="14:23" x14ac:dyDescent="0.25">
      <c r="N1556" s="6" t="str">
        <f t="shared" si="241"/>
        <v xml:space="preserve"> </v>
      </c>
      <c r="O1556" s="7" t="str">
        <f t="shared" si="242"/>
        <v xml:space="preserve"> </v>
      </c>
      <c r="P1556" s="8" t="str">
        <f t="shared" si="243"/>
        <v xml:space="preserve"> </v>
      </c>
      <c r="Q1556" t="b">
        <f t="shared" si="244"/>
        <v>0</v>
      </c>
      <c r="R1556" t="b">
        <f t="shared" si="245"/>
        <v>0</v>
      </c>
      <c r="S1556" t="b">
        <f t="shared" si="246"/>
        <v>0</v>
      </c>
      <c r="T1556" t="b">
        <f t="shared" si="247"/>
        <v>0</v>
      </c>
      <c r="U1556" t="b">
        <f t="shared" si="248"/>
        <v>0</v>
      </c>
      <c r="V1556" t="b">
        <f t="shared" si="249"/>
        <v>0</v>
      </c>
      <c r="W1556" t="b">
        <f t="shared" si="250"/>
        <v>0</v>
      </c>
    </row>
    <row r="1557" spans="14:23" x14ac:dyDescent="0.25">
      <c r="N1557" s="6" t="str">
        <f t="shared" si="241"/>
        <v xml:space="preserve"> </v>
      </c>
      <c r="O1557" s="7" t="str">
        <f t="shared" si="242"/>
        <v xml:space="preserve"> </v>
      </c>
      <c r="P1557" s="8" t="str">
        <f t="shared" si="243"/>
        <v xml:space="preserve"> </v>
      </c>
      <c r="Q1557" t="b">
        <f t="shared" si="244"/>
        <v>0</v>
      </c>
      <c r="R1557" t="b">
        <f t="shared" si="245"/>
        <v>0</v>
      </c>
      <c r="S1557" t="b">
        <f t="shared" si="246"/>
        <v>0</v>
      </c>
      <c r="T1557" t="b">
        <f t="shared" si="247"/>
        <v>0</v>
      </c>
      <c r="U1557" t="b">
        <f t="shared" si="248"/>
        <v>0</v>
      </c>
      <c r="V1557" t="b">
        <f t="shared" si="249"/>
        <v>0</v>
      </c>
      <c r="W1557" t="b">
        <f t="shared" si="250"/>
        <v>0</v>
      </c>
    </row>
    <row r="1558" spans="14:23" x14ac:dyDescent="0.25">
      <c r="N1558" s="6" t="str">
        <f t="shared" si="241"/>
        <v xml:space="preserve"> </v>
      </c>
      <c r="O1558" s="7" t="str">
        <f t="shared" si="242"/>
        <v xml:space="preserve"> </v>
      </c>
      <c r="P1558" s="8" t="str">
        <f t="shared" si="243"/>
        <v xml:space="preserve"> </v>
      </c>
      <c r="Q1558" t="b">
        <f t="shared" si="244"/>
        <v>0</v>
      </c>
      <c r="R1558" t="b">
        <f t="shared" si="245"/>
        <v>0</v>
      </c>
      <c r="S1558" t="b">
        <f t="shared" si="246"/>
        <v>0</v>
      </c>
      <c r="T1558" t="b">
        <f t="shared" si="247"/>
        <v>0</v>
      </c>
      <c r="U1558" t="b">
        <f t="shared" si="248"/>
        <v>0</v>
      </c>
      <c r="V1558" t="b">
        <f t="shared" si="249"/>
        <v>0</v>
      </c>
      <c r="W1558" t="b">
        <f t="shared" si="250"/>
        <v>0</v>
      </c>
    </row>
    <row r="1559" spans="14:23" x14ac:dyDescent="0.25">
      <c r="N1559" s="6" t="str">
        <f t="shared" si="241"/>
        <v xml:space="preserve"> </v>
      </c>
      <c r="O1559" s="7" t="str">
        <f t="shared" si="242"/>
        <v xml:space="preserve"> </v>
      </c>
      <c r="P1559" s="8" t="str">
        <f t="shared" si="243"/>
        <v xml:space="preserve"> </v>
      </c>
      <c r="Q1559" t="b">
        <f t="shared" si="244"/>
        <v>0</v>
      </c>
      <c r="R1559" t="b">
        <f t="shared" si="245"/>
        <v>0</v>
      </c>
      <c r="S1559" t="b">
        <f t="shared" si="246"/>
        <v>0</v>
      </c>
      <c r="T1559" t="b">
        <f t="shared" si="247"/>
        <v>0</v>
      </c>
      <c r="U1559" t="b">
        <f t="shared" si="248"/>
        <v>0</v>
      </c>
      <c r="V1559" t="b">
        <f t="shared" si="249"/>
        <v>0</v>
      </c>
      <c r="W1559" t="b">
        <f t="shared" si="250"/>
        <v>0</v>
      </c>
    </row>
    <row r="1560" spans="14:23" x14ac:dyDescent="0.25">
      <c r="N1560" s="6" t="str">
        <f t="shared" si="241"/>
        <v xml:space="preserve"> </v>
      </c>
      <c r="O1560" s="7" t="str">
        <f t="shared" si="242"/>
        <v xml:space="preserve"> </v>
      </c>
      <c r="P1560" s="8" t="str">
        <f t="shared" si="243"/>
        <v xml:space="preserve"> </v>
      </c>
      <c r="Q1560" t="b">
        <f t="shared" si="244"/>
        <v>0</v>
      </c>
      <c r="R1560" t="b">
        <f t="shared" si="245"/>
        <v>0</v>
      </c>
      <c r="S1560" t="b">
        <f t="shared" si="246"/>
        <v>0</v>
      </c>
      <c r="T1560" t="b">
        <f t="shared" si="247"/>
        <v>0</v>
      </c>
      <c r="U1560" t="b">
        <f t="shared" si="248"/>
        <v>0</v>
      </c>
      <c r="V1560" t="b">
        <f t="shared" si="249"/>
        <v>0</v>
      </c>
      <c r="W1560" t="b">
        <f t="shared" si="250"/>
        <v>0</v>
      </c>
    </row>
    <row r="1561" spans="14:23" x14ac:dyDescent="0.25">
      <c r="N1561" s="6" t="str">
        <f t="shared" si="241"/>
        <v xml:space="preserve"> </v>
      </c>
      <c r="O1561" s="7" t="str">
        <f t="shared" si="242"/>
        <v xml:space="preserve"> </v>
      </c>
      <c r="P1561" s="8" t="str">
        <f t="shared" si="243"/>
        <v xml:space="preserve"> </v>
      </c>
      <c r="Q1561" t="b">
        <f t="shared" si="244"/>
        <v>0</v>
      </c>
      <c r="R1561" t="b">
        <f t="shared" si="245"/>
        <v>0</v>
      </c>
      <c r="S1561" t="b">
        <f t="shared" si="246"/>
        <v>0</v>
      </c>
      <c r="T1561" t="b">
        <f t="shared" si="247"/>
        <v>0</v>
      </c>
      <c r="U1561" t="b">
        <f t="shared" si="248"/>
        <v>0</v>
      </c>
      <c r="V1561" t="b">
        <f t="shared" si="249"/>
        <v>0</v>
      </c>
      <c r="W1561" t="b">
        <f t="shared" si="250"/>
        <v>0</v>
      </c>
    </row>
    <row r="1562" spans="14:23" x14ac:dyDescent="0.25">
      <c r="N1562" s="6" t="str">
        <f t="shared" si="241"/>
        <v xml:space="preserve"> </v>
      </c>
      <c r="O1562" s="7" t="str">
        <f t="shared" si="242"/>
        <v xml:space="preserve"> </v>
      </c>
      <c r="P1562" s="8" t="str">
        <f t="shared" si="243"/>
        <v xml:space="preserve"> </v>
      </c>
      <c r="Q1562" t="b">
        <f t="shared" si="244"/>
        <v>0</v>
      </c>
      <c r="R1562" t="b">
        <f t="shared" si="245"/>
        <v>0</v>
      </c>
      <c r="S1562" t="b">
        <f t="shared" si="246"/>
        <v>0</v>
      </c>
      <c r="T1562" t="b">
        <f t="shared" si="247"/>
        <v>0</v>
      </c>
      <c r="U1562" t="b">
        <f t="shared" si="248"/>
        <v>0</v>
      </c>
      <c r="V1562" t="b">
        <f t="shared" si="249"/>
        <v>0</v>
      </c>
      <c r="W1562" t="b">
        <f t="shared" si="250"/>
        <v>0</v>
      </c>
    </row>
    <row r="1563" spans="14:23" x14ac:dyDescent="0.25">
      <c r="N1563" s="6" t="str">
        <f t="shared" si="241"/>
        <v xml:space="preserve"> </v>
      </c>
      <c r="O1563" s="7" t="str">
        <f t="shared" si="242"/>
        <v xml:space="preserve"> </v>
      </c>
      <c r="P1563" s="8" t="str">
        <f t="shared" si="243"/>
        <v xml:space="preserve"> </v>
      </c>
      <c r="Q1563" t="b">
        <f t="shared" si="244"/>
        <v>0</v>
      </c>
      <c r="R1563" t="b">
        <f t="shared" si="245"/>
        <v>0</v>
      </c>
      <c r="S1563" t="b">
        <f t="shared" si="246"/>
        <v>0</v>
      </c>
      <c r="T1563" t="b">
        <f t="shared" si="247"/>
        <v>0</v>
      </c>
      <c r="U1563" t="b">
        <f t="shared" si="248"/>
        <v>0</v>
      </c>
      <c r="V1563" t="b">
        <f t="shared" si="249"/>
        <v>0</v>
      </c>
      <c r="W1563" t="b">
        <f t="shared" si="250"/>
        <v>0</v>
      </c>
    </row>
    <row r="1564" spans="14:23" x14ac:dyDescent="0.25">
      <c r="N1564" s="6" t="str">
        <f t="shared" si="241"/>
        <v xml:space="preserve"> </v>
      </c>
      <c r="O1564" s="7" t="str">
        <f t="shared" si="242"/>
        <v xml:space="preserve"> </v>
      </c>
      <c r="P1564" s="8" t="str">
        <f t="shared" si="243"/>
        <v xml:space="preserve"> </v>
      </c>
      <c r="Q1564" t="b">
        <f t="shared" si="244"/>
        <v>0</v>
      </c>
      <c r="R1564" t="b">
        <f t="shared" si="245"/>
        <v>0</v>
      </c>
      <c r="S1564" t="b">
        <f t="shared" si="246"/>
        <v>0</v>
      </c>
      <c r="T1564" t="b">
        <f t="shared" si="247"/>
        <v>0</v>
      </c>
      <c r="U1564" t="b">
        <f t="shared" si="248"/>
        <v>0</v>
      </c>
      <c r="V1564" t="b">
        <f t="shared" si="249"/>
        <v>0</v>
      </c>
      <c r="W1564" t="b">
        <f t="shared" si="250"/>
        <v>0</v>
      </c>
    </row>
    <row r="1565" spans="14:23" x14ac:dyDescent="0.25">
      <c r="N1565" s="6" t="str">
        <f t="shared" si="241"/>
        <v xml:space="preserve"> </v>
      </c>
      <c r="O1565" s="7" t="str">
        <f t="shared" si="242"/>
        <v xml:space="preserve"> </v>
      </c>
      <c r="P1565" s="8" t="str">
        <f t="shared" si="243"/>
        <v xml:space="preserve"> </v>
      </c>
      <c r="Q1565" t="b">
        <f t="shared" si="244"/>
        <v>0</v>
      </c>
      <c r="R1565" t="b">
        <f t="shared" si="245"/>
        <v>0</v>
      </c>
      <c r="S1565" t="b">
        <f t="shared" si="246"/>
        <v>0</v>
      </c>
      <c r="T1565" t="b">
        <f t="shared" si="247"/>
        <v>0</v>
      </c>
      <c r="U1565" t="b">
        <f t="shared" si="248"/>
        <v>0</v>
      </c>
      <c r="V1565" t="b">
        <f t="shared" si="249"/>
        <v>0</v>
      </c>
      <c r="W1565" t="b">
        <f t="shared" si="250"/>
        <v>0</v>
      </c>
    </row>
    <row r="1566" spans="14:23" x14ac:dyDescent="0.25">
      <c r="N1566" s="6" t="str">
        <f t="shared" si="241"/>
        <v xml:space="preserve"> </v>
      </c>
      <c r="O1566" s="7" t="str">
        <f t="shared" si="242"/>
        <v xml:space="preserve"> </v>
      </c>
      <c r="P1566" s="8" t="str">
        <f t="shared" si="243"/>
        <v xml:space="preserve"> </v>
      </c>
      <c r="Q1566" t="b">
        <f t="shared" si="244"/>
        <v>0</v>
      </c>
      <c r="R1566" t="b">
        <f t="shared" si="245"/>
        <v>0</v>
      </c>
      <c r="S1566" t="b">
        <f t="shared" si="246"/>
        <v>0</v>
      </c>
      <c r="T1566" t="b">
        <f t="shared" si="247"/>
        <v>0</v>
      </c>
      <c r="U1566" t="b">
        <f t="shared" si="248"/>
        <v>0</v>
      </c>
      <c r="V1566" t="b">
        <f t="shared" si="249"/>
        <v>0</v>
      </c>
      <c r="W1566" t="b">
        <f t="shared" si="250"/>
        <v>0</v>
      </c>
    </row>
    <row r="1567" spans="14:23" x14ac:dyDescent="0.25">
      <c r="N1567" s="6" t="str">
        <f t="shared" si="241"/>
        <v xml:space="preserve"> </v>
      </c>
      <c r="O1567" s="7" t="str">
        <f t="shared" si="242"/>
        <v xml:space="preserve"> </v>
      </c>
      <c r="P1567" s="8" t="str">
        <f t="shared" si="243"/>
        <v xml:space="preserve"> </v>
      </c>
      <c r="Q1567" t="b">
        <f t="shared" si="244"/>
        <v>0</v>
      </c>
      <c r="R1567" t="b">
        <f t="shared" si="245"/>
        <v>0</v>
      </c>
      <c r="S1567" t="b">
        <f t="shared" si="246"/>
        <v>0</v>
      </c>
      <c r="T1567" t="b">
        <f t="shared" si="247"/>
        <v>0</v>
      </c>
      <c r="U1567" t="b">
        <f t="shared" si="248"/>
        <v>0</v>
      </c>
      <c r="V1567" t="b">
        <f t="shared" si="249"/>
        <v>0</v>
      </c>
      <c r="W1567" t="b">
        <f t="shared" si="250"/>
        <v>0</v>
      </c>
    </row>
    <row r="1568" spans="14:23" x14ac:dyDescent="0.25">
      <c r="N1568" s="6" t="str">
        <f t="shared" si="241"/>
        <v xml:space="preserve"> </v>
      </c>
      <c r="O1568" s="7" t="str">
        <f t="shared" si="242"/>
        <v xml:space="preserve"> </v>
      </c>
      <c r="P1568" s="8" t="str">
        <f t="shared" si="243"/>
        <v xml:space="preserve"> </v>
      </c>
      <c r="Q1568" t="b">
        <f t="shared" si="244"/>
        <v>0</v>
      </c>
      <c r="R1568" t="b">
        <f t="shared" si="245"/>
        <v>0</v>
      </c>
      <c r="S1568" t="b">
        <f t="shared" si="246"/>
        <v>0</v>
      </c>
      <c r="T1568" t="b">
        <f t="shared" si="247"/>
        <v>0</v>
      </c>
      <c r="U1568" t="b">
        <f t="shared" si="248"/>
        <v>0</v>
      </c>
      <c r="V1568" t="b">
        <f t="shared" si="249"/>
        <v>0</v>
      </c>
      <c r="W1568" t="b">
        <f t="shared" si="250"/>
        <v>0</v>
      </c>
    </row>
    <row r="1569" spans="14:23" x14ac:dyDescent="0.25">
      <c r="N1569" s="6" t="str">
        <f t="shared" si="241"/>
        <v xml:space="preserve"> </v>
      </c>
      <c r="O1569" s="7" t="str">
        <f t="shared" si="242"/>
        <v xml:space="preserve"> </v>
      </c>
      <c r="P1569" s="8" t="str">
        <f t="shared" si="243"/>
        <v xml:space="preserve"> </v>
      </c>
      <c r="Q1569" t="b">
        <f t="shared" si="244"/>
        <v>0</v>
      </c>
      <c r="R1569" t="b">
        <f t="shared" si="245"/>
        <v>0</v>
      </c>
      <c r="S1569" t="b">
        <f t="shared" si="246"/>
        <v>0</v>
      </c>
      <c r="T1569" t="b">
        <f t="shared" si="247"/>
        <v>0</v>
      </c>
      <c r="U1569" t="b">
        <f t="shared" si="248"/>
        <v>0</v>
      </c>
      <c r="V1569" t="b">
        <f t="shared" si="249"/>
        <v>0</v>
      </c>
      <c r="W1569" t="b">
        <f t="shared" si="250"/>
        <v>0</v>
      </c>
    </row>
    <row r="1570" spans="14:23" x14ac:dyDescent="0.25">
      <c r="N1570" s="6" t="str">
        <f t="shared" si="241"/>
        <v xml:space="preserve"> </v>
      </c>
      <c r="O1570" s="7" t="str">
        <f t="shared" si="242"/>
        <v xml:space="preserve"> </v>
      </c>
      <c r="P1570" s="8" t="str">
        <f t="shared" si="243"/>
        <v xml:space="preserve"> </v>
      </c>
      <c r="Q1570" t="b">
        <f t="shared" si="244"/>
        <v>0</v>
      </c>
      <c r="R1570" t="b">
        <f t="shared" si="245"/>
        <v>0</v>
      </c>
      <c r="S1570" t="b">
        <f t="shared" si="246"/>
        <v>0</v>
      </c>
      <c r="T1570" t="b">
        <f t="shared" si="247"/>
        <v>0</v>
      </c>
      <c r="U1570" t="b">
        <f t="shared" si="248"/>
        <v>0</v>
      </c>
      <c r="V1570" t="b">
        <f t="shared" si="249"/>
        <v>0</v>
      </c>
      <c r="W1570" t="b">
        <f t="shared" si="250"/>
        <v>0</v>
      </c>
    </row>
    <row r="1571" spans="14:23" x14ac:dyDescent="0.25">
      <c r="N1571" s="6" t="str">
        <f t="shared" si="241"/>
        <v xml:space="preserve"> </v>
      </c>
      <c r="O1571" s="7" t="str">
        <f t="shared" si="242"/>
        <v xml:space="preserve"> </v>
      </c>
      <c r="P1571" s="8" t="str">
        <f t="shared" si="243"/>
        <v xml:space="preserve"> </v>
      </c>
      <c r="Q1571" t="b">
        <f t="shared" si="244"/>
        <v>0</v>
      </c>
      <c r="R1571" t="b">
        <f t="shared" si="245"/>
        <v>0</v>
      </c>
      <c r="S1571" t="b">
        <f t="shared" si="246"/>
        <v>0</v>
      </c>
      <c r="T1571" t="b">
        <f t="shared" si="247"/>
        <v>0</v>
      </c>
      <c r="U1571" t="b">
        <f t="shared" si="248"/>
        <v>0</v>
      </c>
      <c r="V1571" t="b">
        <f t="shared" si="249"/>
        <v>0</v>
      </c>
      <c r="W1571" t="b">
        <f t="shared" si="250"/>
        <v>0</v>
      </c>
    </row>
    <row r="1572" spans="14:23" x14ac:dyDescent="0.25">
      <c r="N1572" s="6" t="str">
        <f t="shared" si="241"/>
        <v xml:space="preserve"> </v>
      </c>
      <c r="O1572" s="7" t="str">
        <f t="shared" si="242"/>
        <v xml:space="preserve"> </v>
      </c>
      <c r="P1572" s="8" t="str">
        <f t="shared" si="243"/>
        <v xml:space="preserve"> </v>
      </c>
      <c r="Q1572" t="b">
        <f t="shared" si="244"/>
        <v>0</v>
      </c>
      <c r="R1572" t="b">
        <f t="shared" si="245"/>
        <v>0</v>
      </c>
      <c r="S1572" t="b">
        <f t="shared" si="246"/>
        <v>0</v>
      </c>
      <c r="T1572" t="b">
        <f t="shared" si="247"/>
        <v>0</v>
      </c>
      <c r="U1572" t="b">
        <f t="shared" si="248"/>
        <v>0</v>
      </c>
      <c r="V1572" t="b">
        <f t="shared" si="249"/>
        <v>0</v>
      </c>
      <c r="W1572" t="b">
        <f t="shared" si="250"/>
        <v>0</v>
      </c>
    </row>
    <row r="1573" spans="14:23" x14ac:dyDescent="0.25">
      <c r="N1573" s="6" t="str">
        <f t="shared" si="241"/>
        <v xml:space="preserve"> </v>
      </c>
      <c r="O1573" s="7" t="str">
        <f t="shared" si="242"/>
        <v xml:space="preserve"> </v>
      </c>
      <c r="P1573" s="8" t="str">
        <f t="shared" si="243"/>
        <v xml:space="preserve"> </v>
      </c>
      <c r="Q1573" t="b">
        <f t="shared" si="244"/>
        <v>0</v>
      </c>
      <c r="R1573" t="b">
        <f t="shared" si="245"/>
        <v>0</v>
      </c>
      <c r="S1573" t="b">
        <f t="shared" si="246"/>
        <v>0</v>
      </c>
      <c r="T1573" t="b">
        <f t="shared" si="247"/>
        <v>0</v>
      </c>
      <c r="U1573" t="b">
        <f t="shared" si="248"/>
        <v>0</v>
      </c>
      <c r="V1573" t="b">
        <f t="shared" si="249"/>
        <v>0</v>
      </c>
      <c r="W1573" t="b">
        <f t="shared" si="250"/>
        <v>0</v>
      </c>
    </row>
    <row r="1574" spans="14:23" x14ac:dyDescent="0.25">
      <c r="N1574" s="6" t="str">
        <f t="shared" si="241"/>
        <v xml:space="preserve"> </v>
      </c>
      <c r="O1574" s="7" t="str">
        <f t="shared" si="242"/>
        <v xml:space="preserve"> </v>
      </c>
      <c r="P1574" s="8" t="str">
        <f t="shared" si="243"/>
        <v xml:space="preserve"> </v>
      </c>
      <c r="Q1574" t="b">
        <f t="shared" si="244"/>
        <v>0</v>
      </c>
      <c r="R1574" t="b">
        <f t="shared" si="245"/>
        <v>0</v>
      </c>
      <c r="S1574" t="b">
        <f t="shared" si="246"/>
        <v>0</v>
      </c>
      <c r="T1574" t="b">
        <f t="shared" si="247"/>
        <v>0</v>
      </c>
      <c r="U1574" t="b">
        <f t="shared" si="248"/>
        <v>0</v>
      </c>
      <c r="V1574" t="b">
        <f t="shared" si="249"/>
        <v>0</v>
      </c>
      <c r="W1574" t="b">
        <f t="shared" si="250"/>
        <v>0</v>
      </c>
    </row>
    <row r="1575" spans="14:23" x14ac:dyDescent="0.25">
      <c r="N1575" s="6" t="str">
        <f t="shared" si="241"/>
        <v xml:space="preserve"> </v>
      </c>
      <c r="O1575" s="7" t="str">
        <f t="shared" si="242"/>
        <v xml:space="preserve"> </v>
      </c>
      <c r="P1575" s="8" t="str">
        <f t="shared" si="243"/>
        <v xml:space="preserve"> </v>
      </c>
      <c r="Q1575" t="b">
        <f t="shared" si="244"/>
        <v>0</v>
      </c>
      <c r="R1575" t="b">
        <f t="shared" si="245"/>
        <v>0</v>
      </c>
      <c r="S1575" t="b">
        <f t="shared" si="246"/>
        <v>0</v>
      </c>
      <c r="T1575" t="b">
        <f t="shared" si="247"/>
        <v>0</v>
      </c>
      <c r="U1575" t="b">
        <f t="shared" si="248"/>
        <v>0</v>
      </c>
      <c r="V1575" t="b">
        <f t="shared" si="249"/>
        <v>0</v>
      </c>
      <c r="W1575" t="b">
        <f t="shared" si="250"/>
        <v>0</v>
      </c>
    </row>
    <row r="1576" spans="14:23" x14ac:dyDescent="0.25">
      <c r="N1576" s="6" t="str">
        <f t="shared" si="241"/>
        <v xml:space="preserve"> </v>
      </c>
      <c r="O1576" s="7" t="str">
        <f t="shared" si="242"/>
        <v xml:space="preserve"> </v>
      </c>
      <c r="P1576" s="8" t="str">
        <f t="shared" si="243"/>
        <v xml:space="preserve"> </v>
      </c>
      <c r="Q1576" t="b">
        <f t="shared" si="244"/>
        <v>0</v>
      </c>
      <c r="R1576" t="b">
        <f t="shared" si="245"/>
        <v>0</v>
      </c>
      <c r="S1576" t="b">
        <f t="shared" si="246"/>
        <v>0</v>
      </c>
      <c r="T1576" t="b">
        <f t="shared" si="247"/>
        <v>0</v>
      </c>
      <c r="U1576" t="b">
        <f t="shared" si="248"/>
        <v>0</v>
      </c>
      <c r="V1576" t="b">
        <f t="shared" si="249"/>
        <v>0</v>
      </c>
      <c r="W1576" t="b">
        <f t="shared" si="250"/>
        <v>0</v>
      </c>
    </row>
    <row r="1577" spans="14:23" x14ac:dyDescent="0.25">
      <c r="N1577" s="6" t="str">
        <f t="shared" si="241"/>
        <v xml:space="preserve"> </v>
      </c>
      <c r="O1577" s="7" t="str">
        <f t="shared" si="242"/>
        <v xml:space="preserve"> </v>
      </c>
      <c r="P1577" s="8" t="str">
        <f t="shared" si="243"/>
        <v xml:space="preserve"> </v>
      </c>
      <c r="Q1577" t="b">
        <f t="shared" si="244"/>
        <v>0</v>
      </c>
      <c r="R1577" t="b">
        <f t="shared" si="245"/>
        <v>0</v>
      </c>
      <c r="S1577" t="b">
        <f t="shared" si="246"/>
        <v>0</v>
      </c>
      <c r="T1577" t="b">
        <f t="shared" si="247"/>
        <v>0</v>
      </c>
      <c r="U1577" t="b">
        <f t="shared" si="248"/>
        <v>0</v>
      </c>
      <c r="V1577" t="b">
        <f t="shared" si="249"/>
        <v>0</v>
      </c>
      <c r="W1577" t="b">
        <f t="shared" si="250"/>
        <v>0</v>
      </c>
    </row>
    <row r="1578" spans="14:23" x14ac:dyDescent="0.25">
      <c r="N1578" s="6" t="str">
        <f t="shared" si="241"/>
        <v xml:space="preserve"> </v>
      </c>
      <c r="O1578" s="7" t="str">
        <f t="shared" si="242"/>
        <v xml:space="preserve"> </v>
      </c>
      <c r="P1578" s="8" t="str">
        <f t="shared" si="243"/>
        <v xml:space="preserve"> </v>
      </c>
      <c r="Q1578" t="b">
        <f t="shared" si="244"/>
        <v>0</v>
      </c>
      <c r="R1578" t="b">
        <f t="shared" si="245"/>
        <v>0</v>
      </c>
      <c r="S1578" t="b">
        <f t="shared" si="246"/>
        <v>0</v>
      </c>
      <c r="T1578" t="b">
        <f t="shared" si="247"/>
        <v>0</v>
      </c>
      <c r="U1578" t="b">
        <f t="shared" si="248"/>
        <v>0</v>
      </c>
      <c r="V1578" t="b">
        <f t="shared" si="249"/>
        <v>0</v>
      </c>
      <c r="W1578" t="b">
        <f t="shared" si="250"/>
        <v>0</v>
      </c>
    </row>
    <row r="1579" spans="14:23" x14ac:dyDescent="0.25">
      <c r="N1579" s="6" t="str">
        <f t="shared" si="241"/>
        <v xml:space="preserve"> </v>
      </c>
      <c r="O1579" s="7" t="str">
        <f t="shared" si="242"/>
        <v xml:space="preserve"> </v>
      </c>
      <c r="P1579" s="8" t="str">
        <f t="shared" si="243"/>
        <v xml:space="preserve"> </v>
      </c>
      <c r="Q1579" t="b">
        <f t="shared" si="244"/>
        <v>0</v>
      </c>
      <c r="R1579" t="b">
        <f t="shared" si="245"/>
        <v>0</v>
      </c>
      <c r="S1579" t="b">
        <f t="shared" si="246"/>
        <v>0</v>
      </c>
      <c r="T1579" t="b">
        <f t="shared" si="247"/>
        <v>0</v>
      </c>
      <c r="U1579" t="b">
        <f t="shared" si="248"/>
        <v>0</v>
      </c>
      <c r="V1579" t="b">
        <f t="shared" si="249"/>
        <v>0</v>
      </c>
      <c r="W1579" t="b">
        <f t="shared" si="250"/>
        <v>0</v>
      </c>
    </row>
    <row r="1580" spans="14:23" x14ac:dyDescent="0.25">
      <c r="N1580" s="6" t="str">
        <f t="shared" si="241"/>
        <v xml:space="preserve"> </v>
      </c>
      <c r="O1580" s="7" t="str">
        <f t="shared" si="242"/>
        <v xml:space="preserve"> </v>
      </c>
      <c r="P1580" s="8" t="str">
        <f t="shared" si="243"/>
        <v xml:space="preserve"> </v>
      </c>
      <c r="Q1580" t="b">
        <f t="shared" si="244"/>
        <v>0</v>
      </c>
      <c r="R1580" t="b">
        <f t="shared" si="245"/>
        <v>0</v>
      </c>
      <c r="S1580" t="b">
        <f t="shared" si="246"/>
        <v>0</v>
      </c>
      <c r="T1580" t="b">
        <f t="shared" si="247"/>
        <v>0</v>
      </c>
      <c r="U1580" t="b">
        <f t="shared" si="248"/>
        <v>0</v>
      </c>
      <c r="V1580" t="b">
        <f t="shared" si="249"/>
        <v>0</v>
      </c>
      <c r="W1580" t="b">
        <f t="shared" si="250"/>
        <v>0</v>
      </c>
    </row>
    <row r="1581" spans="14:23" x14ac:dyDescent="0.25">
      <c r="N1581" s="6" t="str">
        <f t="shared" si="241"/>
        <v xml:space="preserve"> </v>
      </c>
      <c r="O1581" s="7" t="str">
        <f t="shared" si="242"/>
        <v xml:space="preserve"> </v>
      </c>
      <c r="P1581" s="8" t="str">
        <f t="shared" si="243"/>
        <v xml:space="preserve"> </v>
      </c>
      <c r="Q1581" t="b">
        <f t="shared" si="244"/>
        <v>0</v>
      </c>
      <c r="R1581" t="b">
        <f t="shared" si="245"/>
        <v>0</v>
      </c>
      <c r="S1581" t="b">
        <f t="shared" si="246"/>
        <v>0</v>
      </c>
      <c r="T1581" t="b">
        <f t="shared" si="247"/>
        <v>0</v>
      </c>
      <c r="U1581" t="b">
        <f t="shared" si="248"/>
        <v>0</v>
      </c>
      <c r="V1581" t="b">
        <f t="shared" si="249"/>
        <v>0</v>
      </c>
      <c r="W1581" t="b">
        <f t="shared" si="250"/>
        <v>0</v>
      </c>
    </row>
    <row r="1582" spans="14:23" x14ac:dyDescent="0.25">
      <c r="N1582" s="6" t="str">
        <f t="shared" si="241"/>
        <v xml:space="preserve"> </v>
      </c>
      <c r="O1582" s="7" t="str">
        <f t="shared" si="242"/>
        <v xml:space="preserve"> </v>
      </c>
      <c r="P1582" s="8" t="str">
        <f t="shared" si="243"/>
        <v xml:space="preserve"> </v>
      </c>
      <c r="Q1582" t="b">
        <f t="shared" si="244"/>
        <v>0</v>
      </c>
      <c r="R1582" t="b">
        <f t="shared" si="245"/>
        <v>0</v>
      </c>
      <c r="S1582" t="b">
        <f t="shared" si="246"/>
        <v>0</v>
      </c>
      <c r="T1582" t="b">
        <f t="shared" si="247"/>
        <v>0</v>
      </c>
      <c r="U1582" t="b">
        <f t="shared" si="248"/>
        <v>0</v>
      </c>
      <c r="V1582" t="b">
        <f t="shared" si="249"/>
        <v>0</v>
      </c>
      <c r="W1582" t="b">
        <f t="shared" si="250"/>
        <v>0</v>
      </c>
    </row>
    <row r="1583" spans="14:23" x14ac:dyDescent="0.25">
      <c r="N1583" s="6" t="str">
        <f t="shared" si="241"/>
        <v xml:space="preserve"> </v>
      </c>
      <c r="O1583" s="7" t="str">
        <f t="shared" si="242"/>
        <v xml:space="preserve"> </v>
      </c>
      <c r="P1583" s="8" t="str">
        <f t="shared" si="243"/>
        <v xml:space="preserve"> </v>
      </c>
      <c r="Q1583" t="b">
        <f t="shared" si="244"/>
        <v>0</v>
      </c>
      <c r="R1583" t="b">
        <f t="shared" si="245"/>
        <v>0</v>
      </c>
      <c r="S1583" t="b">
        <f t="shared" si="246"/>
        <v>0</v>
      </c>
      <c r="T1583" t="b">
        <f t="shared" si="247"/>
        <v>0</v>
      </c>
      <c r="U1583" t="b">
        <f t="shared" si="248"/>
        <v>0</v>
      </c>
      <c r="V1583" t="b">
        <f t="shared" si="249"/>
        <v>0</v>
      </c>
      <c r="W1583" t="b">
        <f t="shared" si="250"/>
        <v>0</v>
      </c>
    </row>
    <row r="1584" spans="14:23" x14ac:dyDescent="0.25">
      <c r="N1584" s="6" t="str">
        <f t="shared" si="241"/>
        <v xml:space="preserve"> </v>
      </c>
      <c r="O1584" s="7" t="str">
        <f t="shared" si="242"/>
        <v xml:space="preserve"> </v>
      </c>
      <c r="P1584" s="8" t="str">
        <f t="shared" si="243"/>
        <v xml:space="preserve"> </v>
      </c>
      <c r="Q1584" t="b">
        <f t="shared" si="244"/>
        <v>0</v>
      </c>
      <c r="R1584" t="b">
        <f t="shared" si="245"/>
        <v>0</v>
      </c>
      <c r="S1584" t="b">
        <f t="shared" si="246"/>
        <v>0</v>
      </c>
      <c r="T1584" t="b">
        <f t="shared" si="247"/>
        <v>0</v>
      </c>
      <c r="U1584" t="b">
        <f t="shared" si="248"/>
        <v>0</v>
      </c>
      <c r="V1584" t="b">
        <f t="shared" si="249"/>
        <v>0</v>
      </c>
      <c r="W1584" t="b">
        <f t="shared" si="250"/>
        <v>0</v>
      </c>
    </row>
    <row r="1585" spans="14:23" x14ac:dyDescent="0.25">
      <c r="N1585" s="6" t="str">
        <f t="shared" si="241"/>
        <v xml:space="preserve"> </v>
      </c>
      <c r="O1585" s="7" t="str">
        <f t="shared" si="242"/>
        <v xml:space="preserve"> </v>
      </c>
      <c r="P1585" s="8" t="str">
        <f t="shared" si="243"/>
        <v xml:space="preserve"> </v>
      </c>
      <c r="Q1585" t="b">
        <f t="shared" si="244"/>
        <v>0</v>
      </c>
      <c r="R1585" t="b">
        <f t="shared" si="245"/>
        <v>0</v>
      </c>
      <c r="S1585" t="b">
        <f t="shared" si="246"/>
        <v>0</v>
      </c>
      <c r="T1585" t="b">
        <f t="shared" si="247"/>
        <v>0</v>
      </c>
      <c r="U1585" t="b">
        <f t="shared" si="248"/>
        <v>0</v>
      </c>
      <c r="V1585" t="b">
        <f t="shared" si="249"/>
        <v>0</v>
      </c>
      <c r="W1585" t="b">
        <f t="shared" si="250"/>
        <v>0</v>
      </c>
    </row>
    <row r="1586" spans="14:23" x14ac:dyDescent="0.25">
      <c r="N1586" s="6" t="str">
        <f t="shared" si="241"/>
        <v xml:space="preserve"> </v>
      </c>
      <c r="O1586" s="7" t="str">
        <f t="shared" si="242"/>
        <v xml:space="preserve"> </v>
      </c>
      <c r="P1586" s="8" t="str">
        <f t="shared" si="243"/>
        <v xml:space="preserve"> </v>
      </c>
      <c r="Q1586" t="b">
        <f t="shared" si="244"/>
        <v>0</v>
      </c>
      <c r="R1586" t="b">
        <f t="shared" si="245"/>
        <v>0</v>
      </c>
      <c r="S1586" t="b">
        <f t="shared" si="246"/>
        <v>0</v>
      </c>
      <c r="T1586" t="b">
        <f t="shared" si="247"/>
        <v>0</v>
      </c>
      <c r="U1586" t="b">
        <f t="shared" si="248"/>
        <v>0</v>
      </c>
      <c r="V1586" t="b">
        <f t="shared" si="249"/>
        <v>0</v>
      </c>
      <c r="W1586" t="b">
        <f t="shared" si="250"/>
        <v>0</v>
      </c>
    </row>
    <row r="1587" spans="14:23" x14ac:dyDescent="0.25">
      <c r="N1587" s="6" t="str">
        <f t="shared" si="241"/>
        <v xml:space="preserve"> </v>
      </c>
      <c r="O1587" s="7" t="str">
        <f t="shared" si="242"/>
        <v xml:space="preserve"> </v>
      </c>
      <c r="P1587" s="8" t="str">
        <f t="shared" si="243"/>
        <v xml:space="preserve"> </v>
      </c>
      <c r="Q1587" t="b">
        <f t="shared" si="244"/>
        <v>0</v>
      </c>
      <c r="R1587" t="b">
        <f t="shared" si="245"/>
        <v>0</v>
      </c>
      <c r="S1587" t="b">
        <f t="shared" si="246"/>
        <v>0</v>
      </c>
      <c r="T1587" t="b">
        <f t="shared" si="247"/>
        <v>0</v>
      </c>
      <c r="U1587" t="b">
        <f t="shared" si="248"/>
        <v>0</v>
      </c>
      <c r="V1587" t="b">
        <f t="shared" si="249"/>
        <v>0</v>
      </c>
      <c r="W1587" t="b">
        <f t="shared" si="250"/>
        <v>0</v>
      </c>
    </row>
    <row r="1588" spans="14:23" x14ac:dyDescent="0.25">
      <c r="N1588" s="6" t="str">
        <f t="shared" si="241"/>
        <v xml:space="preserve"> </v>
      </c>
      <c r="O1588" s="7" t="str">
        <f t="shared" si="242"/>
        <v xml:space="preserve"> </v>
      </c>
      <c r="P1588" s="8" t="str">
        <f t="shared" si="243"/>
        <v xml:space="preserve"> </v>
      </c>
      <c r="Q1588" t="b">
        <f t="shared" si="244"/>
        <v>0</v>
      </c>
      <c r="R1588" t="b">
        <f t="shared" si="245"/>
        <v>0</v>
      </c>
      <c r="S1588" t="b">
        <f t="shared" si="246"/>
        <v>0</v>
      </c>
      <c r="T1588" t="b">
        <f t="shared" si="247"/>
        <v>0</v>
      </c>
      <c r="U1588" t="b">
        <f t="shared" si="248"/>
        <v>0</v>
      </c>
      <c r="V1588" t="b">
        <f t="shared" si="249"/>
        <v>0</v>
      </c>
      <c r="W1588" t="b">
        <f t="shared" si="250"/>
        <v>0</v>
      </c>
    </row>
    <row r="1589" spans="14:23" x14ac:dyDescent="0.25">
      <c r="N1589" s="6" t="str">
        <f t="shared" si="241"/>
        <v xml:space="preserve"> </v>
      </c>
      <c r="O1589" s="7" t="str">
        <f t="shared" si="242"/>
        <v xml:space="preserve"> </v>
      </c>
      <c r="P1589" s="8" t="str">
        <f t="shared" si="243"/>
        <v xml:space="preserve"> </v>
      </c>
      <c r="Q1589" t="b">
        <f t="shared" si="244"/>
        <v>0</v>
      </c>
      <c r="R1589" t="b">
        <f t="shared" si="245"/>
        <v>0</v>
      </c>
      <c r="S1589" t="b">
        <f t="shared" si="246"/>
        <v>0</v>
      </c>
      <c r="T1589" t="b">
        <f t="shared" si="247"/>
        <v>0</v>
      </c>
      <c r="U1589" t="b">
        <f t="shared" si="248"/>
        <v>0</v>
      </c>
      <c r="V1589" t="b">
        <f t="shared" si="249"/>
        <v>0</v>
      </c>
      <c r="W1589" t="b">
        <f t="shared" si="250"/>
        <v>0</v>
      </c>
    </row>
    <row r="1590" spans="14:23" x14ac:dyDescent="0.25">
      <c r="N1590" s="6" t="str">
        <f t="shared" si="241"/>
        <v xml:space="preserve"> </v>
      </c>
      <c r="O1590" s="7" t="str">
        <f t="shared" si="242"/>
        <v xml:space="preserve"> </v>
      </c>
      <c r="P1590" s="8" t="str">
        <f t="shared" si="243"/>
        <v xml:space="preserve"> </v>
      </c>
      <c r="Q1590" t="b">
        <f t="shared" si="244"/>
        <v>0</v>
      </c>
      <c r="R1590" t="b">
        <f t="shared" si="245"/>
        <v>0</v>
      </c>
      <c r="S1590" t="b">
        <f t="shared" si="246"/>
        <v>0</v>
      </c>
      <c r="T1590" t="b">
        <f t="shared" si="247"/>
        <v>0</v>
      </c>
      <c r="U1590" t="b">
        <f t="shared" si="248"/>
        <v>0</v>
      </c>
      <c r="V1590" t="b">
        <f t="shared" si="249"/>
        <v>0</v>
      </c>
      <c r="W1590" t="b">
        <f t="shared" si="250"/>
        <v>0</v>
      </c>
    </row>
    <row r="1591" spans="14:23" x14ac:dyDescent="0.25">
      <c r="N1591" s="6" t="str">
        <f t="shared" si="241"/>
        <v xml:space="preserve"> </v>
      </c>
      <c r="O1591" s="7" t="str">
        <f t="shared" si="242"/>
        <v xml:space="preserve"> </v>
      </c>
      <c r="P1591" s="8" t="str">
        <f t="shared" si="243"/>
        <v xml:space="preserve"> </v>
      </c>
      <c r="Q1591" t="b">
        <f t="shared" si="244"/>
        <v>0</v>
      </c>
      <c r="R1591" t="b">
        <f t="shared" si="245"/>
        <v>0</v>
      </c>
      <c r="S1591" t="b">
        <f t="shared" si="246"/>
        <v>0</v>
      </c>
      <c r="T1591" t="b">
        <f t="shared" si="247"/>
        <v>0</v>
      </c>
      <c r="U1591" t="b">
        <f t="shared" si="248"/>
        <v>0</v>
      </c>
      <c r="V1591" t="b">
        <f t="shared" si="249"/>
        <v>0</v>
      </c>
      <c r="W1591" t="b">
        <f t="shared" si="250"/>
        <v>0</v>
      </c>
    </row>
    <row r="1592" spans="14:23" x14ac:dyDescent="0.25">
      <c r="N1592" s="6" t="str">
        <f t="shared" si="241"/>
        <v xml:space="preserve"> </v>
      </c>
      <c r="O1592" s="7" t="str">
        <f t="shared" si="242"/>
        <v xml:space="preserve"> </v>
      </c>
      <c r="P1592" s="8" t="str">
        <f t="shared" si="243"/>
        <v xml:space="preserve"> </v>
      </c>
      <c r="Q1592" t="b">
        <f t="shared" si="244"/>
        <v>0</v>
      </c>
      <c r="R1592" t="b">
        <f t="shared" si="245"/>
        <v>0</v>
      </c>
      <c r="S1592" t="b">
        <f t="shared" si="246"/>
        <v>0</v>
      </c>
      <c r="T1592" t="b">
        <f t="shared" si="247"/>
        <v>0</v>
      </c>
      <c r="U1592" t="b">
        <f t="shared" si="248"/>
        <v>0</v>
      </c>
      <c r="V1592" t="b">
        <f t="shared" si="249"/>
        <v>0</v>
      </c>
      <c r="W1592" t="b">
        <f t="shared" si="250"/>
        <v>0</v>
      </c>
    </row>
    <row r="1593" spans="14:23" x14ac:dyDescent="0.25">
      <c r="N1593" s="6" t="str">
        <f t="shared" si="241"/>
        <v xml:space="preserve"> </v>
      </c>
      <c r="O1593" s="7" t="str">
        <f t="shared" si="242"/>
        <v xml:space="preserve"> </v>
      </c>
      <c r="P1593" s="8" t="str">
        <f t="shared" si="243"/>
        <v xml:space="preserve"> </v>
      </c>
      <c r="Q1593" t="b">
        <f t="shared" si="244"/>
        <v>0</v>
      </c>
      <c r="R1593" t="b">
        <f t="shared" si="245"/>
        <v>0</v>
      </c>
      <c r="S1593" t="b">
        <f t="shared" si="246"/>
        <v>0</v>
      </c>
      <c r="T1593" t="b">
        <f t="shared" si="247"/>
        <v>0</v>
      </c>
      <c r="U1593" t="b">
        <f t="shared" si="248"/>
        <v>0</v>
      </c>
      <c r="V1593" t="b">
        <f t="shared" si="249"/>
        <v>0</v>
      </c>
      <c r="W1593" t="b">
        <f t="shared" si="250"/>
        <v>0</v>
      </c>
    </row>
    <row r="1594" spans="14:23" x14ac:dyDescent="0.25">
      <c r="N1594" s="6" t="str">
        <f t="shared" si="241"/>
        <v xml:space="preserve"> </v>
      </c>
      <c r="O1594" s="7" t="str">
        <f t="shared" si="242"/>
        <v xml:space="preserve"> </v>
      </c>
      <c r="P1594" s="8" t="str">
        <f t="shared" si="243"/>
        <v xml:space="preserve"> </v>
      </c>
      <c r="Q1594" t="b">
        <f t="shared" si="244"/>
        <v>0</v>
      </c>
      <c r="R1594" t="b">
        <f t="shared" si="245"/>
        <v>0</v>
      </c>
      <c r="S1594" t="b">
        <f t="shared" si="246"/>
        <v>0</v>
      </c>
      <c r="T1594" t="b">
        <f t="shared" si="247"/>
        <v>0</v>
      </c>
      <c r="U1594" t="b">
        <f t="shared" si="248"/>
        <v>0</v>
      </c>
      <c r="V1594" t="b">
        <f t="shared" si="249"/>
        <v>0</v>
      </c>
      <c r="W1594" t="b">
        <f t="shared" si="250"/>
        <v>0</v>
      </c>
    </row>
    <row r="1595" spans="14:23" x14ac:dyDescent="0.25">
      <c r="N1595" s="6" t="str">
        <f t="shared" si="241"/>
        <v xml:space="preserve"> </v>
      </c>
      <c r="O1595" s="7" t="str">
        <f t="shared" si="242"/>
        <v xml:space="preserve"> </v>
      </c>
      <c r="P1595" s="8" t="str">
        <f t="shared" si="243"/>
        <v xml:space="preserve"> </v>
      </c>
      <c r="Q1595" t="b">
        <f t="shared" si="244"/>
        <v>0</v>
      </c>
      <c r="R1595" t="b">
        <f t="shared" si="245"/>
        <v>0</v>
      </c>
      <c r="S1595" t="b">
        <f t="shared" si="246"/>
        <v>0</v>
      </c>
      <c r="T1595" t="b">
        <f t="shared" si="247"/>
        <v>0</v>
      </c>
      <c r="U1595" t="b">
        <f t="shared" si="248"/>
        <v>0</v>
      </c>
      <c r="V1595" t="b">
        <f t="shared" si="249"/>
        <v>0</v>
      </c>
      <c r="W1595" t="b">
        <f t="shared" si="250"/>
        <v>0</v>
      </c>
    </row>
    <row r="1596" spans="14:23" x14ac:dyDescent="0.25">
      <c r="N1596" s="6" t="str">
        <f t="shared" si="241"/>
        <v xml:space="preserve"> </v>
      </c>
      <c r="O1596" s="7" t="str">
        <f t="shared" si="242"/>
        <v xml:space="preserve"> </v>
      </c>
      <c r="P1596" s="8" t="str">
        <f t="shared" si="243"/>
        <v xml:space="preserve"> </v>
      </c>
      <c r="Q1596" t="b">
        <f t="shared" si="244"/>
        <v>0</v>
      </c>
      <c r="R1596" t="b">
        <f t="shared" si="245"/>
        <v>0</v>
      </c>
      <c r="S1596" t="b">
        <f t="shared" si="246"/>
        <v>0</v>
      </c>
      <c r="T1596" t="b">
        <f t="shared" si="247"/>
        <v>0</v>
      </c>
      <c r="U1596" t="b">
        <f t="shared" si="248"/>
        <v>0</v>
      </c>
      <c r="V1596" t="b">
        <f t="shared" si="249"/>
        <v>0</v>
      </c>
      <c r="W1596" t="b">
        <f t="shared" si="250"/>
        <v>0</v>
      </c>
    </row>
    <row r="1597" spans="14:23" x14ac:dyDescent="0.25">
      <c r="N1597" s="6" t="str">
        <f t="shared" si="241"/>
        <v xml:space="preserve"> </v>
      </c>
      <c r="O1597" s="7" t="str">
        <f t="shared" si="242"/>
        <v xml:space="preserve"> </v>
      </c>
      <c r="P1597" s="8" t="str">
        <f t="shared" si="243"/>
        <v xml:space="preserve"> </v>
      </c>
      <c r="Q1597" t="b">
        <f t="shared" si="244"/>
        <v>0</v>
      </c>
      <c r="R1597" t="b">
        <f t="shared" si="245"/>
        <v>0</v>
      </c>
      <c r="S1597" t="b">
        <f t="shared" si="246"/>
        <v>0</v>
      </c>
      <c r="T1597" t="b">
        <f t="shared" si="247"/>
        <v>0</v>
      </c>
      <c r="U1597" t="b">
        <f t="shared" si="248"/>
        <v>0</v>
      </c>
      <c r="V1597" t="b">
        <f t="shared" si="249"/>
        <v>0</v>
      </c>
      <c r="W1597" t="b">
        <f t="shared" si="250"/>
        <v>0</v>
      </c>
    </row>
    <row r="1598" spans="14:23" x14ac:dyDescent="0.25">
      <c r="N1598" s="6" t="str">
        <f t="shared" si="241"/>
        <v xml:space="preserve"> </v>
      </c>
      <c r="O1598" s="7" t="str">
        <f t="shared" si="242"/>
        <v xml:space="preserve"> </v>
      </c>
      <c r="P1598" s="8" t="str">
        <f t="shared" si="243"/>
        <v xml:space="preserve"> </v>
      </c>
      <c r="Q1598" t="b">
        <f t="shared" si="244"/>
        <v>0</v>
      </c>
      <c r="R1598" t="b">
        <f t="shared" si="245"/>
        <v>0</v>
      </c>
      <c r="S1598" t="b">
        <f t="shared" si="246"/>
        <v>0</v>
      </c>
      <c r="T1598" t="b">
        <f t="shared" si="247"/>
        <v>0</v>
      </c>
      <c r="U1598" t="b">
        <f t="shared" si="248"/>
        <v>0</v>
      </c>
      <c r="V1598" t="b">
        <f t="shared" si="249"/>
        <v>0</v>
      </c>
      <c r="W1598" t="b">
        <f t="shared" si="250"/>
        <v>0</v>
      </c>
    </row>
    <row r="1599" spans="14:23" x14ac:dyDescent="0.25">
      <c r="N1599" s="6" t="str">
        <f t="shared" si="241"/>
        <v xml:space="preserve"> </v>
      </c>
      <c r="O1599" s="7" t="str">
        <f t="shared" si="242"/>
        <v xml:space="preserve"> </v>
      </c>
      <c r="P1599" s="8" t="str">
        <f t="shared" si="243"/>
        <v xml:space="preserve"> </v>
      </c>
      <c r="Q1599" t="b">
        <f t="shared" si="244"/>
        <v>0</v>
      </c>
      <c r="R1599" t="b">
        <f t="shared" si="245"/>
        <v>0</v>
      </c>
      <c r="S1599" t="b">
        <f t="shared" si="246"/>
        <v>0</v>
      </c>
      <c r="T1599" t="b">
        <f t="shared" si="247"/>
        <v>0</v>
      </c>
      <c r="U1599" t="b">
        <f t="shared" si="248"/>
        <v>0</v>
      </c>
      <c r="V1599" t="b">
        <f t="shared" si="249"/>
        <v>0</v>
      </c>
      <c r="W1599" t="b">
        <f t="shared" si="250"/>
        <v>0</v>
      </c>
    </row>
    <row r="1600" spans="14:23" x14ac:dyDescent="0.25">
      <c r="N1600" s="6" t="str">
        <f t="shared" si="241"/>
        <v xml:space="preserve"> </v>
      </c>
      <c r="O1600" s="7" t="str">
        <f t="shared" si="242"/>
        <v xml:space="preserve"> </v>
      </c>
      <c r="P1600" s="8" t="str">
        <f t="shared" si="243"/>
        <v xml:space="preserve"> </v>
      </c>
      <c r="Q1600" t="b">
        <f t="shared" si="244"/>
        <v>0</v>
      </c>
      <c r="R1600" t="b">
        <f t="shared" si="245"/>
        <v>0</v>
      </c>
      <c r="S1600" t="b">
        <f t="shared" si="246"/>
        <v>0</v>
      </c>
      <c r="T1600" t="b">
        <f t="shared" si="247"/>
        <v>0</v>
      </c>
      <c r="U1600" t="b">
        <f t="shared" si="248"/>
        <v>0</v>
      </c>
      <c r="V1600" t="b">
        <f t="shared" si="249"/>
        <v>0</v>
      </c>
      <c r="W1600" t="b">
        <f t="shared" si="250"/>
        <v>0</v>
      </c>
    </row>
    <row r="1601" spans="14:23" x14ac:dyDescent="0.25">
      <c r="N1601" s="6" t="str">
        <f t="shared" si="241"/>
        <v xml:space="preserve"> </v>
      </c>
      <c r="O1601" s="7" t="str">
        <f t="shared" si="242"/>
        <v xml:space="preserve"> </v>
      </c>
      <c r="P1601" s="8" t="str">
        <f t="shared" si="243"/>
        <v xml:space="preserve"> </v>
      </c>
      <c r="Q1601" t="b">
        <f t="shared" si="244"/>
        <v>0</v>
      </c>
      <c r="R1601" t="b">
        <f t="shared" si="245"/>
        <v>0</v>
      </c>
      <c r="S1601" t="b">
        <f t="shared" si="246"/>
        <v>0</v>
      </c>
      <c r="T1601" t="b">
        <f t="shared" si="247"/>
        <v>0</v>
      </c>
      <c r="U1601" t="b">
        <f t="shared" si="248"/>
        <v>0</v>
      </c>
      <c r="V1601" t="b">
        <f t="shared" si="249"/>
        <v>0</v>
      </c>
      <c r="W1601" t="b">
        <f t="shared" si="250"/>
        <v>0</v>
      </c>
    </row>
    <row r="1602" spans="14:23" x14ac:dyDescent="0.25">
      <c r="N1602" s="6" t="str">
        <f t="shared" si="241"/>
        <v xml:space="preserve"> </v>
      </c>
      <c r="O1602" s="7" t="str">
        <f t="shared" si="242"/>
        <v xml:space="preserve"> </v>
      </c>
      <c r="P1602" s="8" t="str">
        <f t="shared" si="243"/>
        <v xml:space="preserve"> </v>
      </c>
      <c r="Q1602" t="b">
        <f t="shared" si="244"/>
        <v>0</v>
      </c>
      <c r="R1602" t="b">
        <f t="shared" si="245"/>
        <v>0</v>
      </c>
      <c r="S1602" t="b">
        <f t="shared" si="246"/>
        <v>0</v>
      </c>
      <c r="T1602" t="b">
        <f t="shared" si="247"/>
        <v>0</v>
      </c>
      <c r="U1602" t="b">
        <f t="shared" si="248"/>
        <v>0</v>
      </c>
      <c r="V1602" t="b">
        <f t="shared" si="249"/>
        <v>0</v>
      </c>
      <c r="W1602" t="b">
        <f t="shared" si="250"/>
        <v>0</v>
      </c>
    </row>
    <row r="1603" spans="14:23" x14ac:dyDescent="0.25">
      <c r="N1603" s="6" t="str">
        <f t="shared" si="241"/>
        <v xml:space="preserve"> </v>
      </c>
      <c r="O1603" s="7" t="str">
        <f t="shared" si="242"/>
        <v xml:space="preserve"> </v>
      </c>
      <c r="P1603" s="8" t="str">
        <f t="shared" si="243"/>
        <v xml:space="preserve"> </v>
      </c>
      <c r="Q1603" t="b">
        <f t="shared" si="244"/>
        <v>0</v>
      </c>
      <c r="R1603" t="b">
        <f t="shared" si="245"/>
        <v>0</v>
      </c>
      <c r="S1603" t="b">
        <f t="shared" si="246"/>
        <v>0</v>
      </c>
      <c r="T1603" t="b">
        <f t="shared" si="247"/>
        <v>0</v>
      </c>
      <c r="U1603" t="b">
        <f t="shared" si="248"/>
        <v>0</v>
      </c>
      <c r="V1603" t="b">
        <f t="shared" si="249"/>
        <v>0</v>
      </c>
      <c r="W1603" t="b">
        <f t="shared" si="250"/>
        <v>0</v>
      </c>
    </row>
    <row r="1604" spans="14:23" x14ac:dyDescent="0.25">
      <c r="N1604" s="6" t="str">
        <f t="shared" si="241"/>
        <v xml:space="preserve"> </v>
      </c>
      <c r="O1604" s="7" t="str">
        <f t="shared" si="242"/>
        <v xml:space="preserve"> </v>
      </c>
      <c r="P1604" s="8" t="str">
        <f t="shared" si="243"/>
        <v xml:space="preserve"> </v>
      </c>
      <c r="Q1604" t="b">
        <f t="shared" si="244"/>
        <v>0</v>
      </c>
      <c r="R1604" t="b">
        <f t="shared" si="245"/>
        <v>0</v>
      </c>
      <c r="S1604" t="b">
        <f t="shared" si="246"/>
        <v>0</v>
      </c>
      <c r="T1604" t="b">
        <f t="shared" si="247"/>
        <v>0</v>
      </c>
      <c r="U1604" t="b">
        <f t="shared" si="248"/>
        <v>0</v>
      </c>
      <c r="V1604" t="b">
        <f t="shared" si="249"/>
        <v>0</v>
      </c>
      <c r="W1604" t="b">
        <f t="shared" si="250"/>
        <v>0</v>
      </c>
    </row>
    <row r="1605" spans="14:23" x14ac:dyDescent="0.25">
      <c r="N1605" s="6" t="str">
        <f t="shared" ref="N1605:N1668" si="251">IF(U1605,(J1605+L1605-K1605-M1605) / SUM(J1605:M1605)," ")</f>
        <v xml:space="preserve"> </v>
      </c>
      <c r="O1605" s="7" t="str">
        <f t="shared" ref="O1605:O1668" si="252">IF(V1605,(J1605-L1605)/(J1605+L1605)," ")</f>
        <v xml:space="preserve"> </v>
      </c>
      <c r="P1605" s="8" t="str">
        <f t="shared" ref="P1605:P1668" si="253">IF(W1605,(K1605-M1605)/(K1605+M1605)," ")</f>
        <v xml:space="preserve"> </v>
      </c>
      <c r="Q1605" t="b">
        <f t="shared" ref="Q1605:Q1668" si="254">NOT(ISBLANK(J1605))</f>
        <v>0</v>
      </c>
      <c r="R1605" t="b">
        <f t="shared" ref="R1605:R1668" si="255">NOT(ISBLANK(K1605))</f>
        <v>0</v>
      </c>
      <c r="S1605" t="b">
        <f t="shared" ref="S1605:S1668" si="256">NOT(ISBLANK(L1605))</f>
        <v>0</v>
      </c>
      <c r="T1605" t="b">
        <f t="shared" ref="T1605:T1668" si="257">NOT(ISBLANK(M1605))</f>
        <v>0</v>
      </c>
      <c r="U1605" t="b">
        <f t="shared" ref="U1605:U1668" si="258">AND(Q1605:T1605)</f>
        <v>0</v>
      </c>
      <c r="V1605" t="b">
        <f t="shared" ref="V1605:V1668" si="259">AND(Q1605,S1605)</f>
        <v>0</v>
      </c>
      <c r="W1605" t="b">
        <f t="shared" ref="W1605:W1668" si="260">AND(R1605,T1605)</f>
        <v>0</v>
      </c>
    </row>
    <row r="1606" spans="14:23" x14ac:dyDescent="0.25">
      <c r="N1606" s="6" t="str">
        <f t="shared" si="251"/>
        <v xml:space="preserve"> </v>
      </c>
      <c r="O1606" s="7" t="str">
        <f t="shared" si="252"/>
        <v xml:space="preserve"> </v>
      </c>
      <c r="P1606" s="8" t="str">
        <f t="shared" si="253"/>
        <v xml:space="preserve"> </v>
      </c>
      <c r="Q1606" t="b">
        <f t="shared" si="254"/>
        <v>0</v>
      </c>
      <c r="R1606" t="b">
        <f t="shared" si="255"/>
        <v>0</v>
      </c>
      <c r="S1606" t="b">
        <f t="shared" si="256"/>
        <v>0</v>
      </c>
      <c r="T1606" t="b">
        <f t="shared" si="257"/>
        <v>0</v>
      </c>
      <c r="U1606" t="b">
        <f t="shared" si="258"/>
        <v>0</v>
      </c>
      <c r="V1606" t="b">
        <f t="shared" si="259"/>
        <v>0</v>
      </c>
      <c r="W1606" t="b">
        <f t="shared" si="260"/>
        <v>0</v>
      </c>
    </row>
    <row r="1607" spans="14:23" x14ac:dyDescent="0.25">
      <c r="N1607" s="6" t="str">
        <f t="shared" si="251"/>
        <v xml:space="preserve"> </v>
      </c>
      <c r="O1607" s="7" t="str">
        <f t="shared" si="252"/>
        <v xml:space="preserve"> </v>
      </c>
      <c r="P1607" s="8" t="str">
        <f t="shared" si="253"/>
        <v xml:space="preserve"> </v>
      </c>
      <c r="Q1607" t="b">
        <f t="shared" si="254"/>
        <v>0</v>
      </c>
      <c r="R1607" t="b">
        <f t="shared" si="255"/>
        <v>0</v>
      </c>
      <c r="S1607" t="b">
        <f t="shared" si="256"/>
        <v>0</v>
      </c>
      <c r="T1607" t="b">
        <f t="shared" si="257"/>
        <v>0</v>
      </c>
      <c r="U1607" t="b">
        <f t="shared" si="258"/>
        <v>0</v>
      </c>
      <c r="V1607" t="b">
        <f t="shared" si="259"/>
        <v>0</v>
      </c>
      <c r="W1607" t="b">
        <f t="shared" si="260"/>
        <v>0</v>
      </c>
    </row>
    <row r="1608" spans="14:23" x14ac:dyDescent="0.25">
      <c r="N1608" s="6" t="str">
        <f t="shared" si="251"/>
        <v xml:space="preserve"> </v>
      </c>
      <c r="O1608" s="7" t="str">
        <f t="shared" si="252"/>
        <v xml:space="preserve"> </v>
      </c>
      <c r="P1608" s="8" t="str">
        <f t="shared" si="253"/>
        <v xml:space="preserve"> </v>
      </c>
      <c r="Q1608" t="b">
        <f t="shared" si="254"/>
        <v>0</v>
      </c>
      <c r="R1608" t="b">
        <f t="shared" si="255"/>
        <v>0</v>
      </c>
      <c r="S1608" t="b">
        <f t="shared" si="256"/>
        <v>0</v>
      </c>
      <c r="T1608" t="b">
        <f t="shared" si="257"/>
        <v>0</v>
      </c>
      <c r="U1608" t="b">
        <f t="shared" si="258"/>
        <v>0</v>
      </c>
      <c r="V1608" t="b">
        <f t="shared" si="259"/>
        <v>0</v>
      </c>
      <c r="W1608" t="b">
        <f t="shared" si="260"/>
        <v>0</v>
      </c>
    </row>
    <row r="1609" spans="14:23" x14ac:dyDescent="0.25">
      <c r="N1609" s="6" t="str">
        <f t="shared" si="251"/>
        <v xml:space="preserve"> </v>
      </c>
      <c r="O1609" s="7" t="str">
        <f t="shared" si="252"/>
        <v xml:space="preserve"> </v>
      </c>
      <c r="P1609" s="8" t="str">
        <f t="shared" si="253"/>
        <v xml:space="preserve"> </v>
      </c>
      <c r="Q1609" t="b">
        <f t="shared" si="254"/>
        <v>0</v>
      </c>
      <c r="R1609" t="b">
        <f t="shared" si="255"/>
        <v>0</v>
      </c>
      <c r="S1609" t="b">
        <f t="shared" si="256"/>
        <v>0</v>
      </c>
      <c r="T1609" t="b">
        <f t="shared" si="257"/>
        <v>0</v>
      </c>
      <c r="U1609" t="b">
        <f t="shared" si="258"/>
        <v>0</v>
      </c>
      <c r="V1609" t="b">
        <f t="shared" si="259"/>
        <v>0</v>
      </c>
      <c r="W1609" t="b">
        <f t="shared" si="260"/>
        <v>0</v>
      </c>
    </row>
    <row r="1610" spans="14:23" x14ac:dyDescent="0.25">
      <c r="N1610" s="6" t="str">
        <f t="shared" si="251"/>
        <v xml:space="preserve"> </v>
      </c>
      <c r="O1610" s="7" t="str">
        <f t="shared" si="252"/>
        <v xml:space="preserve"> </v>
      </c>
      <c r="P1610" s="8" t="str">
        <f t="shared" si="253"/>
        <v xml:space="preserve"> </v>
      </c>
      <c r="Q1610" t="b">
        <f t="shared" si="254"/>
        <v>0</v>
      </c>
      <c r="R1610" t="b">
        <f t="shared" si="255"/>
        <v>0</v>
      </c>
      <c r="S1610" t="b">
        <f t="shared" si="256"/>
        <v>0</v>
      </c>
      <c r="T1610" t="b">
        <f t="shared" si="257"/>
        <v>0</v>
      </c>
      <c r="U1610" t="b">
        <f t="shared" si="258"/>
        <v>0</v>
      </c>
      <c r="V1610" t="b">
        <f t="shared" si="259"/>
        <v>0</v>
      </c>
      <c r="W1610" t="b">
        <f t="shared" si="260"/>
        <v>0</v>
      </c>
    </row>
    <row r="1611" spans="14:23" x14ac:dyDescent="0.25">
      <c r="N1611" s="6" t="str">
        <f t="shared" si="251"/>
        <v xml:space="preserve"> </v>
      </c>
      <c r="O1611" s="7" t="str">
        <f t="shared" si="252"/>
        <v xml:space="preserve"> </v>
      </c>
      <c r="P1611" s="8" t="str">
        <f t="shared" si="253"/>
        <v xml:space="preserve"> </v>
      </c>
      <c r="Q1611" t="b">
        <f t="shared" si="254"/>
        <v>0</v>
      </c>
      <c r="R1611" t="b">
        <f t="shared" si="255"/>
        <v>0</v>
      </c>
      <c r="S1611" t="b">
        <f t="shared" si="256"/>
        <v>0</v>
      </c>
      <c r="T1611" t="b">
        <f t="shared" si="257"/>
        <v>0</v>
      </c>
      <c r="U1611" t="b">
        <f t="shared" si="258"/>
        <v>0</v>
      </c>
      <c r="V1611" t="b">
        <f t="shared" si="259"/>
        <v>0</v>
      </c>
      <c r="W1611" t="b">
        <f t="shared" si="260"/>
        <v>0</v>
      </c>
    </row>
    <row r="1612" spans="14:23" x14ac:dyDescent="0.25">
      <c r="N1612" s="6" t="str">
        <f t="shared" si="251"/>
        <v xml:space="preserve"> </v>
      </c>
      <c r="O1612" s="7" t="str">
        <f t="shared" si="252"/>
        <v xml:space="preserve"> </v>
      </c>
      <c r="P1612" s="8" t="str">
        <f t="shared" si="253"/>
        <v xml:space="preserve"> </v>
      </c>
      <c r="Q1612" t="b">
        <f t="shared" si="254"/>
        <v>0</v>
      </c>
      <c r="R1612" t="b">
        <f t="shared" si="255"/>
        <v>0</v>
      </c>
      <c r="S1612" t="b">
        <f t="shared" si="256"/>
        <v>0</v>
      </c>
      <c r="T1612" t="b">
        <f t="shared" si="257"/>
        <v>0</v>
      </c>
      <c r="U1612" t="b">
        <f t="shared" si="258"/>
        <v>0</v>
      </c>
      <c r="V1612" t="b">
        <f t="shared" si="259"/>
        <v>0</v>
      </c>
      <c r="W1612" t="b">
        <f t="shared" si="260"/>
        <v>0</v>
      </c>
    </row>
    <row r="1613" spans="14:23" x14ac:dyDescent="0.25">
      <c r="N1613" s="6" t="str">
        <f t="shared" si="251"/>
        <v xml:space="preserve"> </v>
      </c>
      <c r="O1613" s="7" t="str">
        <f t="shared" si="252"/>
        <v xml:space="preserve"> </v>
      </c>
      <c r="P1613" s="8" t="str">
        <f t="shared" si="253"/>
        <v xml:space="preserve"> </v>
      </c>
      <c r="Q1613" t="b">
        <f t="shared" si="254"/>
        <v>0</v>
      </c>
      <c r="R1613" t="b">
        <f t="shared" si="255"/>
        <v>0</v>
      </c>
      <c r="S1613" t="b">
        <f t="shared" si="256"/>
        <v>0</v>
      </c>
      <c r="T1613" t="b">
        <f t="shared" si="257"/>
        <v>0</v>
      </c>
      <c r="U1613" t="b">
        <f t="shared" si="258"/>
        <v>0</v>
      </c>
      <c r="V1613" t="b">
        <f t="shared" si="259"/>
        <v>0</v>
      </c>
      <c r="W1613" t="b">
        <f t="shared" si="260"/>
        <v>0</v>
      </c>
    </row>
    <row r="1614" spans="14:23" x14ac:dyDescent="0.25">
      <c r="N1614" s="6" t="str">
        <f t="shared" si="251"/>
        <v xml:space="preserve"> </v>
      </c>
      <c r="O1614" s="7" t="str">
        <f t="shared" si="252"/>
        <v xml:space="preserve"> </v>
      </c>
      <c r="P1614" s="8" t="str">
        <f t="shared" si="253"/>
        <v xml:space="preserve"> </v>
      </c>
      <c r="Q1614" t="b">
        <f t="shared" si="254"/>
        <v>0</v>
      </c>
      <c r="R1614" t="b">
        <f t="shared" si="255"/>
        <v>0</v>
      </c>
      <c r="S1614" t="b">
        <f t="shared" si="256"/>
        <v>0</v>
      </c>
      <c r="T1614" t="b">
        <f t="shared" si="257"/>
        <v>0</v>
      </c>
      <c r="U1614" t="b">
        <f t="shared" si="258"/>
        <v>0</v>
      </c>
      <c r="V1614" t="b">
        <f t="shared" si="259"/>
        <v>0</v>
      </c>
      <c r="W1614" t="b">
        <f t="shared" si="260"/>
        <v>0</v>
      </c>
    </row>
    <row r="1615" spans="14:23" x14ac:dyDescent="0.25">
      <c r="N1615" s="6" t="str">
        <f t="shared" si="251"/>
        <v xml:space="preserve"> </v>
      </c>
      <c r="O1615" s="7" t="str">
        <f t="shared" si="252"/>
        <v xml:space="preserve"> </v>
      </c>
      <c r="P1615" s="8" t="str">
        <f t="shared" si="253"/>
        <v xml:space="preserve"> </v>
      </c>
      <c r="Q1615" t="b">
        <f t="shared" si="254"/>
        <v>0</v>
      </c>
      <c r="R1615" t="b">
        <f t="shared" si="255"/>
        <v>0</v>
      </c>
      <c r="S1615" t="b">
        <f t="shared" si="256"/>
        <v>0</v>
      </c>
      <c r="T1615" t="b">
        <f t="shared" si="257"/>
        <v>0</v>
      </c>
      <c r="U1615" t="b">
        <f t="shared" si="258"/>
        <v>0</v>
      </c>
      <c r="V1615" t="b">
        <f t="shared" si="259"/>
        <v>0</v>
      </c>
      <c r="W1615" t="b">
        <f t="shared" si="260"/>
        <v>0</v>
      </c>
    </row>
    <row r="1616" spans="14:23" x14ac:dyDescent="0.25">
      <c r="N1616" s="6" t="str">
        <f t="shared" si="251"/>
        <v xml:space="preserve"> </v>
      </c>
      <c r="O1616" s="7" t="str">
        <f t="shared" si="252"/>
        <v xml:space="preserve"> </v>
      </c>
      <c r="P1616" s="8" t="str">
        <f t="shared" si="253"/>
        <v xml:space="preserve"> </v>
      </c>
      <c r="Q1616" t="b">
        <f t="shared" si="254"/>
        <v>0</v>
      </c>
      <c r="R1616" t="b">
        <f t="shared" si="255"/>
        <v>0</v>
      </c>
      <c r="S1616" t="b">
        <f t="shared" si="256"/>
        <v>0</v>
      </c>
      <c r="T1616" t="b">
        <f t="shared" si="257"/>
        <v>0</v>
      </c>
      <c r="U1616" t="b">
        <f t="shared" si="258"/>
        <v>0</v>
      </c>
      <c r="V1616" t="b">
        <f t="shared" si="259"/>
        <v>0</v>
      </c>
      <c r="W1616" t="b">
        <f t="shared" si="260"/>
        <v>0</v>
      </c>
    </row>
    <row r="1617" spans="14:23" x14ac:dyDescent="0.25">
      <c r="N1617" s="6" t="str">
        <f t="shared" si="251"/>
        <v xml:space="preserve"> </v>
      </c>
      <c r="O1617" s="7" t="str">
        <f t="shared" si="252"/>
        <v xml:space="preserve"> </v>
      </c>
      <c r="P1617" s="8" t="str">
        <f t="shared" si="253"/>
        <v xml:space="preserve"> </v>
      </c>
      <c r="Q1617" t="b">
        <f t="shared" si="254"/>
        <v>0</v>
      </c>
      <c r="R1617" t="b">
        <f t="shared" si="255"/>
        <v>0</v>
      </c>
      <c r="S1617" t="b">
        <f t="shared" si="256"/>
        <v>0</v>
      </c>
      <c r="T1617" t="b">
        <f t="shared" si="257"/>
        <v>0</v>
      </c>
      <c r="U1617" t="b">
        <f t="shared" si="258"/>
        <v>0</v>
      </c>
      <c r="V1617" t="b">
        <f t="shared" si="259"/>
        <v>0</v>
      </c>
      <c r="W1617" t="b">
        <f t="shared" si="260"/>
        <v>0</v>
      </c>
    </row>
    <row r="1618" spans="14:23" x14ac:dyDescent="0.25">
      <c r="N1618" s="6" t="str">
        <f t="shared" si="251"/>
        <v xml:space="preserve"> </v>
      </c>
      <c r="O1618" s="7" t="str">
        <f t="shared" si="252"/>
        <v xml:space="preserve"> </v>
      </c>
      <c r="P1618" s="8" t="str">
        <f t="shared" si="253"/>
        <v xml:space="preserve"> </v>
      </c>
      <c r="Q1618" t="b">
        <f t="shared" si="254"/>
        <v>0</v>
      </c>
      <c r="R1618" t="b">
        <f t="shared" si="255"/>
        <v>0</v>
      </c>
      <c r="S1618" t="b">
        <f t="shared" si="256"/>
        <v>0</v>
      </c>
      <c r="T1618" t="b">
        <f t="shared" si="257"/>
        <v>0</v>
      </c>
      <c r="U1618" t="b">
        <f t="shared" si="258"/>
        <v>0</v>
      </c>
      <c r="V1618" t="b">
        <f t="shared" si="259"/>
        <v>0</v>
      </c>
      <c r="W1618" t="b">
        <f t="shared" si="260"/>
        <v>0</v>
      </c>
    </row>
    <row r="1619" spans="14:23" x14ac:dyDescent="0.25">
      <c r="N1619" s="6" t="str">
        <f t="shared" si="251"/>
        <v xml:space="preserve"> </v>
      </c>
      <c r="O1619" s="7" t="str">
        <f t="shared" si="252"/>
        <v xml:space="preserve"> </v>
      </c>
      <c r="P1619" s="8" t="str">
        <f t="shared" si="253"/>
        <v xml:space="preserve"> </v>
      </c>
      <c r="Q1619" t="b">
        <f t="shared" si="254"/>
        <v>0</v>
      </c>
      <c r="R1619" t="b">
        <f t="shared" si="255"/>
        <v>0</v>
      </c>
      <c r="S1619" t="b">
        <f t="shared" si="256"/>
        <v>0</v>
      </c>
      <c r="T1619" t="b">
        <f t="shared" si="257"/>
        <v>0</v>
      </c>
      <c r="U1619" t="b">
        <f t="shared" si="258"/>
        <v>0</v>
      </c>
      <c r="V1619" t="b">
        <f t="shared" si="259"/>
        <v>0</v>
      </c>
      <c r="W1619" t="b">
        <f t="shared" si="260"/>
        <v>0</v>
      </c>
    </row>
    <row r="1620" spans="14:23" x14ac:dyDescent="0.25">
      <c r="N1620" s="6" t="str">
        <f t="shared" si="251"/>
        <v xml:space="preserve"> </v>
      </c>
      <c r="O1620" s="7" t="str">
        <f t="shared" si="252"/>
        <v xml:space="preserve"> </v>
      </c>
      <c r="P1620" s="8" t="str">
        <f t="shared" si="253"/>
        <v xml:space="preserve"> </v>
      </c>
      <c r="Q1620" t="b">
        <f t="shared" si="254"/>
        <v>0</v>
      </c>
      <c r="R1620" t="b">
        <f t="shared" si="255"/>
        <v>0</v>
      </c>
      <c r="S1620" t="b">
        <f t="shared" si="256"/>
        <v>0</v>
      </c>
      <c r="T1620" t="b">
        <f t="shared" si="257"/>
        <v>0</v>
      </c>
      <c r="U1620" t="b">
        <f t="shared" si="258"/>
        <v>0</v>
      </c>
      <c r="V1620" t="b">
        <f t="shared" si="259"/>
        <v>0</v>
      </c>
      <c r="W1620" t="b">
        <f t="shared" si="260"/>
        <v>0</v>
      </c>
    </row>
    <row r="1621" spans="14:23" x14ac:dyDescent="0.25">
      <c r="N1621" s="6" t="str">
        <f t="shared" si="251"/>
        <v xml:space="preserve"> </v>
      </c>
      <c r="O1621" s="7" t="str">
        <f t="shared" si="252"/>
        <v xml:space="preserve"> </v>
      </c>
      <c r="P1621" s="8" t="str">
        <f t="shared" si="253"/>
        <v xml:space="preserve"> </v>
      </c>
      <c r="Q1621" t="b">
        <f t="shared" si="254"/>
        <v>0</v>
      </c>
      <c r="R1621" t="b">
        <f t="shared" si="255"/>
        <v>0</v>
      </c>
      <c r="S1621" t="b">
        <f t="shared" si="256"/>
        <v>0</v>
      </c>
      <c r="T1621" t="b">
        <f t="shared" si="257"/>
        <v>0</v>
      </c>
      <c r="U1621" t="b">
        <f t="shared" si="258"/>
        <v>0</v>
      </c>
      <c r="V1621" t="b">
        <f t="shared" si="259"/>
        <v>0</v>
      </c>
      <c r="W1621" t="b">
        <f t="shared" si="260"/>
        <v>0</v>
      </c>
    </row>
    <row r="1622" spans="14:23" x14ac:dyDescent="0.25">
      <c r="N1622" s="6" t="str">
        <f t="shared" si="251"/>
        <v xml:space="preserve"> </v>
      </c>
      <c r="O1622" s="7" t="str">
        <f t="shared" si="252"/>
        <v xml:space="preserve"> </v>
      </c>
      <c r="P1622" s="8" t="str">
        <f t="shared" si="253"/>
        <v xml:space="preserve"> </v>
      </c>
      <c r="Q1622" t="b">
        <f t="shared" si="254"/>
        <v>0</v>
      </c>
      <c r="R1622" t="b">
        <f t="shared" si="255"/>
        <v>0</v>
      </c>
      <c r="S1622" t="b">
        <f t="shared" si="256"/>
        <v>0</v>
      </c>
      <c r="T1622" t="b">
        <f t="shared" si="257"/>
        <v>0</v>
      </c>
      <c r="U1622" t="b">
        <f t="shared" si="258"/>
        <v>0</v>
      </c>
      <c r="V1622" t="b">
        <f t="shared" si="259"/>
        <v>0</v>
      </c>
      <c r="W1622" t="b">
        <f t="shared" si="260"/>
        <v>0</v>
      </c>
    </row>
    <row r="1623" spans="14:23" x14ac:dyDescent="0.25">
      <c r="N1623" s="6" t="str">
        <f t="shared" si="251"/>
        <v xml:space="preserve"> </v>
      </c>
      <c r="O1623" s="7" t="str">
        <f t="shared" si="252"/>
        <v xml:space="preserve"> </v>
      </c>
      <c r="P1623" s="8" t="str">
        <f t="shared" si="253"/>
        <v xml:space="preserve"> </v>
      </c>
      <c r="Q1623" t="b">
        <f t="shared" si="254"/>
        <v>0</v>
      </c>
      <c r="R1623" t="b">
        <f t="shared" si="255"/>
        <v>0</v>
      </c>
      <c r="S1623" t="b">
        <f t="shared" si="256"/>
        <v>0</v>
      </c>
      <c r="T1623" t="b">
        <f t="shared" si="257"/>
        <v>0</v>
      </c>
      <c r="U1623" t="b">
        <f t="shared" si="258"/>
        <v>0</v>
      </c>
      <c r="V1623" t="b">
        <f t="shared" si="259"/>
        <v>0</v>
      </c>
      <c r="W1623" t="b">
        <f t="shared" si="260"/>
        <v>0</v>
      </c>
    </row>
    <row r="1624" spans="14:23" x14ac:dyDescent="0.25">
      <c r="N1624" s="6" t="str">
        <f t="shared" si="251"/>
        <v xml:space="preserve"> </v>
      </c>
      <c r="O1624" s="7" t="str">
        <f t="shared" si="252"/>
        <v xml:space="preserve"> </v>
      </c>
      <c r="P1624" s="8" t="str">
        <f t="shared" si="253"/>
        <v xml:space="preserve"> </v>
      </c>
      <c r="Q1624" t="b">
        <f t="shared" si="254"/>
        <v>0</v>
      </c>
      <c r="R1624" t="b">
        <f t="shared" si="255"/>
        <v>0</v>
      </c>
      <c r="S1624" t="b">
        <f t="shared" si="256"/>
        <v>0</v>
      </c>
      <c r="T1624" t="b">
        <f t="shared" si="257"/>
        <v>0</v>
      </c>
      <c r="U1624" t="b">
        <f t="shared" si="258"/>
        <v>0</v>
      </c>
      <c r="V1624" t="b">
        <f t="shared" si="259"/>
        <v>0</v>
      </c>
      <c r="W1624" t="b">
        <f t="shared" si="260"/>
        <v>0</v>
      </c>
    </row>
    <row r="1625" spans="14:23" x14ac:dyDescent="0.25">
      <c r="N1625" s="6" t="str">
        <f t="shared" si="251"/>
        <v xml:space="preserve"> </v>
      </c>
      <c r="O1625" s="7" t="str">
        <f t="shared" si="252"/>
        <v xml:space="preserve"> </v>
      </c>
      <c r="P1625" s="8" t="str">
        <f t="shared" si="253"/>
        <v xml:space="preserve"> </v>
      </c>
      <c r="Q1625" t="b">
        <f t="shared" si="254"/>
        <v>0</v>
      </c>
      <c r="R1625" t="b">
        <f t="shared" si="255"/>
        <v>0</v>
      </c>
      <c r="S1625" t="b">
        <f t="shared" si="256"/>
        <v>0</v>
      </c>
      <c r="T1625" t="b">
        <f t="shared" si="257"/>
        <v>0</v>
      </c>
      <c r="U1625" t="b">
        <f t="shared" si="258"/>
        <v>0</v>
      </c>
      <c r="V1625" t="b">
        <f t="shared" si="259"/>
        <v>0</v>
      </c>
      <c r="W1625" t="b">
        <f t="shared" si="260"/>
        <v>0</v>
      </c>
    </row>
    <row r="1626" spans="14:23" x14ac:dyDescent="0.25">
      <c r="N1626" s="6" t="str">
        <f t="shared" si="251"/>
        <v xml:space="preserve"> </v>
      </c>
      <c r="O1626" s="7" t="str">
        <f t="shared" si="252"/>
        <v xml:space="preserve"> </v>
      </c>
      <c r="P1626" s="8" t="str">
        <f t="shared" si="253"/>
        <v xml:space="preserve"> </v>
      </c>
      <c r="Q1626" t="b">
        <f t="shared" si="254"/>
        <v>0</v>
      </c>
      <c r="R1626" t="b">
        <f t="shared" si="255"/>
        <v>0</v>
      </c>
      <c r="S1626" t="b">
        <f t="shared" si="256"/>
        <v>0</v>
      </c>
      <c r="T1626" t="b">
        <f t="shared" si="257"/>
        <v>0</v>
      </c>
      <c r="U1626" t="b">
        <f t="shared" si="258"/>
        <v>0</v>
      </c>
      <c r="V1626" t="b">
        <f t="shared" si="259"/>
        <v>0</v>
      </c>
      <c r="W1626" t="b">
        <f t="shared" si="260"/>
        <v>0</v>
      </c>
    </row>
    <row r="1627" spans="14:23" x14ac:dyDescent="0.25">
      <c r="N1627" s="6" t="str">
        <f t="shared" si="251"/>
        <v xml:space="preserve"> </v>
      </c>
      <c r="O1627" s="7" t="str">
        <f t="shared" si="252"/>
        <v xml:space="preserve"> </v>
      </c>
      <c r="P1627" s="8" t="str">
        <f t="shared" si="253"/>
        <v xml:space="preserve"> </v>
      </c>
      <c r="Q1627" t="b">
        <f t="shared" si="254"/>
        <v>0</v>
      </c>
      <c r="R1627" t="b">
        <f t="shared" si="255"/>
        <v>0</v>
      </c>
      <c r="S1627" t="b">
        <f t="shared" si="256"/>
        <v>0</v>
      </c>
      <c r="T1627" t="b">
        <f t="shared" si="257"/>
        <v>0</v>
      </c>
      <c r="U1627" t="b">
        <f t="shared" si="258"/>
        <v>0</v>
      </c>
      <c r="V1627" t="b">
        <f t="shared" si="259"/>
        <v>0</v>
      </c>
      <c r="W1627" t="b">
        <f t="shared" si="260"/>
        <v>0</v>
      </c>
    </row>
    <row r="1628" spans="14:23" x14ac:dyDescent="0.25">
      <c r="N1628" s="6" t="str">
        <f t="shared" si="251"/>
        <v xml:space="preserve"> </v>
      </c>
      <c r="O1628" s="7" t="str">
        <f t="shared" si="252"/>
        <v xml:space="preserve"> </v>
      </c>
      <c r="P1628" s="8" t="str">
        <f t="shared" si="253"/>
        <v xml:space="preserve"> </v>
      </c>
      <c r="Q1628" t="b">
        <f t="shared" si="254"/>
        <v>0</v>
      </c>
      <c r="R1628" t="b">
        <f t="shared" si="255"/>
        <v>0</v>
      </c>
      <c r="S1628" t="b">
        <f t="shared" si="256"/>
        <v>0</v>
      </c>
      <c r="T1628" t="b">
        <f t="shared" si="257"/>
        <v>0</v>
      </c>
      <c r="U1628" t="b">
        <f t="shared" si="258"/>
        <v>0</v>
      </c>
      <c r="V1628" t="b">
        <f t="shared" si="259"/>
        <v>0</v>
      </c>
      <c r="W1628" t="b">
        <f t="shared" si="260"/>
        <v>0</v>
      </c>
    </row>
    <row r="1629" spans="14:23" x14ac:dyDescent="0.25">
      <c r="N1629" s="6" t="str">
        <f t="shared" si="251"/>
        <v xml:space="preserve"> </v>
      </c>
      <c r="O1629" s="7" t="str">
        <f t="shared" si="252"/>
        <v xml:space="preserve"> </v>
      </c>
      <c r="P1629" s="8" t="str">
        <f t="shared" si="253"/>
        <v xml:space="preserve"> </v>
      </c>
      <c r="Q1629" t="b">
        <f t="shared" si="254"/>
        <v>0</v>
      </c>
      <c r="R1629" t="b">
        <f t="shared" si="255"/>
        <v>0</v>
      </c>
      <c r="S1629" t="b">
        <f t="shared" si="256"/>
        <v>0</v>
      </c>
      <c r="T1629" t="b">
        <f t="shared" si="257"/>
        <v>0</v>
      </c>
      <c r="U1629" t="b">
        <f t="shared" si="258"/>
        <v>0</v>
      </c>
      <c r="V1629" t="b">
        <f t="shared" si="259"/>
        <v>0</v>
      </c>
      <c r="W1629" t="b">
        <f t="shared" si="260"/>
        <v>0</v>
      </c>
    </row>
    <row r="1630" spans="14:23" x14ac:dyDescent="0.25">
      <c r="N1630" s="6" t="str">
        <f t="shared" si="251"/>
        <v xml:space="preserve"> </v>
      </c>
      <c r="O1630" s="7" t="str">
        <f t="shared" si="252"/>
        <v xml:space="preserve"> </v>
      </c>
      <c r="P1630" s="8" t="str">
        <f t="shared" si="253"/>
        <v xml:space="preserve"> </v>
      </c>
      <c r="Q1630" t="b">
        <f t="shared" si="254"/>
        <v>0</v>
      </c>
      <c r="R1630" t="b">
        <f t="shared" si="255"/>
        <v>0</v>
      </c>
      <c r="S1630" t="b">
        <f t="shared" si="256"/>
        <v>0</v>
      </c>
      <c r="T1630" t="b">
        <f t="shared" si="257"/>
        <v>0</v>
      </c>
      <c r="U1630" t="b">
        <f t="shared" si="258"/>
        <v>0</v>
      </c>
      <c r="V1630" t="b">
        <f t="shared" si="259"/>
        <v>0</v>
      </c>
      <c r="W1630" t="b">
        <f t="shared" si="260"/>
        <v>0</v>
      </c>
    </row>
    <row r="1631" spans="14:23" x14ac:dyDescent="0.25">
      <c r="N1631" s="6" t="str">
        <f t="shared" si="251"/>
        <v xml:space="preserve"> </v>
      </c>
      <c r="O1631" s="7" t="str">
        <f t="shared" si="252"/>
        <v xml:space="preserve"> </v>
      </c>
      <c r="P1631" s="8" t="str">
        <f t="shared" si="253"/>
        <v xml:space="preserve"> </v>
      </c>
      <c r="Q1631" t="b">
        <f t="shared" si="254"/>
        <v>0</v>
      </c>
      <c r="R1631" t="b">
        <f t="shared" si="255"/>
        <v>0</v>
      </c>
      <c r="S1631" t="b">
        <f t="shared" si="256"/>
        <v>0</v>
      </c>
      <c r="T1631" t="b">
        <f t="shared" si="257"/>
        <v>0</v>
      </c>
      <c r="U1631" t="b">
        <f t="shared" si="258"/>
        <v>0</v>
      </c>
      <c r="V1631" t="b">
        <f t="shared" si="259"/>
        <v>0</v>
      </c>
      <c r="W1631" t="b">
        <f t="shared" si="260"/>
        <v>0</v>
      </c>
    </row>
    <row r="1632" spans="14:23" x14ac:dyDescent="0.25">
      <c r="N1632" s="6" t="str">
        <f t="shared" si="251"/>
        <v xml:space="preserve"> </v>
      </c>
      <c r="O1632" s="7" t="str">
        <f t="shared" si="252"/>
        <v xml:space="preserve"> </v>
      </c>
      <c r="P1632" s="8" t="str">
        <f t="shared" si="253"/>
        <v xml:space="preserve"> </v>
      </c>
      <c r="Q1632" t="b">
        <f t="shared" si="254"/>
        <v>0</v>
      </c>
      <c r="R1632" t="b">
        <f t="shared" si="255"/>
        <v>0</v>
      </c>
      <c r="S1632" t="b">
        <f t="shared" si="256"/>
        <v>0</v>
      </c>
      <c r="T1632" t="b">
        <f t="shared" si="257"/>
        <v>0</v>
      </c>
      <c r="U1632" t="b">
        <f t="shared" si="258"/>
        <v>0</v>
      </c>
      <c r="V1632" t="b">
        <f t="shared" si="259"/>
        <v>0</v>
      </c>
      <c r="W1632" t="b">
        <f t="shared" si="260"/>
        <v>0</v>
      </c>
    </row>
    <row r="1633" spans="14:23" x14ac:dyDescent="0.25">
      <c r="N1633" s="6" t="str">
        <f t="shared" si="251"/>
        <v xml:space="preserve"> </v>
      </c>
      <c r="O1633" s="7" t="str">
        <f t="shared" si="252"/>
        <v xml:space="preserve"> </v>
      </c>
      <c r="P1633" s="8" t="str">
        <f t="shared" si="253"/>
        <v xml:space="preserve"> </v>
      </c>
      <c r="Q1633" t="b">
        <f t="shared" si="254"/>
        <v>0</v>
      </c>
      <c r="R1633" t="b">
        <f t="shared" si="255"/>
        <v>0</v>
      </c>
      <c r="S1633" t="b">
        <f t="shared" si="256"/>
        <v>0</v>
      </c>
      <c r="T1633" t="b">
        <f t="shared" si="257"/>
        <v>0</v>
      </c>
      <c r="U1633" t="b">
        <f t="shared" si="258"/>
        <v>0</v>
      </c>
      <c r="V1633" t="b">
        <f t="shared" si="259"/>
        <v>0</v>
      </c>
      <c r="W1633" t="b">
        <f t="shared" si="260"/>
        <v>0</v>
      </c>
    </row>
    <row r="1634" spans="14:23" x14ac:dyDescent="0.25">
      <c r="N1634" s="6" t="str">
        <f t="shared" si="251"/>
        <v xml:space="preserve"> </v>
      </c>
      <c r="O1634" s="7" t="str">
        <f t="shared" si="252"/>
        <v xml:space="preserve"> </v>
      </c>
      <c r="P1634" s="8" t="str">
        <f t="shared" si="253"/>
        <v xml:space="preserve"> </v>
      </c>
      <c r="Q1634" t="b">
        <f t="shared" si="254"/>
        <v>0</v>
      </c>
      <c r="R1634" t="b">
        <f t="shared" si="255"/>
        <v>0</v>
      </c>
      <c r="S1634" t="b">
        <f t="shared" si="256"/>
        <v>0</v>
      </c>
      <c r="T1634" t="b">
        <f t="shared" si="257"/>
        <v>0</v>
      </c>
      <c r="U1634" t="b">
        <f t="shared" si="258"/>
        <v>0</v>
      </c>
      <c r="V1634" t="b">
        <f t="shared" si="259"/>
        <v>0</v>
      </c>
      <c r="W1634" t="b">
        <f t="shared" si="260"/>
        <v>0</v>
      </c>
    </row>
    <row r="1635" spans="14:23" x14ac:dyDescent="0.25">
      <c r="N1635" s="6" t="str">
        <f t="shared" si="251"/>
        <v xml:space="preserve"> </v>
      </c>
      <c r="O1635" s="7" t="str">
        <f t="shared" si="252"/>
        <v xml:space="preserve"> </v>
      </c>
      <c r="P1635" s="8" t="str">
        <f t="shared" si="253"/>
        <v xml:space="preserve"> </v>
      </c>
      <c r="Q1635" t="b">
        <f t="shared" si="254"/>
        <v>0</v>
      </c>
      <c r="R1635" t="b">
        <f t="shared" si="255"/>
        <v>0</v>
      </c>
      <c r="S1635" t="b">
        <f t="shared" si="256"/>
        <v>0</v>
      </c>
      <c r="T1635" t="b">
        <f t="shared" si="257"/>
        <v>0</v>
      </c>
      <c r="U1635" t="b">
        <f t="shared" si="258"/>
        <v>0</v>
      </c>
      <c r="V1635" t="b">
        <f t="shared" si="259"/>
        <v>0</v>
      </c>
      <c r="W1635" t="b">
        <f t="shared" si="260"/>
        <v>0</v>
      </c>
    </row>
    <row r="1636" spans="14:23" x14ac:dyDescent="0.25">
      <c r="N1636" s="6" t="str">
        <f t="shared" si="251"/>
        <v xml:space="preserve"> </v>
      </c>
      <c r="O1636" s="7" t="str">
        <f t="shared" si="252"/>
        <v xml:space="preserve"> </v>
      </c>
      <c r="P1636" s="8" t="str">
        <f t="shared" si="253"/>
        <v xml:space="preserve"> </v>
      </c>
      <c r="Q1636" t="b">
        <f t="shared" si="254"/>
        <v>0</v>
      </c>
      <c r="R1636" t="b">
        <f t="shared" si="255"/>
        <v>0</v>
      </c>
      <c r="S1636" t="b">
        <f t="shared" si="256"/>
        <v>0</v>
      </c>
      <c r="T1636" t="b">
        <f t="shared" si="257"/>
        <v>0</v>
      </c>
      <c r="U1636" t="b">
        <f t="shared" si="258"/>
        <v>0</v>
      </c>
      <c r="V1636" t="b">
        <f t="shared" si="259"/>
        <v>0</v>
      </c>
      <c r="W1636" t="b">
        <f t="shared" si="260"/>
        <v>0</v>
      </c>
    </row>
    <row r="1637" spans="14:23" x14ac:dyDescent="0.25">
      <c r="N1637" s="6" t="str">
        <f t="shared" si="251"/>
        <v xml:space="preserve"> </v>
      </c>
      <c r="O1637" s="7" t="str">
        <f t="shared" si="252"/>
        <v xml:space="preserve"> </v>
      </c>
      <c r="P1637" s="8" t="str">
        <f t="shared" si="253"/>
        <v xml:space="preserve"> </v>
      </c>
      <c r="Q1637" t="b">
        <f t="shared" si="254"/>
        <v>0</v>
      </c>
      <c r="R1637" t="b">
        <f t="shared" si="255"/>
        <v>0</v>
      </c>
      <c r="S1637" t="b">
        <f t="shared" si="256"/>
        <v>0</v>
      </c>
      <c r="T1637" t="b">
        <f t="shared" si="257"/>
        <v>0</v>
      </c>
      <c r="U1637" t="b">
        <f t="shared" si="258"/>
        <v>0</v>
      </c>
      <c r="V1637" t="b">
        <f t="shared" si="259"/>
        <v>0</v>
      </c>
      <c r="W1637" t="b">
        <f t="shared" si="260"/>
        <v>0</v>
      </c>
    </row>
    <row r="1638" spans="14:23" x14ac:dyDescent="0.25">
      <c r="N1638" s="6" t="str">
        <f t="shared" si="251"/>
        <v xml:space="preserve"> </v>
      </c>
      <c r="O1638" s="7" t="str">
        <f t="shared" si="252"/>
        <v xml:space="preserve"> </v>
      </c>
      <c r="P1638" s="8" t="str">
        <f t="shared" si="253"/>
        <v xml:space="preserve"> </v>
      </c>
      <c r="Q1638" t="b">
        <f t="shared" si="254"/>
        <v>0</v>
      </c>
      <c r="R1638" t="b">
        <f t="shared" si="255"/>
        <v>0</v>
      </c>
      <c r="S1638" t="b">
        <f t="shared" si="256"/>
        <v>0</v>
      </c>
      <c r="T1638" t="b">
        <f t="shared" si="257"/>
        <v>0</v>
      </c>
      <c r="U1638" t="b">
        <f t="shared" si="258"/>
        <v>0</v>
      </c>
      <c r="V1638" t="b">
        <f t="shared" si="259"/>
        <v>0</v>
      </c>
      <c r="W1638" t="b">
        <f t="shared" si="260"/>
        <v>0</v>
      </c>
    </row>
    <row r="1639" spans="14:23" x14ac:dyDescent="0.25">
      <c r="N1639" s="6" t="str">
        <f t="shared" si="251"/>
        <v xml:space="preserve"> </v>
      </c>
      <c r="O1639" s="7" t="str">
        <f t="shared" si="252"/>
        <v xml:space="preserve"> </v>
      </c>
      <c r="P1639" s="8" t="str">
        <f t="shared" si="253"/>
        <v xml:space="preserve"> </v>
      </c>
      <c r="Q1639" t="b">
        <f t="shared" si="254"/>
        <v>0</v>
      </c>
      <c r="R1639" t="b">
        <f t="shared" si="255"/>
        <v>0</v>
      </c>
      <c r="S1639" t="b">
        <f t="shared" si="256"/>
        <v>0</v>
      </c>
      <c r="T1639" t="b">
        <f t="shared" si="257"/>
        <v>0</v>
      </c>
      <c r="U1639" t="b">
        <f t="shared" si="258"/>
        <v>0</v>
      </c>
      <c r="V1639" t="b">
        <f t="shared" si="259"/>
        <v>0</v>
      </c>
      <c r="W1639" t="b">
        <f t="shared" si="260"/>
        <v>0</v>
      </c>
    </row>
    <row r="1640" spans="14:23" x14ac:dyDescent="0.25">
      <c r="N1640" s="6" t="str">
        <f t="shared" si="251"/>
        <v xml:space="preserve"> </v>
      </c>
      <c r="O1640" s="7" t="str">
        <f t="shared" si="252"/>
        <v xml:space="preserve"> </v>
      </c>
      <c r="P1640" s="8" t="str">
        <f t="shared" si="253"/>
        <v xml:space="preserve"> </v>
      </c>
      <c r="Q1640" t="b">
        <f t="shared" si="254"/>
        <v>0</v>
      </c>
      <c r="R1640" t="b">
        <f t="shared" si="255"/>
        <v>0</v>
      </c>
      <c r="S1640" t="b">
        <f t="shared" si="256"/>
        <v>0</v>
      </c>
      <c r="T1640" t="b">
        <f t="shared" si="257"/>
        <v>0</v>
      </c>
      <c r="U1640" t="b">
        <f t="shared" si="258"/>
        <v>0</v>
      </c>
      <c r="V1640" t="b">
        <f t="shared" si="259"/>
        <v>0</v>
      </c>
      <c r="W1640" t="b">
        <f t="shared" si="260"/>
        <v>0</v>
      </c>
    </row>
    <row r="1641" spans="14:23" x14ac:dyDescent="0.25">
      <c r="N1641" s="6" t="str">
        <f t="shared" si="251"/>
        <v xml:space="preserve"> </v>
      </c>
      <c r="O1641" s="7" t="str">
        <f t="shared" si="252"/>
        <v xml:space="preserve"> </v>
      </c>
      <c r="P1641" s="8" t="str">
        <f t="shared" si="253"/>
        <v xml:space="preserve"> </v>
      </c>
      <c r="Q1641" t="b">
        <f t="shared" si="254"/>
        <v>0</v>
      </c>
      <c r="R1641" t="b">
        <f t="shared" si="255"/>
        <v>0</v>
      </c>
      <c r="S1641" t="b">
        <f t="shared" si="256"/>
        <v>0</v>
      </c>
      <c r="T1641" t="b">
        <f t="shared" si="257"/>
        <v>0</v>
      </c>
      <c r="U1641" t="b">
        <f t="shared" si="258"/>
        <v>0</v>
      </c>
      <c r="V1641" t="b">
        <f t="shared" si="259"/>
        <v>0</v>
      </c>
      <c r="W1641" t="b">
        <f t="shared" si="260"/>
        <v>0</v>
      </c>
    </row>
    <row r="1642" spans="14:23" x14ac:dyDescent="0.25">
      <c r="N1642" s="6" t="str">
        <f t="shared" si="251"/>
        <v xml:space="preserve"> </v>
      </c>
      <c r="O1642" s="7" t="str">
        <f t="shared" si="252"/>
        <v xml:space="preserve"> </v>
      </c>
      <c r="P1642" s="8" t="str">
        <f t="shared" si="253"/>
        <v xml:space="preserve"> </v>
      </c>
      <c r="Q1642" t="b">
        <f t="shared" si="254"/>
        <v>0</v>
      </c>
      <c r="R1642" t="b">
        <f t="shared" si="255"/>
        <v>0</v>
      </c>
      <c r="S1642" t="b">
        <f t="shared" si="256"/>
        <v>0</v>
      </c>
      <c r="T1642" t="b">
        <f t="shared" si="257"/>
        <v>0</v>
      </c>
      <c r="U1642" t="b">
        <f t="shared" si="258"/>
        <v>0</v>
      </c>
      <c r="V1642" t="b">
        <f t="shared" si="259"/>
        <v>0</v>
      </c>
      <c r="W1642" t="b">
        <f t="shared" si="260"/>
        <v>0</v>
      </c>
    </row>
    <row r="1643" spans="14:23" x14ac:dyDescent="0.25">
      <c r="N1643" s="6" t="str">
        <f t="shared" si="251"/>
        <v xml:space="preserve"> </v>
      </c>
      <c r="O1643" s="7" t="str">
        <f t="shared" si="252"/>
        <v xml:space="preserve"> </v>
      </c>
      <c r="P1643" s="8" t="str">
        <f t="shared" si="253"/>
        <v xml:space="preserve"> </v>
      </c>
      <c r="Q1643" t="b">
        <f t="shared" si="254"/>
        <v>0</v>
      </c>
      <c r="R1643" t="b">
        <f t="shared" si="255"/>
        <v>0</v>
      </c>
      <c r="S1643" t="b">
        <f t="shared" si="256"/>
        <v>0</v>
      </c>
      <c r="T1643" t="b">
        <f t="shared" si="257"/>
        <v>0</v>
      </c>
      <c r="U1643" t="b">
        <f t="shared" si="258"/>
        <v>0</v>
      </c>
      <c r="V1643" t="b">
        <f t="shared" si="259"/>
        <v>0</v>
      </c>
      <c r="W1643" t="b">
        <f t="shared" si="260"/>
        <v>0</v>
      </c>
    </row>
    <row r="1644" spans="14:23" x14ac:dyDescent="0.25">
      <c r="N1644" s="6" t="str">
        <f t="shared" si="251"/>
        <v xml:space="preserve"> </v>
      </c>
      <c r="O1644" s="7" t="str">
        <f t="shared" si="252"/>
        <v xml:space="preserve"> </v>
      </c>
      <c r="P1644" s="8" t="str">
        <f t="shared" si="253"/>
        <v xml:space="preserve"> </v>
      </c>
      <c r="Q1644" t="b">
        <f t="shared" si="254"/>
        <v>0</v>
      </c>
      <c r="R1644" t="b">
        <f t="shared" si="255"/>
        <v>0</v>
      </c>
      <c r="S1644" t="b">
        <f t="shared" si="256"/>
        <v>0</v>
      </c>
      <c r="T1644" t="b">
        <f t="shared" si="257"/>
        <v>0</v>
      </c>
      <c r="U1644" t="b">
        <f t="shared" si="258"/>
        <v>0</v>
      </c>
      <c r="V1644" t="b">
        <f t="shared" si="259"/>
        <v>0</v>
      </c>
      <c r="W1644" t="b">
        <f t="shared" si="260"/>
        <v>0</v>
      </c>
    </row>
    <row r="1645" spans="14:23" x14ac:dyDescent="0.25">
      <c r="N1645" s="6" t="str">
        <f t="shared" si="251"/>
        <v xml:space="preserve"> </v>
      </c>
      <c r="O1645" s="7" t="str">
        <f t="shared" si="252"/>
        <v xml:space="preserve"> </v>
      </c>
      <c r="P1645" s="8" t="str">
        <f t="shared" si="253"/>
        <v xml:space="preserve"> </v>
      </c>
      <c r="Q1645" t="b">
        <f t="shared" si="254"/>
        <v>0</v>
      </c>
      <c r="R1645" t="b">
        <f t="shared" si="255"/>
        <v>0</v>
      </c>
      <c r="S1645" t="b">
        <f t="shared" si="256"/>
        <v>0</v>
      </c>
      <c r="T1645" t="b">
        <f t="shared" si="257"/>
        <v>0</v>
      </c>
      <c r="U1645" t="b">
        <f t="shared" si="258"/>
        <v>0</v>
      </c>
      <c r="V1645" t="b">
        <f t="shared" si="259"/>
        <v>0</v>
      </c>
      <c r="W1645" t="b">
        <f t="shared" si="260"/>
        <v>0</v>
      </c>
    </row>
    <row r="1646" spans="14:23" x14ac:dyDescent="0.25">
      <c r="N1646" s="6" t="str">
        <f t="shared" si="251"/>
        <v xml:space="preserve"> </v>
      </c>
      <c r="O1646" s="7" t="str">
        <f t="shared" si="252"/>
        <v xml:space="preserve"> </v>
      </c>
      <c r="P1646" s="8" t="str">
        <f t="shared" si="253"/>
        <v xml:space="preserve"> </v>
      </c>
      <c r="Q1646" t="b">
        <f t="shared" si="254"/>
        <v>0</v>
      </c>
      <c r="R1646" t="b">
        <f t="shared" si="255"/>
        <v>0</v>
      </c>
      <c r="S1646" t="b">
        <f t="shared" si="256"/>
        <v>0</v>
      </c>
      <c r="T1646" t="b">
        <f t="shared" si="257"/>
        <v>0</v>
      </c>
      <c r="U1646" t="b">
        <f t="shared" si="258"/>
        <v>0</v>
      </c>
      <c r="V1646" t="b">
        <f t="shared" si="259"/>
        <v>0</v>
      </c>
      <c r="W1646" t="b">
        <f t="shared" si="260"/>
        <v>0</v>
      </c>
    </row>
    <row r="1647" spans="14:23" x14ac:dyDescent="0.25">
      <c r="N1647" s="6" t="str">
        <f t="shared" si="251"/>
        <v xml:space="preserve"> </v>
      </c>
      <c r="O1647" s="7" t="str">
        <f t="shared" si="252"/>
        <v xml:space="preserve"> </v>
      </c>
      <c r="P1647" s="8" t="str">
        <f t="shared" si="253"/>
        <v xml:space="preserve"> </v>
      </c>
      <c r="Q1647" t="b">
        <f t="shared" si="254"/>
        <v>0</v>
      </c>
      <c r="R1647" t="b">
        <f t="shared" si="255"/>
        <v>0</v>
      </c>
      <c r="S1647" t="b">
        <f t="shared" si="256"/>
        <v>0</v>
      </c>
      <c r="T1647" t="b">
        <f t="shared" si="257"/>
        <v>0</v>
      </c>
      <c r="U1647" t="b">
        <f t="shared" si="258"/>
        <v>0</v>
      </c>
      <c r="V1647" t="b">
        <f t="shared" si="259"/>
        <v>0</v>
      </c>
      <c r="W1647" t="b">
        <f t="shared" si="260"/>
        <v>0</v>
      </c>
    </row>
    <row r="1648" spans="14:23" x14ac:dyDescent="0.25">
      <c r="N1648" s="6" t="str">
        <f t="shared" si="251"/>
        <v xml:space="preserve"> </v>
      </c>
      <c r="O1648" s="7" t="str">
        <f t="shared" si="252"/>
        <v xml:space="preserve"> </v>
      </c>
      <c r="P1648" s="8" t="str">
        <f t="shared" si="253"/>
        <v xml:space="preserve"> </v>
      </c>
      <c r="Q1648" t="b">
        <f t="shared" si="254"/>
        <v>0</v>
      </c>
      <c r="R1648" t="b">
        <f t="shared" si="255"/>
        <v>0</v>
      </c>
      <c r="S1648" t="b">
        <f t="shared" si="256"/>
        <v>0</v>
      </c>
      <c r="T1648" t="b">
        <f t="shared" si="257"/>
        <v>0</v>
      </c>
      <c r="U1648" t="b">
        <f t="shared" si="258"/>
        <v>0</v>
      </c>
      <c r="V1648" t="b">
        <f t="shared" si="259"/>
        <v>0</v>
      </c>
      <c r="W1648" t="b">
        <f t="shared" si="260"/>
        <v>0</v>
      </c>
    </row>
    <row r="1649" spans="14:23" x14ac:dyDescent="0.25">
      <c r="N1649" s="6" t="str">
        <f t="shared" si="251"/>
        <v xml:space="preserve"> </v>
      </c>
      <c r="O1649" s="7" t="str">
        <f t="shared" si="252"/>
        <v xml:space="preserve"> </v>
      </c>
      <c r="P1649" s="8" t="str">
        <f t="shared" si="253"/>
        <v xml:space="preserve"> </v>
      </c>
      <c r="Q1649" t="b">
        <f t="shared" si="254"/>
        <v>0</v>
      </c>
      <c r="R1649" t="b">
        <f t="shared" si="255"/>
        <v>0</v>
      </c>
      <c r="S1649" t="b">
        <f t="shared" si="256"/>
        <v>0</v>
      </c>
      <c r="T1649" t="b">
        <f t="shared" si="257"/>
        <v>0</v>
      </c>
      <c r="U1649" t="b">
        <f t="shared" si="258"/>
        <v>0</v>
      </c>
      <c r="V1649" t="b">
        <f t="shared" si="259"/>
        <v>0</v>
      </c>
      <c r="W1649" t="b">
        <f t="shared" si="260"/>
        <v>0</v>
      </c>
    </row>
    <row r="1650" spans="14:23" x14ac:dyDescent="0.25">
      <c r="N1650" s="6" t="str">
        <f t="shared" si="251"/>
        <v xml:space="preserve"> </v>
      </c>
      <c r="O1650" s="7" t="str">
        <f t="shared" si="252"/>
        <v xml:space="preserve"> </v>
      </c>
      <c r="P1650" s="8" t="str">
        <f t="shared" si="253"/>
        <v xml:space="preserve"> </v>
      </c>
      <c r="Q1650" t="b">
        <f t="shared" si="254"/>
        <v>0</v>
      </c>
      <c r="R1650" t="b">
        <f t="shared" si="255"/>
        <v>0</v>
      </c>
      <c r="S1650" t="b">
        <f t="shared" si="256"/>
        <v>0</v>
      </c>
      <c r="T1650" t="b">
        <f t="shared" si="257"/>
        <v>0</v>
      </c>
      <c r="U1650" t="b">
        <f t="shared" si="258"/>
        <v>0</v>
      </c>
      <c r="V1650" t="b">
        <f t="shared" si="259"/>
        <v>0</v>
      </c>
      <c r="W1650" t="b">
        <f t="shared" si="260"/>
        <v>0</v>
      </c>
    </row>
    <row r="1651" spans="14:23" x14ac:dyDescent="0.25">
      <c r="N1651" s="6" t="str">
        <f t="shared" si="251"/>
        <v xml:space="preserve"> </v>
      </c>
      <c r="O1651" s="7" t="str">
        <f t="shared" si="252"/>
        <v xml:space="preserve"> </v>
      </c>
      <c r="P1651" s="8" t="str">
        <f t="shared" si="253"/>
        <v xml:space="preserve"> </v>
      </c>
      <c r="Q1651" t="b">
        <f t="shared" si="254"/>
        <v>0</v>
      </c>
      <c r="R1651" t="b">
        <f t="shared" si="255"/>
        <v>0</v>
      </c>
      <c r="S1651" t="b">
        <f t="shared" si="256"/>
        <v>0</v>
      </c>
      <c r="T1651" t="b">
        <f t="shared" si="257"/>
        <v>0</v>
      </c>
      <c r="U1651" t="b">
        <f t="shared" si="258"/>
        <v>0</v>
      </c>
      <c r="V1651" t="b">
        <f t="shared" si="259"/>
        <v>0</v>
      </c>
      <c r="W1651" t="b">
        <f t="shared" si="260"/>
        <v>0</v>
      </c>
    </row>
    <row r="1652" spans="14:23" x14ac:dyDescent="0.25">
      <c r="N1652" s="6" t="str">
        <f t="shared" si="251"/>
        <v xml:space="preserve"> </v>
      </c>
      <c r="O1652" s="7" t="str">
        <f t="shared" si="252"/>
        <v xml:space="preserve"> </v>
      </c>
      <c r="P1652" s="8" t="str">
        <f t="shared" si="253"/>
        <v xml:space="preserve"> </v>
      </c>
      <c r="Q1652" t="b">
        <f t="shared" si="254"/>
        <v>0</v>
      </c>
      <c r="R1652" t="b">
        <f t="shared" si="255"/>
        <v>0</v>
      </c>
      <c r="S1652" t="b">
        <f t="shared" si="256"/>
        <v>0</v>
      </c>
      <c r="T1652" t="b">
        <f t="shared" si="257"/>
        <v>0</v>
      </c>
      <c r="U1652" t="b">
        <f t="shared" si="258"/>
        <v>0</v>
      </c>
      <c r="V1652" t="b">
        <f t="shared" si="259"/>
        <v>0</v>
      </c>
      <c r="W1652" t="b">
        <f t="shared" si="260"/>
        <v>0</v>
      </c>
    </row>
    <row r="1653" spans="14:23" x14ac:dyDescent="0.25">
      <c r="N1653" s="6" t="str">
        <f t="shared" si="251"/>
        <v xml:space="preserve"> </v>
      </c>
      <c r="O1653" s="7" t="str">
        <f t="shared" si="252"/>
        <v xml:space="preserve"> </v>
      </c>
      <c r="P1653" s="8" t="str">
        <f t="shared" si="253"/>
        <v xml:space="preserve"> </v>
      </c>
      <c r="Q1653" t="b">
        <f t="shared" si="254"/>
        <v>0</v>
      </c>
      <c r="R1653" t="b">
        <f t="shared" si="255"/>
        <v>0</v>
      </c>
      <c r="S1653" t="b">
        <f t="shared" si="256"/>
        <v>0</v>
      </c>
      <c r="T1653" t="b">
        <f t="shared" si="257"/>
        <v>0</v>
      </c>
      <c r="U1653" t="b">
        <f t="shared" si="258"/>
        <v>0</v>
      </c>
      <c r="V1653" t="b">
        <f t="shared" si="259"/>
        <v>0</v>
      </c>
      <c r="W1653" t="b">
        <f t="shared" si="260"/>
        <v>0</v>
      </c>
    </row>
    <row r="1654" spans="14:23" x14ac:dyDescent="0.25">
      <c r="N1654" s="6" t="str">
        <f t="shared" si="251"/>
        <v xml:space="preserve"> </v>
      </c>
      <c r="O1654" s="7" t="str">
        <f t="shared" si="252"/>
        <v xml:space="preserve"> </v>
      </c>
      <c r="P1654" s="8" t="str">
        <f t="shared" si="253"/>
        <v xml:space="preserve"> </v>
      </c>
      <c r="Q1654" t="b">
        <f t="shared" si="254"/>
        <v>0</v>
      </c>
      <c r="R1654" t="b">
        <f t="shared" si="255"/>
        <v>0</v>
      </c>
      <c r="S1654" t="b">
        <f t="shared" si="256"/>
        <v>0</v>
      </c>
      <c r="T1654" t="b">
        <f t="shared" si="257"/>
        <v>0</v>
      </c>
      <c r="U1654" t="b">
        <f t="shared" si="258"/>
        <v>0</v>
      </c>
      <c r="V1654" t="b">
        <f t="shared" si="259"/>
        <v>0</v>
      </c>
      <c r="W1654" t="b">
        <f t="shared" si="260"/>
        <v>0</v>
      </c>
    </row>
    <row r="1655" spans="14:23" x14ac:dyDescent="0.25">
      <c r="N1655" s="6" t="str">
        <f t="shared" si="251"/>
        <v xml:space="preserve"> </v>
      </c>
      <c r="O1655" s="7" t="str">
        <f t="shared" si="252"/>
        <v xml:space="preserve"> </v>
      </c>
      <c r="P1655" s="8" t="str">
        <f t="shared" si="253"/>
        <v xml:space="preserve"> </v>
      </c>
      <c r="Q1655" t="b">
        <f t="shared" si="254"/>
        <v>0</v>
      </c>
      <c r="R1655" t="b">
        <f t="shared" si="255"/>
        <v>0</v>
      </c>
      <c r="S1655" t="b">
        <f t="shared" si="256"/>
        <v>0</v>
      </c>
      <c r="T1655" t="b">
        <f t="shared" si="257"/>
        <v>0</v>
      </c>
      <c r="U1655" t="b">
        <f t="shared" si="258"/>
        <v>0</v>
      </c>
      <c r="V1655" t="b">
        <f t="shared" si="259"/>
        <v>0</v>
      </c>
      <c r="W1655" t="b">
        <f t="shared" si="260"/>
        <v>0</v>
      </c>
    </row>
    <row r="1656" spans="14:23" x14ac:dyDescent="0.25">
      <c r="N1656" s="6" t="str">
        <f t="shared" si="251"/>
        <v xml:space="preserve"> </v>
      </c>
      <c r="O1656" s="7" t="str">
        <f t="shared" si="252"/>
        <v xml:space="preserve"> </v>
      </c>
      <c r="P1656" s="8" t="str">
        <f t="shared" si="253"/>
        <v xml:space="preserve"> </v>
      </c>
      <c r="Q1656" t="b">
        <f t="shared" si="254"/>
        <v>0</v>
      </c>
      <c r="R1656" t="b">
        <f t="shared" si="255"/>
        <v>0</v>
      </c>
      <c r="S1656" t="b">
        <f t="shared" si="256"/>
        <v>0</v>
      </c>
      <c r="T1656" t="b">
        <f t="shared" si="257"/>
        <v>0</v>
      </c>
      <c r="U1656" t="b">
        <f t="shared" si="258"/>
        <v>0</v>
      </c>
      <c r="V1656" t="b">
        <f t="shared" si="259"/>
        <v>0</v>
      </c>
      <c r="W1656" t="b">
        <f t="shared" si="260"/>
        <v>0</v>
      </c>
    </row>
    <row r="1657" spans="14:23" x14ac:dyDescent="0.25">
      <c r="N1657" s="6" t="str">
        <f t="shared" si="251"/>
        <v xml:space="preserve"> </v>
      </c>
      <c r="O1657" s="7" t="str">
        <f t="shared" si="252"/>
        <v xml:space="preserve"> </v>
      </c>
      <c r="P1657" s="8" t="str">
        <f t="shared" si="253"/>
        <v xml:space="preserve"> </v>
      </c>
      <c r="Q1657" t="b">
        <f t="shared" si="254"/>
        <v>0</v>
      </c>
      <c r="R1657" t="b">
        <f t="shared" si="255"/>
        <v>0</v>
      </c>
      <c r="S1657" t="b">
        <f t="shared" si="256"/>
        <v>0</v>
      </c>
      <c r="T1657" t="b">
        <f t="shared" si="257"/>
        <v>0</v>
      </c>
      <c r="U1657" t="b">
        <f t="shared" si="258"/>
        <v>0</v>
      </c>
      <c r="V1657" t="b">
        <f t="shared" si="259"/>
        <v>0</v>
      </c>
      <c r="W1657" t="b">
        <f t="shared" si="260"/>
        <v>0</v>
      </c>
    </row>
    <row r="1658" spans="14:23" x14ac:dyDescent="0.25">
      <c r="N1658" s="6" t="str">
        <f t="shared" si="251"/>
        <v xml:space="preserve"> </v>
      </c>
      <c r="O1658" s="7" t="str">
        <f t="shared" si="252"/>
        <v xml:space="preserve"> </v>
      </c>
      <c r="P1658" s="8" t="str">
        <f t="shared" si="253"/>
        <v xml:space="preserve"> </v>
      </c>
      <c r="Q1658" t="b">
        <f t="shared" si="254"/>
        <v>0</v>
      </c>
      <c r="R1658" t="b">
        <f t="shared" si="255"/>
        <v>0</v>
      </c>
      <c r="S1658" t="b">
        <f t="shared" si="256"/>
        <v>0</v>
      </c>
      <c r="T1658" t="b">
        <f t="shared" si="257"/>
        <v>0</v>
      </c>
      <c r="U1658" t="b">
        <f t="shared" si="258"/>
        <v>0</v>
      </c>
      <c r="V1658" t="b">
        <f t="shared" si="259"/>
        <v>0</v>
      </c>
      <c r="W1658" t="b">
        <f t="shared" si="260"/>
        <v>0</v>
      </c>
    </row>
    <row r="1659" spans="14:23" x14ac:dyDescent="0.25">
      <c r="N1659" s="6" t="str">
        <f t="shared" si="251"/>
        <v xml:space="preserve"> </v>
      </c>
      <c r="O1659" s="7" t="str">
        <f t="shared" si="252"/>
        <v xml:space="preserve"> </v>
      </c>
      <c r="P1659" s="8" t="str">
        <f t="shared" si="253"/>
        <v xml:space="preserve"> </v>
      </c>
      <c r="Q1659" t="b">
        <f t="shared" si="254"/>
        <v>0</v>
      </c>
      <c r="R1659" t="b">
        <f t="shared" si="255"/>
        <v>0</v>
      </c>
      <c r="S1659" t="b">
        <f t="shared" si="256"/>
        <v>0</v>
      </c>
      <c r="T1659" t="b">
        <f t="shared" si="257"/>
        <v>0</v>
      </c>
      <c r="U1659" t="b">
        <f t="shared" si="258"/>
        <v>0</v>
      </c>
      <c r="V1659" t="b">
        <f t="shared" si="259"/>
        <v>0</v>
      </c>
      <c r="W1659" t="b">
        <f t="shared" si="260"/>
        <v>0</v>
      </c>
    </row>
    <row r="1660" spans="14:23" x14ac:dyDescent="0.25">
      <c r="N1660" s="6" t="str">
        <f t="shared" si="251"/>
        <v xml:space="preserve"> </v>
      </c>
      <c r="O1660" s="7" t="str">
        <f t="shared" si="252"/>
        <v xml:space="preserve"> </v>
      </c>
      <c r="P1660" s="8" t="str">
        <f t="shared" si="253"/>
        <v xml:space="preserve"> </v>
      </c>
      <c r="Q1660" t="b">
        <f t="shared" si="254"/>
        <v>0</v>
      </c>
      <c r="R1660" t="b">
        <f t="shared" si="255"/>
        <v>0</v>
      </c>
      <c r="S1660" t="b">
        <f t="shared" si="256"/>
        <v>0</v>
      </c>
      <c r="T1660" t="b">
        <f t="shared" si="257"/>
        <v>0</v>
      </c>
      <c r="U1660" t="b">
        <f t="shared" si="258"/>
        <v>0</v>
      </c>
      <c r="V1660" t="b">
        <f t="shared" si="259"/>
        <v>0</v>
      </c>
      <c r="W1660" t="b">
        <f t="shared" si="260"/>
        <v>0</v>
      </c>
    </row>
    <row r="1661" spans="14:23" x14ac:dyDescent="0.25">
      <c r="N1661" s="6" t="str">
        <f t="shared" si="251"/>
        <v xml:space="preserve"> </v>
      </c>
      <c r="O1661" s="7" t="str">
        <f t="shared" si="252"/>
        <v xml:space="preserve"> </v>
      </c>
      <c r="P1661" s="8" t="str">
        <f t="shared" si="253"/>
        <v xml:space="preserve"> </v>
      </c>
      <c r="Q1661" t="b">
        <f t="shared" si="254"/>
        <v>0</v>
      </c>
      <c r="R1661" t="b">
        <f t="shared" si="255"/>
        <v>0</v>
      </c>
      <c r="S1661" t="b">
        <f t="shared" si="256"/>
        <v>0</v>
      </c>
      <c r="T1661" t="b">
        <f t="shared" si="257"/>
        <v>0</v>
      </c>
      <c r="U1661" t="b">
        <f t="shared" si="258"/>
        <v>0</v>
      </c>
      <c r="V1661" t="b">
        <f t="shared" si="259"/>
        <v>0</v>
      </c>
      <c r="W1661" t="b">
        <f t="shared" si="260"/>
        <v>0</v>
      </c>
    </row>
    <row r="1662" spans="14:23" x14ac:dyDescent="0.25">
      <c r="N1662" s="6" t="str">
        <f t="shared" si="251"/>
        <v xml:space="preserve"> </v>
      </c>
      <c r="O1662" s="7" t="str">
        <f t="shared" si="252"/>
        <v xml:space="preserve"> </v>
      </c>
      <c r="P1662" s="8" t="str">
        <f t="shared" si="253"/>
        <v xml:space="preserve"> </v>
      </c>
      <c r="Q1662" t="b">
        <f t="shared" si="254"/>
        <v>0</v>
      </c>
      <c r="R1662" t="b">
        <f t="shared" si="255"/>
        <v>0</v>
      </c>
      <c r="S1662" t="b">
        <f t="shared" si="256"/>
        <v>0</v>
      </c>
      <c r="T1662" t="b">
        <f t="shared" si="257"/>
        <v>0</v>
      </c>
      <c r="U1662" t="b">
        <f t="shared" si="258"/>
        <v>0</v>
      </c>
      <c r="V1662" t="b">
        <f t="shared" si="259"/>
        <v>0</v>
      </c>
      <c r="W1662" t="b">
        <f t="shared" si="260"/>
        <v>0</v>
      </c>
    </row>
    <row r="1663" spans="14:23" x14ac:dyDescent="0.25">
      <c r="N1663" s="6" t="str">
        <f t="shared" si="251"/>
        <v xml:space="preserve"> </v>
      </c>
      <c r="O1663" s="7" t="str">
        <f t="shared" si="252"/>
        <v xml:space="preserve"> </v>
      </c>
      <c r="P1663" s="8" t="str">
        <f t="shared" si="253"/>
        <v xml:space="preserve"> </v>
      </c>
      <c r="Q1663" t="b">
        <f t="shared" si="254"/>
        <v>0</v>
      </c>
      <c r="R1663" t="b">
        <f t="shared" si="255"/>
        <v>0</v>
      </c>
      <c r="S1663" t="b">
        <f t="shared" si="256"/>
        <v>0</v>
      </c>
      <c r="T1663" t="b">
        <f t="shared" si="257"/>
        <v>0</v>
      </c>
      <c r="U1663" t="b">
        <f t="shared" si="258"/>
        <v>0</v>
      </c>
      <c r="V1663" t="b">
        <f t="shared" si="259"/>
        <v>0</v>
      </c>
      <c r="W1663" t="b">
        <f t="shared" si="260"/>
        <v>0</v>
      </c>
    </row>
    <row r="1664" spans="14:23" x14ac:dyDescent="0.25">
      <c r="N1664" s="6" t="str">
        <f t="shared" si="251"/>
        <v xml:space="preserve"> </v>
      </c>
      <c r="O1664" s="7" t="str">
        <f t="shared" si="252"/>
        <v xml:space="preserve"> </v>
      </c>
      <c r="P1664" s="8" t="str">
        <f t="shared" si="253"/>
        <v xml:space="preserve"> </v>
      </c>
      <c r="Q1664" t="b">
        <f t="shared" si="254"/>
        <v>0</v>
      </c>
      <c r="R1664" t="b">
        <f t="shared" si="255"/>
        <v>0</v>
      </c>
      <c r="S1664" t="b">
        <f t="shared" si="256"/>
        <v>0</v>
      </c>
      <c r="T1664" t="b">
        <f t="shared" si="257"/>
        <v>0</v>
      </c>
      <c r="U1664" t="b">
        <f t="shared" si="258"/>
        <v>0</v>
      </c>
      <c r="V1664" t="b">
        <f t="shared" si="259"/>
        <v>0</v>
      </c>
      <c r="W1664" t="b">
        <f t="shared" si="260"/>
        <v>0</v>
      </c>
    </row>
    <row r="1665" spans="14:23" x14ac:dyDescent="0.25">
      <c r="N1665" s="6" t="str">
        <f t="shared" si="251"/>
        <v xml:space="preserve"> </v>
      </c>
      <c r="O1665" s="7" t="str">
        <f t="shared" si="252"/>
        <v xml:space="preserve"> </v>
      </c>
      <c r="P1665" s="8" t="str">
        <f t="shared" si="253"/>
        <v xml:space="preserve"> </v>
      </c>
      <c r="Q1665" t="b">
        <f t="shared" si="254"/>
        <v>0</v>
      </c>
      <c r="R1665" t="b">
        <f t="shared" si="255"/>
        <v>0</v>
      </c>
      <c r="S1665" t="b">
        <f t="shared" si="256"/>
        <v>0</v>
      </c>
      <c r="T1665" t="b">
        <f t="shared" si="257"/>
        <v>0</v>
      </c>
      <c r="U1665" t="b">
        <f t="shared" si="258"/>
        <v>0</v>
      </c>
      <c r="V1665" t="b">
        <f t="shared" si="259"/>
        <v>0</v>
      </c>
      <c r="W1665" t="b">
        <f t="shared" si="260"/>
        <v>0</v>
      </c>
    </row>
    <row r="1666" spans="14:23" x14ac:dyDescent="0.25">
      <c r="N1666" s="6" t="str">
        <f t="shared" si="251"/>
        <v xml:space="preserve"> </v>
      </c>
      <c r="O1666" s="7" t="str">
        <f t="shared" si="252"/>
        <v xml:space="preserve"> </v>
      </c>
      <c r="P1666" s="8" t="str">
        <f t="shared" si="253"/>
        <v xml:space="preserve"> </v>
      </c>
      <c r="Q1666" t="b">
        <f t="shared" si="254"/>
        <v>0</v>
      </c>
      <c r="R1666" t="b">
        <f t="shared" si="255"/>
        <v>0</v>
      </c>
      <c r="S1666" t="b">
        <f t="shared" si="256"/>
        <v>0</v>
      </c>
      <c r="T1666" t="b">
        <f t="shared" si="257"/>
        <v>0</v>
      </c>
      <c r="U1666" t="b">
        <f t="shared" si="258"/>
        <v>0</v>
      </c>
      <c r="V1666" t="b">
        <f t="shared" si="259"/>
        <v>0</v>
      </c>
      <c r="W1666" t="b">
        <f t="shared" si="260"/>
        <v>0</v>
      </c>
    </row>
    <row r="1667" spans="14:23" x14ac:dyDescent="0.25">
      <c r="N1667" s="6" t="str">
        <f t="shared" si="251"/>
        <v xml:space="preserve"> </v>
      </c>
      <c r="O1667" s="7" t="str">
        <f t="shared" si="252"/>
        <v xml:space="preserve"> </v>
      </c>
      <c r="P1667" s="8" t="str">
        <f t="shared" si="253"/>
        <v xml:space="preserve"> </v>
      </c>
      <c r="Q1667" t="b">
        <f t="shared" si="254"/>
        <v>0</v>
      </c>
      <c r="R1667" t="b">
        <f t="shared" si="255"/>
        <v>0</v>
      </c>
      <c r="S1667" t="b">
        <f t="shared" si="256"/>
        <v>0</v>
      </c>
      <c r="T1667" t="b">
        <f t="shared" si="257"/>
        <v>0</v>
      </c>
      <c r="U1667" t="b">
        <f t="shared" si="258"/>
        <v>0</v>
      </c>
      <c r="V1667" t="b">
        <f t="shared" si="259"/>
        <v>0</v>
      </c>
      <c r="W1667" t="b">
        <f t="shared" si="260"/>
        <v>0</v>
      </c>
    </row>
    <row r="1668" spans="14:23" x14ac:dyDescent="0.25">
      <c r="N1668" s="6" t="str">
        <f t="shared" si="251"/>
        <v xml:space="preserve"> </v>
      </c>
      <c r="O1668" s="7" t="str">
        <f t="shared" si="252"/>
        <v xml:space="preserve"> </v>
      </c>
      <c r="P1668" s="8" t="str">
        <f t="shared" si="253"/>
        <v xml:space="preserve"> </v>
      </c>
      <c r="Q1668" t="b">
        <f t="shared" si="254"/>
        <v>0</v>
      </c>
      <c r="R1668" t="b">
        <f t="shared" si="255"/>
        <v>0</v>
      </c>
      <c r="S1668" t="b">
        <f t="shared" si="256"/>
        <v>0</v>
      </c>
      <c r="T1668" t="b">
        <f t="shared" si="257"/>
        <v>0</v>
      </c>
      <c r="U1668" t="b">
        <f t="shared" si="258"/>
        <v>0</v>
      </c>
      <c r="V1668" t="b">
        <f t="shared" si="259"/>
        <v>0</v>
      </c>
      <c r="W1668" t="b">
        <f t="shared" si="260"/>
        <v>0</v>
      </c>
    </row>
    <row r="1669" spans="14:23" x14ac:dyDescent="0.25">
      <c r="N1669" s="6" t="str">
        <f t="shared" ref="N1669:N1732" si="261">IF(U1669,(J1669+L1669-K1669-M1669) / SUM(J1669:M1669)," ")</f>
        <v xml:space="preserve"> </v>
      </c>
      <c r="O1669" s="7" t="str">
        <f t="shared" ref="O1669:O1732" si="262">IF(V1669,(J1669-L1669)/(J1669+L1669)," ")</f>
        <v xml:space="preserve"> </v>
      </c>
      <c r="P1669" s="8" t="str">
        <f t="shared" ref="P1669:P1732" si="263">IF(W1669,(K1669-M1669)/(K1669+M1669)," ")</f>
        <v xml:space="preserve"> </v>
      </c>
      <c r="Q1669" t="b">
        <f t="shared" ref="Q1669:Q1732" si="264">NOT(ISBLANK(J1669))</f>
        <v>0</v>
      </c>
      <c r="R1669" t="b">
        <f t="shared" ref="R1669:R1732" si="265">NOT(ISBLANK(K1669))</f>
        <v>0</v>
      </c>
      <c r="S1669" t="b">
        <f t="shared" ref="S1669:S1732" si="266">NOT(ISBLANK(L1669))</f>
        <v>0</v>
      </c>
      <c r="T1669" t="b">
        <f t="shared" ref="T1669:T1732" si="267">NOT(ISBLANK(M1669))</f>
        <v>0</v>
      </c>
      <c r="U1669" t="b">
        <f t="shared" ref="U1669:U1732" si="268">AND(Q1669:T1669)</f>
        <v>0</v>
      </c>
      <c r="V1669" t="b">
        <f t="shared" ref="V1669:V1732" si="269">AND(Q1669,S1669)</f>
        <v>0</v>
      </c>
      <c r="W1669" t="b">
        <f t="shared" ref="W1669:W1732" si="270">AND(R1669,T1669)</f>
        <v>0</v>
      </c>
    </row>
    <row r="1670" spans="14:23" x14ac:dyDescent="0.25">
      <c r="N1670" s="6" t="str">
        <f t="shared" si="261"/>
        <v xml:space="preserve"> </v>
      </c>
      <c r="O1670" s="7" t="str">
        <f t="shared" si="262"/>
        <v xml:space="preserve"> </v>
      </c>
      <c r="P1670" s="8" t="str">
        <f t="shared" si="263"/>
        <v xml:space="preserve"> </v>
      </c>
      <c r="Q1670" t="b">
        <f t="shared" si="264"/>
        <v>0</v>
      </c>
      <c r="R1670" t="b">
        <f t="shared" si="265"/>
        <v>0</v>
      </c>
      <c r="S1670" t="b">
        <f t="shared" si="266"/>
        <v>0</v>
      </c>
      <c r="T1670" t="b">
        <f t="shared" si="267"/>
        <v>0</v>
      </c>
      <c r="U1670" t="b">
        <f t="shared" si="268"/>
        <v>0</v>
      </c>
      <c r="V1670" t="b">
        <f t="shared" si="269"/>
        <v>0</v>
      </c>
      <c r="W1670" t="b">
        <f t="shared" si="270"/>
        <v>0</v>
      </c>
    </row>
    <row r="1671" spans="14:23" x14ac:dyDescent="0.25">
      <c r="N1671" s="6" t="str">
        <f t="shared" si="261"/>
        <v xml:space="preserve"> </v>
      </c>
      <c r="O1671" s="7" t="str">
        <f t="shared" si="262"/>
        <v xml:space="preserve"> </v>
      </c>
      <c r="P1671" s="8" t="str">
        <f t="shared" si="263"/>
        <v xml:space="preserve"> </v>
      </c>
      <c r="Q1671" t="b">
        <f t="shared" si="264"/>
        <v>0</v>
      </c>
      <c r="R1671" t="b">
        <f t="shared" si="265"/>
        <v>0</v>
      </c>
      <c r="S1671" t="b">
        <f t="shared" si="266"/>
        <v>0</v>
      </c>
      <c r="T1671" t="b">
        <f t="shared" si="267"/>
        <v>0</v>
      </c>
      <c r="U1671" t="b">
        <f t="shared" si="268"/>
        <v>0</v>
      </c>
      <c r="V1671" t="b">
        <f t="shared" si="269"/>
        <v>0</v>
      </c>
      <c r="W1671" t="b">
        <f t="shared" si="270"/>
        <v>0</v>
      </c>
    </row>
    <row r="1672" spans="14:23" x14ac:dyDescent="0.25">
      <c r="N1672" s="6" t="str">
        <f t="shared" si="261"/>
        <v xml:space="preserve"> </v>
      </c>
      <c r="O1672" s="7" t="str">
        <f t="shared" si="262"/>
        <v xml:space="preserve"> </v>
      </c>
      <c r="P1672" s="8" t="str">
        <f t="shared" si="263"/>
        <v xml:space="preserve"> </v>
      </c>
      <c r="Q1672" t="b">
        <f t="shared" si="264"/>
        <v>0</v>
      </c>
      <c r="R1672" t="b">
        <f t="shared" si="265"/>
        <v>0</v>
      </c>
      <c r="S1672" t="b">
        <f t="shared" si="266"/>
        <v>0</v>
      </c>
      <c r="T1672" t="b">
        <f t="shared" si="267"/>
        <v>0</v>
      </c>
      <c r="U1672" t="b">
        <f t="shared" si="268"/>
        <v>0</v>
      </c>
      <c r="V1672" t="b">
        <f t="shared" si="269"/>
        <v>0</v>
      </c>
      <c r="W1672" t="b">
        <f t="shared" si="270"/>
        <v>0</v>
      </c>
    </row>
    <row r="1673" spans="14:23" x14ac:dyDescent="0.25">
      <c r="N1673" s="6" t="str">
        <f t="shared" si="261"/>
        <v xml:space="preserve"> </v>
      </c>
      <c r="O1673" s="7" t="str">
        <f t="shared" si="262"/>
        <v xml:space="preserve"> </v>
      </c>
      <c r="P1673" s="8" t="str">
        <f t="shared" si="263"/>
        <v xml:space="preserve"> </v>
      </c>
      <c r="Q1673" t="b">
        <f t="shared" si="264"/>
        <v>0</v>
      </c>
      <c r="R1673" t="b">
        <f t="shared" si="265"/>
        <v>0</v>
      </c>
      <c r="S1673" t="b">
        <f t="shared" si="266"/>
        <v>0</v>
      </c>
      <c r="T1673" t="b">
        <f t="shared" si="267"/>
        <v>0</v>
      </c>
      <c r="U1673" t="b">
        <f t="shared" si="268"/>
        <v>0</v>
      </c>
      <c r="V1673" t="b">
        <f t="shared" si="269"/>
        <v>0</v>
      </c>
      <c r="W1673" t="b">
        <f t="shared" si="270"/>
        <v>0</v>
      </c>
    </row>
    <row r="1674" spans="14:23" x14ac:dyDescent="0.25">
      <c r="N1674" s="6" t="str">
        <f t="shared" si="261"/>
        <v xml:space="preserve"> </v>
      </c>
      <c r="O1674" s="7" t="str">
        <f t="shared" si="262"/>
        <v xml:space="preserve"> </v>
      </c>
      <c r="P1674" s="8" t="str">
        <f t="shared" si="263"/>
        <v xml:space="preserve"> </v>
      </c>
      <c r="Q1674" t="b">
        <f t="shared" si="264"/>
        <v>0</v>
      </c>
      <c r="R1674" t="b">
        <f t="shared" si="265"/>
        <v>0</v>
      </c>
      <c r="S1674" t="b">
        <f t="shared" si="266"/>
        <v>0</v>
      </c>
      <c r="T1674" t="b">
        <f t="shared" si="267"/>
        <v>0</v>
      </c>
      <c r="U1674" t="b">
        <f t="shared" si="268"/>
        <v>0</v>
      </c>
      <c r="V1674" t="b">
        <f t="shared" si="269"/>
        <v>0</v>
      </c>
      <c r="W1674" t="b">
        <f t="shared" si="270"/>
        <v>0</v>
      </c>
    </row>
    <row r="1675" spans="14:23" x14ac:dyDescent="0.25">
      <c r="N1675" s="6" t="str">
        <f t="shared" si="261"/>
        <v xml:space="preserve"> </v>
      </c>
      <c r="O1675" s="7" t="str">
        <f t="shared" si="262"/>
        <v xml:space="preserve"> </v>
      </c>
      <c r="P1675" s="8" t="str">
        <f t="shared" si="263"/>
        <v xml:space="preserve"> </v>
      </c>
      <c r="Q1675" t="b">
        <f t="shared" si="264"/>
        <v>0</v>
      </c>
      <c r="R1675" t="b">
        <f t="shared" si="265"/>
        <v>0</v>
      </c>
      <c r="S1675" t="b">
        <f t="shared" si="266"/>
        <v>0</v>
      </c>
      <c r="T1675" t="b">
        <f t="shared" si="267"/>
        <v>0</v>
      </c>
      <c r="U1675" t="b">
        <f t="shared" si="268"/>
        <v>0</v>
      </c>
      <c r="V1675" t="b">
        <f t="shared" si="269"/>
        <v>0</v>
      </c>
      <c r="W1675" t="b">
        <f t="shared" si="270"/>
        <v>0</v>
      </c>
    </row>
    <row r="1676" spans="14:23" x14ac:dyDescent="0.25">
      <c r="N1676" s="6" t="str">
        <f t="shared" si="261"/>
        <v xml:space="preserve"> </v>
      </c>
      <c r="O1676" s="7" t="str">
        <f t="shared" si="262"/>
        <v xml:space="preserve"> </v>
      </c>
      <c r="P1676" s="8" t="str">
        <f t="shared" si="263"/>
        <v xml:space="preserve"> </v>
      </c>
      <c r="Q1676" t="b">
        <f t="shared" si="264"/>
        <v>0</v>
      </c>
      <c r="R1676" t="b">
        <f t="shared" si="265"/>
        <v>0</v>
      </c>
      <c r="S1676" t="b">
        <f t="shared" si="266"/>
        <v>0</v>
      </c>
      <c r="T1676" t="b">
        <f t="shared" si="267"/>
        <v>0</v>
      </c>
      <c r="U1676" t="b">
        <f t="shared" si="268"/>
        <v>0</v>
      </c>
      <c r="V1676" t="b">
        <f t="shared" si="269"/>
        <v>0</v>
      </c>
      <c r="W1676" t="b">
        <f t="shared" si="270"/>
        <v>0</v>
      </c>
    </row>
    <row r="1677" spans="14:23" x14ac:dyDescent="0.25">
      <c r="N1677" s="6" t="str">
        <f t="shared" si="261"/>
        <v xml:space="preserve"> </v>
      </c>
      <c r="O1677" s="7" t="str">
        <f t="shared" si="262"/>
        <v xml:space="preserve"> </v>
      </c>
      <c r="P1677" s="8" t="str">
        <f t="shared" si="263"/>
        <v xml:space="preserve"> </v>
      </c>
      <c r="Q1677" t="b">
        <f t="shared" si="264"/>
        <v>0</v>
      </c>
      <c r="R1677" t="b">
        <f t="shared" si="265"/>
        <v>0</v>
      </c>
      <c r="S1677" t="b">
        <f t="shared" si="266"/>
        <v>0</v>
      </c>
      <c r="T1677" t="b">
        <f t="shared" si="267"/>
        <v>0</v>
      </c>
      <c r="U1677" t="b">
        <f t="shared" si="268"/>
        <v>0</v>
      </c>
      <c r="V1677" t="b">
        <f t="shared" si="269"/>
        <v>0</v>
      </c>
      <c r="W1677" t="b">
        <f t="shared" si="270"/>
        <v>0</v>
      </c>
    </row>
    <row r="1678" spans="14:23" x14ac:dyDescent="0.25">
      <c r="N1678" s="6" t="str">
        <f t="shared" si="261"/>
        <v xml:space="preserve"> </v>
      </c>
      <c r="O1678" s="7" t="str">
        <f t="shared" si="262"/>
        <v xml:space="preserve"> </v>
      </c>
      <c r="P1678" s="8" t="str">
        <f t="shared" si="263"/>
        <v xml:space="preserve"> </v>
      </c>
      <c r="Q1678" t="b">
        <f t="shared" si="264"/>
        <v>0</v>
      </c>
      <c r="R1678" t="b">
        <f t="shared" si="265"/>
        <v>0</v>
      </c>
      <c r="S1678" t="b">
        <f t="shared" si="266"/>
        <v>0</v>
      </c>
      <c r="T1678" t="b">
        <f t="shared" si="267"/>
        <v>0</v>
      </c>
      <c r="U1678" t="b">
        <f t="shared" si="268"/>
        <v>0</v>
      </c>
      <c r="V1678" t="b">
        <f t="shared" si="269"/>
        <v>0</v>
      </c>
      <c r="W1678" t="b">
        <f t="shared" si="270"/>
        <v>0</v>
      </c>
    </row>
    <row r="1679" spans="14:23" x14ac:dyDescent="0.25">
      <c r="N1679" s="6" t="str">
        <f t="shared" si="261"/>
        <v xml:space="preserve"> </v>
      </c>
      <c r="O1679" s="7" t="str">
        <f t="shared" si="262"/>
        <v xml:space="preserve"> </v>
      </c>
      <c r="P1679" s="8" t="str">
        <f t="shared" si="263"/>
        <v xml:space="preserve"> </v>
      </c>
      <c r="Q1679" t="b">
        <f t="shared" si="264"/>
        <v>0</v>
      </c>
      <c r="R1679" t="b">
        <f t="shared" si="265"/>
        <v>0</v>
      </c>
      <c r="S1679" t="b">
        <f t="shared" si="266"/>
        <v>0</v>
      </c>
      <c r="T1679" t="b">
        <f t="shared" si="267"/>
        <v>0</v>
      </c>
      <c r="U1679" t="b">
        <f t="shared" si="268"/>
        <v>0</v>
      </c>
      <c r="V1679" t="b">
        <f t="shared" si="269"/>
        <v>0</v>
      </c>
      <c r="W1679" t="b">
        <f t="shared" si="270"/>
        <v>0</v>
      </c>
    </row>
    <row r="1680" spans="14:23" x14ac:dyDescent="0.25">
      <c r="N1680" s="6" t="str">
        <f t="shared" si="261"/>
        <v xml:space="preserve"> </v>
      </c>
      <c r="O1680" s="7" t="str">
        <f t="shared" si="262"/>
        <v xml:space="preserve"> </v>
      </c>
      <c r="P1680" s="8" t="str">
        <f t="shared" si="263"/>
        <v xml:space="preserve"> </v>
      </c>
      <c r="Q1680" t="b">
        <f t="shared" si="264"/>
        <v>0</v>
      </c>
      <c r="R1680" t="b">
        <f t="shared" si="265"/>
        <v>0</v>
      </c>
      <c r="S1680" t="b">
        <f t="shared" si="266"/>
        <v>0</v>
      </c>
      <c r="T1680" t="b">
        <f t="shared" si="267"/>
        <v>0</v>
      </c>
      <c r="U1680" t="b">
        <f t="shared" si="268"/>
        <v>0</v>
      </c>
      <c r="V1680" t="b">
        <f t="shared" si="269"/>
        <v>0</v>
      </c>
      <c r="W1680" t="b">
        <f t="shared" si="270"/>
        <v>0</v>
      </c>
    </row>
    <row r="1681" spans="14:23" x14ac:dyDescent="0.25">
      <c r="N1681" s="6" t="str">
        <f t="shared" si="261"/>
        <v xml:space="preserve"> </v>
      </c>
      <c r="O1681" s="7" t="str">
        <f t="shared" si="262"/>
        <v xml:space="preserve"> </v>
      </c>
      <c r="P1681" s="8" t="str">
        <f t="shared" si="263"/>
        <v xml:space="preserve"> </v>
      </c>
      <c r="Q1681" t="b">
        <f t="shared" si="264"/>
        <v>0</v>
      </c>
      <c r="R1681" t="b">
        <f t="shared" si="265"/>
        <v>0</v>
      </c>
      <c r="S1681" t="b">
        <f t="shared" si="266"/>
        <v>0</v>
      </c>
      <c r="T1681" t="b">
        <f t="shared" si="267"/>
        <v>0</v>
      </c>
      <c r="U1681" t="b">
        <f t="shared" si="268"/>
        <v>0</v>
      </c>
      <c r="V1681" t="b">
        <f t="shared" si="269"/>
        <v>0</v>
      </c>
      <c r="W1681" t="b">
        <f t="shared" si="270"/>
        <v>0</v>
      </c>
    </row>
    <row r="1682" spans="14:23" x14ac:dyDescent="0.25">
      <c r="N1682" s="6" t="str">
        <f t="shared" si="261"/>
        <v xml:space="preserve"> </v>
      </c>
      <c r="O1682" s="7" t="str">
        <f t="shared" si="262"/>
        <v xml:space="preserve"> </v>
      </c>
      <c r="P1682" s="8" t="str">
        <f t="shared" si="263"/>
        <v xml:space="preserve"> </v>
      </c>
      <c r="Q1682" t="b">
        <f t="shared" si="264"/>
        <v>0</v>
      </c>
      <c r="R1682" t="b">
        <f t="shared" si="265"/>
        <v>0</v>
      </c>
      <c r="S1682" t="b">
        <f t="shared" si="266"/>
        <v>0</v>
      </c>
      <c r="T1682" t="b">
        <f t="shared" si="267"/>
        <v>0</v>
      </c>
      <c r="U1682" t="b">
        <f t="shared" si="268"/>
        <v>0</v>
      </c>
      <c r="V1682" t="b">
        <f t="shared" si="269"/>
        <v>0</v>
      </c>
      <c r="W1682" t="b">
        <f t="shared" si="270"/>
        <v>0</v>
      </c>
    </row>
    <row r="1683" spans="14:23" x14ac:dyDescent="0.25">
      <c r="N1683" s="6" t="str">
        <f t="shared" si="261"/>
        <v xml:space="preserve"> </v>
      </c>
      <c r="O1683" s="7" t="str">
        <f t="shared" si="262"/>
        <v xml:space="preserve"> </v>
      </c>
      <c r="P1683" s="8" t="str">
        <f t="shared" si="263"/>
        <v xml:space="preserve"> </v>
      </c>
      <c r="Q1683" t="b">
        <f t="shared" si="264"/>
        <v>0</v>
      </c>
      <c r="R1683" t="b">
        <f t="shared" si="265"/>
        <v>0</v>
      </c>
      <c r="S1683" t="b">
        <f t="shared" si="266"/>
        <v>0</v>
      </c>
      <c r="T1683" t="b">
        <f t="shared" si="267"/>
        <v>0</v>
      </c>
      <c r="U1683" t="b">
        <f t="shared" si="268"/>
        <v>0</v>
      </c>
      <c r="V1683" t="b">
        <f t="shared" si="269"/>
        <v>0</v>
      </c>
      <c r="W1683" t="b">
        <f t="shared" si="270"/>
        <v>0</v>
      </c>
    </row>
    <row r="1684" spans="14:23" x14ac:dyDescent="0.25">
      <c r="N1684" s="6" t="str">
        <f t="shared" si="261"/>
        <v xml:space="preserve"> </v>
      </c>
      <c r="O1684" s="7" t="str">
        <f t="shared" si="262"/>
        <v xml:space="preserve"> </v>
      </c>
      <c r="P1684" s="8" t="str">
        <f t="shared" si="263"/>
        <v xml:space="preserve"> </v>
      </c>
      <c r="Q1684" t="b">
        <f t="shared" si="264"/>
        <v>0</v>
      </c>
      <c r="R1684" t="b">
        <f t="shared" si="265"/>
        <v>0</v>
      </c>
      <c r="S1684" t="b">
        <f t="shared" si="266"/>
        <v>0</v>
      </c>
      <c r="T1684" t="b">
        <f t="shared" si="267"/>
        <v>0</v>
      </c>
      <c r="U1684" t="b">
        <f t="shared" si="268"/>
        <v>0</v>
      </c>
      <c r="V1684" t="b">
        <f t="shared" si="269"/>
        <v>0</v>
      </c>
      <c r="W1684" t="b">
        <f t="shared" si="270"/>
        <v>0</v>
      </c>
    </row>
    <row r="1685" spans="14:23" x14ac:dyDescent="0.25">
      <c r="N1685" s="6" t="str">
        <f t="shared" si="261"/>
        <v xml:space="preserve"> </v>
      </c>
      <c r="O1685" s="7" t="str">
        <f t="shared" si="262"/>
        <v xml:space="preserve"> </v>
      </c>
      <c r="P1685" s="8" t="str">
        <f t="shared" si="263"/>
        <v xml:space="preserve"> </v>
      </c>
      <c r="Q1685" t="b">
        <f t="shared" si="264"/>
        <v>0</v>
      </c>
      <c r="R1685" t="b">
        <f t="shared" si="265"/>
        <v>0</v>
      </c>
      <c r="S1685" t="b">
        <f t="shared" si="266"/>
        <v>0</v>
      </c>
      <c r="T1685" t="b">
        <f t="shared" si="267"/>
        <v>0</v>
      </c>
      <c r="U1685" t="b">
        <f t="shared" si="268"/>
        <v>0</v>
      </c>
      <c r="V1685" t="b">
        <f t="shared" si="269"/>
        <v>0</v>
      </c>
      <c r="W1685" t="b">
        <f t="shared" si="270"/>
        <v>0</v>
      </c>
    </row>
    <row r="1686" spans="14:23" x14ac:dyDescent="0.25">
      <c r="N1686" s="6" t="str">
        <f t="shared" si="261"/>
        <v xml:space="preserve"> </v>
      </c>
      <c r="O1686" s="7" t="str">
        <f t="shared" si="262"/>
        <v xml:space="preserve"> </v>
      </c>
      <c r="P1686" s="8" t="str">
        <f t="shared" si="263"/>
        <v xml:space="preserve"> </v>
      </c>
      <c r="Q1686" t="b">
        <f t="shared" si="264"/>
        <v>0</v>
      </c>
      <c r="R1686" t="b">
        <f t="shared" si="265"/>
        <v>0</v>
      </c>
      <c r="S1686" t="b">
        <f t="shared" si="266"/>
        <v>0</v>
      </c>
      <c r="T1686" t="b">
        <f t="shared" si="267"/>
        <v>0</v>
      </c>
      <c r="U1686" t="b">
        <f t="shared" si="268"/>
        <v>0</v>
      </c>
      <c r="V1686" t="b">
        <f t="shared" si="269"/>
        <v>0</v>
      </c>
      <c r="W1686" t="b">
        <f t="shared" si="270"/>
        <v>0</v>
      </c>
    </row>
    <row r="1687" spans="14:23" x14ac:dyDescent="0.25">
      <c r="N1687" s="6" t="str">
        <f t="shared" si="261"/>
        <v xml:space="preserve"> </v>
      </c>
      <c r="O1687" s="7" t="str">
        <f t="shared" si="262"/>
        <v xml:space="preserve"> </v>
      </c>
      <c r="P1687" s="8" t="str">
        <f t="shared" si="263"/>
        <v xml:space="preserve"> </v>
      </c>
      <c r="Q1687" t="b">
        <f t="shared" si="264"/>
        <v>0</v>
      </c>
      <c r="R1687" t="b">
        <f t="shared" si="265"/>
        <v>0</v>
      </c>
      <c r="S1687" t="b">
        <f t="shared" si="266"/>
        <v>0</v>
      </c>
      <c r="T1687" t="b">
        <f t="shared" si="267"/>
        <v>0</v>
      </c>
      <c r="U1687" t="b">
        <f t="shared" si="268"/>
        <v>0</v>
      </c>
      <c r="V1687" t="b">
        <f t="shared" si="269"/>
        <v>0</v>
      </c>
      <c r="W1687" t="b">
        <f t="shared" si="270"/>
        <v>0</v>
      </c>
    </row>
    <row r="1688" spans="14:23" x14ac:dyDescent="0.25">
      <c r="N1688" s="6" t="str">
        <f t="shared" si="261"/>
        <v xml:space="preserve"> </v>
      </c>
      <c r="O1688" s="7" t="str">
        <f t="shared" si="262"/>
        <v xml:space="preserve"> </v>
      </c>
      <c r="P1688" s="8" t="str">
        <f t="shared" si="263"/>
        <v xml:space="preserve"> </v>
      </c>
      <c r="Q1688" t="b">
        <f t="shared" si="264"/>
        <v>0</v>
      </c>
      <c r="R1688" t="b">
        <f t="shared" si="265"/>
        <v>0</v>
      </c>
      <c r="S1688" t="b">
        <f t="shared" si="266"/>
        <v>0</v>
      </c>
      <c r="T1688" t="b">
        <f t="shared" si="267"/>
        <v>0</v>
      </c>
      <c r="U1688" t="b">
        <f t="shared" si="268"/>
        <v>0</v>
      </c>
      <c r="V1688" t="b">
        <f t="shared" si="269"/>
        <v>0</v>
      </c>
      <c r="W1688" t="b">
        <f t="shared" si="270"/>
        <v>0</v>
      </c>
    </row>
    <row r="1689" spans="14:23" x14ac:dyDescent="0.25">
      <c r="N1689" s="6" t="str">
        <f t="shared" si="261"/>
        <v xml:space="preserve"> </v>
      </c>
      <c r="O1689" s="7" t="str">
        <f t="shared" si="262"/>
        <v xml:space="preserve"> </v>
      </c>
      <c r="P1689" s="8" t="str">
        <f t="shared" si="263"/>
        <v xml:space="preserve"> </v>
      </c>
      <c r="Q1689" t="b">
        <f t="shared" si="264"/>
        <v>0</v>
      </c>
      <c r="R1689" t="b">
        <f t="shared" si="265"/>
        <v>0</v>
      </c>
      <c r="S1689" t="b">
        <f t="shared" si="266"/>
        <v>0</v>
      </c>
      <c r="T1689" t="b">
        <f t="shared" si="267"/>
        <v>0</v>
      </c>
      <c r="U1689" t="b">
        <f t="shared" si="268"/>
        <v>0</v>
      </c>
      <c r="V1689" t="b">
        <f t="shared" si="269"/>
        <v>0</v>
      </c>
      <c r="W1689" t="b">
        <f t="shared" si="270"/>
        <v>0</v>
      </c>
    </row>
    <row r="1690" spans="14:23" x14ac:dyDescent="0.25">
      <c r="N1690" s="6" t="str">
        <f t="shared" si="261"/>
        <v xml:space="preserve"> </v>
      </c>
      <c r="O1690" s="7" t="str">
        <f t="shared" si="262"/>
        <v xml:space="preserve"> </v>
      </c>
      <c r="P1690" s="8" t="str">
        <f t="shared" si="263"/>
        <v xml:space="preserve"> </v>
      </c>
      <c r="Q1690" t="b">
        <f t="shared" si="264"/>
        <v>0</v>
      </c>
      <c r="R1690" t="b">
        <f t="shared" si="265"/>
        <v>0</v>
      </c>
      <c r="S1690" t="b">
        <f t="shared" si="266"/>
        <v>0</v>
      </c>
      <c r="T1690" t="b">
        <f t="shared" si="267"/>
        <v>0</v>
      </c>
      <c r="U1690" t="b">
        <f t="shared" si="268"/>
        <v>0</v>
      </c>
      <c r="V1690" t="b">
        <f t="shared" si="269"/>
        <v>0</v>
      </c>
      <c r="W1690" t="b">
        <f t="shared" si="270"/>
        <v>0</v>
      </c>
    </row>
    <row r="1691" spans="14:23" x14ac:dyDescent="0.25">
      <c r="N1691" s="6" t="str">
        <f t="shared" si="261"/>
        <v xml:space="preserve"> </v>
      </c>
      <c r="O1691" s="7" t="str">
        <f t="shared" si="262"/>
        <v xml:space="preserve"> </v>
      </c>
      <c r="P1691" s="8" t="str">
        <f t="shared" si="263"/>
        <v xml:space="preserve"> </v>
      </c>
      <c r="Q1691" t="b">
        <f t="shared" si="264"/>
        <v>0</v>
      </c>
      <c r="R1691" t="b">
        <f t="shared" si="265"/>
        <v>0</v>
      </c>
      <c r="S1691" t="b">
        <f t="shared" si="266"/>
        <v>0</v>
      </c>
      <c r="T1691" t="b">
        <f t="shared" si="267"/>
        <v>0</v>
      </c>
      <c r="U1691" t="b">
        <f t="shared" si="268"/>
        <v>0</v>
      </c>
      <c r="V1691" t="b">
        <f t="shared" si="269"/>
        <v>0</v>
      </c>
      <c r="W1691" t="b">
        <f t="shared" si="270"/>
        <v>0</v>
      </c>
    </row>
    <row r="1692" spans="14:23" x14ac:dyDescent="0.25">
      <c r="N1692" s="6" t="str">
        <f t="shared" si="261"/>
        <v xml:space="preserve"> </v>
      </c>
      <c r="O1692" s="7" t="str">
        <f t="shared" si="262"/>
        <v xml:space="preserve"> </v>
      </c>
      <c r="P1692" s="8" t="str">
        <f t="shared" si="263"/>
        <v xml:space="preserve"> </v>
      </c>
      <c r="Q1692" t="b">
        <f t="shared" si="264"/>
        <v>0</v>
      </c>
      <c r="R1692" t="b">
        <f t="shared" si="265"/>
        <v>0</v>
      </c>
      <c r="S1692" t="b">
        <f t="shared" si="266"/>
        <v>0</v>
      </c>
      <c r="T1692" t="b">
        <f t="shared" si="267"/>
        <v>0</v>
      </c>
      <c r="U1692" t="b">
        <f t="shared" si="268"/>
        <v>0</v>
      </c>
      <c r="V1692" t="b">
        <f t="shared" si="269"/>
        <v>0</v>
      </c>
      <c r="W1692" t="b">
        <f t="shared" si="270"/>
        <v>0</v>
      </c>
    </row>
    <row r="1693" spans="14:23" x14ac:dyDescent="0.25">
      <c r="N1693" s="6" t="str">
        <f t="shared" si="261"/>
        <v xml:space="preserve"> </v>
      </c>
      <c r="O1693" s="7" t="str">
        <f t="shared" si="262"/>
        <v xml:space="preserve"> </v>
      </c>
      <c r="P1693" s="8" t="str">
        <f t="shared" si="263"/>
        <v xml:space="preserve"> </v>
      </c>
      <c r="Q1693" t="b">
        <f t="shared" si="264"/>
        <v>0</v>
      </c>
      <c r="R1693" t="b">
        <f t="shared" si="265"/>
        <v>0</v>
      </c>
      <c r="S1693" t="b">
        <f t="shared" si="266"/>
        <v>0</v>
      </c>
      <c r="T1693" t="b">
        <f t="shared" si="267"/>
        <v>0</v>
      </c>
      <c r="U1693" t="b">
        <f t="shared" si="268"/>
        <v>0</v>
      </c>
      <c r="V1693" t="b">
        <f t="shared" si="269"/>
        <v>0</v>
      </c>
      <c r="W1693" t="b">
        <f t="shared" si="270"/>
        <v>0</v>
      </c>
    </row>
    <row r="1694" spans="14:23" x14ac:dyDescent="0.25">
      <c r="N1694" s="6" t="str">
        <f t="shared" si="261"/>
        <v xml:space="preserve"> </v>
      </c>
      <c r="O1694" s="7" t="str">
        <f t="shared" si="262"/>
        <v xml:space="preserve"> </v>
      </c>
      <c r="P1694" s="8" t="str">
        <f t="shared" si="263"/>
        <v xml:space="preserve"> </v>
      </c>
      <c r="Q1694" t="b">
        <f t="shared" si="264"/>
        <v>0</v>
      </c>
      <c r="R1694" t="b">
        <f t="shared" si="265"/>
        <v>0</v>
      </c>
      <c r="S1694" t="b">
        <f t="shared" si="266"/>
        <v>0</v>
      </c>
      <c r="T1694" t="b">
        <f t="shared" si="267"/>
        <v>0</v>
      </c>
      <c r="U1694" t="b">
        <f t="shared" si="268"/>
        <v>0</v>
      </c>
      <c r="V1694" t="b">
        <f t="shared" si="269"/>
        <v>0</v>
      </c>
      <c r="W1694" t="b">
        <f t="shared" si="270"/>
        <v>0</v>
      </c>
    </row>
    <row r="1695" spans="14:23" x14ac:dyDescent="0.25">
      <c r="N1695" s="6" t="str">
        <f t="shared" si="261"/>
        <v xml:space="preserve"> </v>
      </c>
      <c r="O1695" s="7" t="str">
        <f t="shared" si="262"/>
        <v xml:space="preserve"> </v>
      </c>
      <c r="P1695" s="8" t="str">
        <f t="shared" si="263"/>
        <v xml:space="preserve"> </v>
      </c>
      <c r="Q1695" t="b">
        <f t="shared" si="264"/>
        <v>0</v>
      </c>
      <c r="R1695" t="b">
        <f t="shared" si="265"/>
        <v>0</v>
      </c>
      <c r="S1695" t="b">
        <f t="shared" si="266"/>
        <v>0</v>
      </c>
      <c r="T1695" t="b">
        <f t="shared" si="267"/>
        <v>0</v>
      </c>
      <c r="U1695" t="b">
        <f t="shared" si="268"/>
        <v>0</v>
      </c>
      <c r="V1695" t="b">
        <f t="shared" si="269"/>
        <v>0</v>
      </c>
      <c r="W1695" t="b">
        <f t="shared" si="270"/>
        <v>0</v>
      </c>
    </row>
    <row r="1696" spans="14:23" x14ac:dyDescent="0.25">
      <c r="N1696" s="6" t="str">
        <f t="shared" si="261"/>
        <v xml:space="preserve"> </v>
      </c>
      <c r="O1696" s="7" t="str">
        <f t="shared" si="262"/>
        <v xml:space="preserve"> </v>
      </c>
      <c r="P1696" s="8" t="str">
        <f t="shared" si="263"/>
        <v xml:space="preserve"> </v>
      </c>
      <c r="Q1696" t="b">
        <f t="shared" si="264"/>
        <v>0</v>
      </c>
      <c r="R1696" t="b">
        <f t="shared" si="265"/>
        <v>0</v>
      </c>
      <c r="S1696" t="b">
        <f t="shared" si="266"/>
        <v>0</v>
      </c>
      <c r="T1696" t="b">
        <f t="shared" si="267"/>
        <v>0</v>
      </c>
      <c r="U1696" t="b">
        <f t="shared" si="268"/>
        <v>0</v>
      </c>
      <c r="V1696" t="b">
        <f t="shared" si="269"/>
        <v>0</v>
      </c>
      <c r="W1696" t="b">
        <f t="shared" si="270"/>
        <v>0</v>
      </c>
    </row>
    <row r="1697" spans="14:23" x14ac:dyDescent="0.25">
      <c r="N1697" s="6" t="str">
        <f t="shared" si="261"/>
        <v xml:space="preserve"> </v>
      </c>
      <c r="O1697" s="7" t="str">
        <f t="shared" si="262"/>
        <v xml:space="preserve"> </v>
      </c>
      <c r="P1697" s="8" t="str">
        <f t="shared" si="263"/>
        <v xml:space="preserve"> </v>
      </c>
      <c r="Q1697" t="b">
        <f t="shared" si="264"/>
        <v>0</v>
      </c>
      <c r="R1697" t="b">
        <f t="shared" si="265"/>
        <v>0</v>
      </c>
      <c r="S1697" t="b">
        <f t="shared" si="266"/>
        <v>0</v>
      </c>
      <c r="T1697" t="b">
        <f t="shared" si="267"/>
        <v>0</v>
      </c>
      <c r="U1697" t="b">
        <f t="shared" si="268"/>
        <v>0</v>
      </c>
      <c r="V1697" t="b">
        <f t="shared" si="269"/>
        <v>0</v>
      </c>
      <c r="W1697" t="b">
        <f t="shared" si="270"/>
        <v>0</v>
      </c>
    </row>
    <row r="1698" spans="14:23" x14ac:dyDescent="0.25">
      <c r="N1698" s="6" t="str">
        <f t="shared" si="261"/>
        <v xml:space="preserve"> </v>
      </c>
      <c r="O1698" s="7" t="str">
        <f t="shared" si="262"/>
        <v xml:space="preserve"> </v>
      </c>
      <c r="P1698" s="8" t="str">
        <f t="shared" si="263"/>
        <v xml:space="preserve"> </v>
      </c>
      <c r="Q1698" t="b">
        <f t="shared" si="264"/>
        <v>0</v>
      </c>
      <c r="R1698" t="b">
        <f t="shared" si="265"/>
        <v>0</v>
      </c>
      <c r="S1698" t="b">
        <f t="shared" si="266"/>
        <v>0</v>
      </c>
      <c r="T1698" t="b">
        <f t="shared" si="267"/>
        <v>0</v>
      </c>
      <c r="U1698" t="b">
        <f t="shared" si="268"/>
        <v>0</v>
      </c>
      <c r="V1698" t="b">
        <f t="shared" si="269"/>
        <v>0</v>
      </c>
      <c r="W1698" t="b">
        <f t="shared" si="270"/>
        <v>0</v>
      </c>
    </row>
    <row r="1699" spans="14:23" x14ac:dyDescent="0.25">
      <c r="N1699" s="6" t="str">
        <f t="shared" si="261"/>
        <v xml:space="preserve"> </v>
      </c>
      <c r="O1699" s="7" t="str">
        <f t="shared" si="262"/>
        <v xml:space="preserve"> </v>
      </c>
      <c r="P1699" s="8" t="str">
        <f t="shared" si="263"/>
        <v xml:space="preserve"> </v>
      </c>
      <c r="Q1699" t="b">
        <f t="shared" si="264"/>
        <v>0</v>
      </c>
      <c r="R1699" t="b">
        <f t="shared" si="265"/>
        <v>0</v>
      </c>
      <c r="S1699" t="b">
        <f t="shared" si="266"/>
        <v>0</v>
      </c>
      <c r="T1699" t="b">
        <f t="shared" si="267"/>
        <v>0</v>
      </c>
      <c r="U1699" t="b">
        <f t="shared" si="268"/>
        <v>0</v>
      </c>
      <c r="V1699" t="b">
        <f t="shared" si="269"/>
        <v>0</v>
      </c>
      <c r="W1699" t="b">
        <f t="shared" si="270"/>
        <v>0</v>
      </c>
    </row>
    <row r="1700" spans="14:23" x14ac:dyDescent="0.25">
      <c r="N1700" s="6" t="str">
        <f t="shared" si="261"/>
        <v xml:space="preserve"> </v>
      </c>
      <c r="O1700" s="7" t="str">
        <f t="shared" si="262"/>
        <v xml:space="preserve"> </v>
      </c>
      <c r="P1700" s="8" t="str">
        <f t="shared" si="263"/>
        <v xml:space="preserve"> </v>
      </c>
      <c r="Q1700" t="b">
        <f t="shared" si="264"/>
        <v>0</v>
      </c>
      <c r="R1700" t="b">
        <f t="shared" si="265"/>
        <v>0</v>
      </c>
      <c r="S1700" t="b">
        <f t="shared" si="266"/>
        <v>0</v>
      </c>
      <c r="T1700" t="b">
        <f t="shared" si="267"/>
        <v>0</v>
      </c>
      <c r="U1700" t="b">
        <f t="shared" si="268"/>
        <v>0</v>
      </c>
      <c r="V1700" t="b">
        <f t="shared" si="269"/>
        <v>0</v>
      </c>
      <c r="W1700" t="b">
        <f t="shared" si="270"/>
        <v>0</v>
      </c>
    </row>
    <row r="1701" spans="14:23" x14ac:dyDescent="0.25">
      <c r="N1701" s="6" t="str">
        <f t="shared" si="261"/>
        <v xml:space="preserve"> </v>
      </c>
      <c r="O1701" s="7" t="str">
        <f t="shared" si="262"/>
        <v xml:space="preserve"> </v>
      </c>
      <c r="P1701" s="8" t="str">
        <f t="shared" si="263"/>
        <v xml:space="preserve"> </v>
      </c>
      <c r="Q1701" t="b">
        <f t="shared" si="264"/>
        <v>0</v>
      </c>
      <c r="R1701" t="b">
        <f t="shared" si="265"/>
        <v>0</v>
      </c>
      <c r="S1701" t="b">
        <f t="shared" si="266"/>
        <v>0</v>
      </c>
      <c r="T1701" t="b">
        <f t="shared" si="267"/>
        <v>0</v>
      </c>
      <c r="U1701" t="b">
        <f t="shared" si="268"/>
        <v>0</v>
      </c>
      <c r="V1701" t="b">
        <f t="shared" si="269"/>
        <v>0</v>
      </c>
      <c r="W1701" t="b">
        <f t="shared" si="270"/>
        <v>0</v>
      </c>
    </row>
    <row r="1702" spans="14:23" x14ac:dyDescent="0.25">
      <c r="N1702" s="6" t="str">
        <f t="shared" si="261"/>
        <v xml:space="preserve"> </v>
      </c>
      <c r="O1702" s="7" t="str">
        <f t="shared" si="262"/>
        <v xml:space="preserve"> </v>
      </c>
      <c r="P1702" s="8" t="str">
        <f t="shared" si="263"/>
        <v xml:space="preserve"> </v>
      </c>
      <c r="Q1702" t="b">
        <f t="shared" si="264"/>
        <v>0</v>
      </c>
      <c r="R1702" t="b">
        <f t="shared" si="265"/>
        <v>0</v>
      </c>
      <c r="S1702" t="b">
        <f t="shared" si="266"/>
        <v>0</v>
      </c>
      <c r="T1702" t="b">
        <f t="shared" si="267"/>
        <v>0</v>
      </c>
      <c r="U1702" t="b">
        <f t="shared" si="268"/>
        <v>0</v>
      </c>
      <c r="V1702" t="b">
        <f t="shared" si="269"/>
        <v>0</v>
      </c>
      <c r="W1702" t="b">
        <f t="shared" si="270"/>
        <v>0</v>
      </c>
    </row>
    <row r="1703" spans="14:23" x14ac:dyDescent="0.25">
      <c r="N1703" s="6" t="str">
        <f t="shared" si="261"/>
        <v xml:space="preserve"> </v>
      </c>
      <c r="O1703" s="7" t="str">
        <f t="shared" si="262"/>
        <v xml:space="preserve"> </v>
      </c>
      <c r="P1703" s="8" t="str">
        <f t="shared" si="263"/>
        <v xml:space="preserve"> </v>
      </c>
      <c r="Q1703" t="b">
        <f t="shared" si="264"/>
        <v>0</v>
      </c>
      <c r="R1703" t="b">
        <f t="shared" si="265"/>
        <v>0</v>
      </c>
      <c r="S1703" t="b">
        <f t="shared" si="266"/>
        <v>0</v>
      </c>
      <c r="T1703" t="b">
        <f t="shared" si="267"/>
        <v>0</v>
      </c>
      <c r="U1703" t="b">
        <f t="shared" si="268"/>
        <v>0</v>
      </c>
      <c r="V1703" t="b">
        <f t="shared" si="269"/>
        <v>0</v>
      </c>
      <c r="W1703" t="b">
        <f t="shared" si="270"/>
        <v>0</v>
      </c>
    </row>
    <row r="1704" spans="14:23" x14ac:dyDescent="0.25">
      <c r="N1704" s="6" t="str">
        <f t="shared" si="261"/>
        <v xml:space="preserve"> </v>
      </c>
      <c r="O1704" s="7" t="str">
        <f t="shared" si="262"/>
        <v xml:space="preserve"> </v>
      </c>
      <c r="P1704" s="8" t="str">
        <f t="shared" si="263"/>
        <v xml:space="preserve"> </v>
      </c>
      <c r="Q1704" t="b">
        <f t="shared" si="264"/>
        <v>0</v>
      </c>
      <c r="R1704" t="b">
        <f t="shared" si="265"/>
        <v>0</v>
      </c>
      <c r="S1704" t="b">
        <f t="shared" si="266"/>
        <v>0</v>
      </c>
      <c r="T1704" t="b">
        <f t="shared" si="267"/>
        <v>0</v>
      </c>
      <c r="U1704" t="b">
        <f t="shared" si="268"/>
        <v>0</v>
      </c>
      <c r="V1704" t="b">
        <f t="shared" si="269"/>
        <v>0</v>
      </c>
      <c r="W1704" t="b">
        <f t="shared" si="270"/>
        <v>0</v>
      </c>
    </row>
    <row r="1705" spans="14:23" x14ac:dyDescent="0.25">
      <c r="N1705" s="6" t="str">
        <f t="shared" si="261"/>
        <v xml:space="preserve"> </v>
      </c>
      <c r="O1705" s="7" t="str">
        <f t="shared" si="262"/>
        <v xml:space="preserve"> </v>
      </c>
      <c r="P1705" s="8" t="str">
        <f t="shared" si="263"/>
        <v xml:space="preserve"> </v>
      </c>
      <c r="Q1705" t="b">
        <f t="shared" si="264"/>
        <v>0</v>
      </c>
      <c r="R1705" t="b">
        <f t="shared" si="265"/>
        <v>0</v>
      </c>
      <c r="S1705" t="b">
        <f t="shared" si="266"/>
        <v>0</v>
      </c>
      <c r="T1705" t="b">
        <f t="shared" si="267"/>
        <v>0</v>
      </c>
      <c r="U1705" t="b">
        <f t="shared" si="268"/>
        <v>0</v>
      </c>
      <c r="V1705" t="b">
        <f t="shared" si="269"/>
        <v>0</v>
      </c>
      <c r="W1705" t="b">
        <f t="shared" si="270"/>
        <v>0</v>
      </c>
    </row>
    <row r="1706" spans="14:23" x14ac:dyDescent="0.25">
      <c r="N1706" s="6" t="str">
        <f t="shared" si="261"/>
        <v xml:space="preserve"> </v>
      </c>
      <c r="O1706" s="7" t="str">
        <f t="shared" si="262"/>
        <v xml:space="preserve"> </v>
      </c>
      <c r="P1706" s="8" t="str">
        <f t="shared" si="263"/>
        <v xml:space="preserve"> </v>
      </c>
      <c r="Q1706" t="b">
        <f t="shared" si="264"/>
        <v>0</v>
      </c>
      <c r="R1706" t="b">
        <f t="shared" si="265"/>
        <v>0</v>
      </c>
      <c r="S1706" t="b">
        <f t="shared" si="266"/>
        <v>0</v>
      </c>
      <c r="T1706" t="b">
        <f t="shared" si="267"/>
        <v>0</v>
      </c>
      <c r="U1706" t="b">
        <f t="shared" si="268"/>
        <v>0</v>
      </c>
      <c r="V1706" t="b">
        <f t="shared" si="269"/>
        <v>0</v>
      </c>
      <c r="W1706" t="b">
        <f t="shared" si="270"/>
        <v>0</v>
      </c>
    </row>
    <row r="1707" spans="14:23" x14ac:dyDescent="0.25">
      <c r="N1707" s="6" t="str">
        <f t="shared" si="261"/>
        <v xml:space="preserve"> </v>
      </c>
      <c r="O1707" s="7" t="str">
        <f t="shared" si="262"/>
        <v xml:space="preserve"> </v>
      </c>
      <c r="P1707" s="8" t="str">
        <f t="shared" si="263"/>
        <v xml:space="preserve"> </v>
      </c>
      <c r="Q1707" t="b">
        <f t="shared" si="264"/>
        <v>0</v>
      </c>
      <c r="R1707" t="b">
        <f t="shared" si="265"/>
        <v>0</v>
      </c>
      <c r="S1707" t="b">
        <f t="shared" si="266"/>
        <v>0</v>
      </c>
      <c r="T1707" t="b">
        <f t="shared" si="267"/>
        <v>0</v>
      </c>
      <c r="U1707" t="b">
        <f t="shared" si="268"/>
        <v>0</v>
      </c>
      <c r="V1707" t="b">
        <f t="shared" si="269"/>
        <v>0</v>
      </c>
      <c r="W1707" t="b">
        <f t="shared" si="270"/>
        <v>0</v>
      </c>
    </row>
    <row r="1708" spans="14:23" x14ac:dyDescent="0.25">
      <c r="N1708" s="6" t="str">
        <f t="shared" si="261"/>
        <v xml:space="preserve"> </v>
      </c>
      <c r="O1708" s="7" t="str">
        <f t="shared" si="262"/>
        <v xml:space="preserve"> </v>
      </c>
      <c r="P1708" s="8" t="str">
        <f t="shared" si="263"/>
        <v xml:space="preserve"> </v>
      </c>
      <c r="Q1708" t="b">
        <f t="shared" si="264"/>
        <v>0</v>
      </c>
      <c r="R1708" t="b">
        <f t="shared" si="265"/>
        <v>0</v>
      </c>
      <c r="S1708" t="b">
        <f t="shared" si="266"/>
        <v>0</v>
      </c>
      <c r="T1708" t="b">
        <f t="shared" si="267"/>
        <v>0</v>
      </c>
      <c r="U1708" t="b">
        <f t="shared" si="268"/>
        <v>0</v>
      </c>
      <c r="V1708" t="b">
        <f t="shared" si="269"/>
        <v>0</v>
      </c>
      <c r="W1708" t="b">
        <f t="shared" si="270"/>
        <v>0</v>
      </c>
    </row>
    <row r="1709" spans="14:23" x14ac:dyDescent="0.25">
      <c r="N1709" s="6" t="str">
        <f t="shared" si="261"/>
        <v xml:space="preserve"> </v>
      </c>
      <c r="O1709" s="7" t="str">
        <f t="shared" si="262"/>
        <v xml:space="preserve"> </v>
      </c>
      <c r="P1709" s="8" t="str">
        <f t="shared" si="263"/>
        <v xml:space="preserve"> </v>
      </c>
      <c r="Q1709" t="b">
        <f t="shared" si="264"/>
        <v>0</v>
      </c>
      <c r="R1709" t="b">
        <f t="shared" si="265"/>
        <v>0</v>
      </c>
      <c r="S1709" t="b">
        <f t="shared" si="266"/>
        <v>0</v>
      </c>
      <c r="T1709" t="b">
        <f t="shared" si="267"/>
        <v>0</v>
      </c>
      <c r="U1709" t="b">
        <f t="shared" si="268"/>
        <v>0</v>
      </c>
      <c r="V1709" t="b">
        <f t="shared" si="269"/>
        <v>0</v>
      </c>
      <c r="W1709" t="b">
        <f t="shared" si="270"/>
        <v>0</v>
      </c>
    </row>
    <row r="1710" spans="14:23" x14ac:dyDescent="0.25">
      <c r="N1710" s="6" t="str">
        <f t="shared" si="261"/>
        <v xml:space="preserve"> </v>
      </c>
      <c r="O1710" s="7" t="str">
        <f t="shared" si="262"/>
        <v xml:space="preserve"> </v>
      </c>
      <c r="P1710" s="8" t="str">
        <f t="shared" si="263"/>
        <v xml:space="preserve"> </v>
      </c>
      <c r="Q1710" t="b">
        <f t="shared" si="264"/>
        <v>0</v>
      </c>
      <c r="R1710" t="b">
        <f t="shared" si="265"/>
        <v>0</v>
      </c>
      <c r="S1710" t="b">
        <f t="shared" si="266"/>
        <v>0</v>
      </c>
      <c r="T1710" t="b">
        <f t="shared" si="267"/>
        <v>0</v>
      </c>
      <c r="U1710" t="b">
        <f t="shared" si="268"/>
        <v>0</v>
      </c>
      <c r="V1710" t="b">
        <f t="shared" si="269"/>
        <v>0</v>
      </c>
      <c r="W1710" t="b">
        <f t="shared" si="270"/>
        <v>0</v>
      </c>
    </row>
    <row r="1711" spans="14:23" x14ac:dyDescent="0.25">
      <c r="N1711" s="6" t="str">
        <f t="shared" si="261"/>
        <v xml:space="preserve"> </v>
      </c>
      <c r="O1711" s="7" t="str">
        <f t="shared" si="262"/>
        <v xml:space="preserve"> </v>
      </c>
      <c r="P1711" s="8" t="str">
        <f t="shared" si="263"/>
        <v xml:space="preserve"> </v>
      </c>
      <c r="Q1711" t="b">
        <f t="shared" si="264"/>
        <v>0</v>
      </c>
      <c r="R1711" t="b">
        <f t="shared" si="265"/>
        <v>0</v>
      </c>
      <c r="S1711" t="b">
        <f t="shared" si="266"/>
        <v>0</v>
      </c>
      <c r="T1711" t="b">
        <f t="shared" si="267"/>
        <v>0</v>
      </c>
      <c r="U1711" t="b">
        <f t="shared" si="268"/>
        <v>0</v>
      </c>
      <c r="V1711" t="b">
        <f t="shared" si="269"/>
        <v>0</v>
      </c>
      <c r="W1711" t="b">
        <f t="shared" si="270"/>
        <v>0</v>
      </c>
    </row>
    <row r="1712" spans="14:23" x14ac:dyDescent="0.25">
      <c r="N1712" s="6" t="str">
        <f t="shared" si="261"/>
        <v xml:space="preserve"> </v>
      </c>
      <c r="O1712" s="7" t="str">
        <f t="shared" si="262"/>
        <v xml:space="preserve"> </v>
      </c>
      <c r="P1712" s="8" t="str">
        <f t="shared" si="263"/>
        <v xml:space="preserve"> </v>
      </c>
      <c r="Q1712" t="b">
        <f t="shared" si="264"/>
        <v>0</v>
      </c>
      <c r="R1712" t="b">
        <f t="shared" si="265"/>
        <v>0</v>
      </c>
      <c r="S1712" t="b">
        <f t="shared" si="266"/>
        <v>0</v>
      </c>
      <c r="T1712" t="b">
        <f t="shared" si="267"/>
        <v>0</v>
      </c>
      <c r="U1712" t="b">
        <f t="shared" si="268"/>
        <v>0</v>
      </c>
      <c r="V1712" t="b">
        <f t="shared" si="269"/>
        <v>0</v>
      </c>
      <c r="W1712" t="b">
        <f t="shared" si="270"/>
        <v>0</v>
      </c>
    </row>
    <row r="1713" spans="14:23" x14ac:dyDescent="0.25">
      <c r="N1713" s="6" t="str">
        <f t="shared" si="261"/>
        <v xml:space="preserve"> </v>
      </c>
      <c r="O1713" s="7" t="str">
        <f t="shared" si="262"/>
        <v xml:space="preserve"> </v>
      </c>
      <c r="P1713" s="8" t="str">
        <f t="shared" si="263"/>
        <v xml:space="preserve"> </v>
      </c>
      <c r="Q1713" t="b">
        <f t="shared" si="264"/>
        <v>0</v>
      </c>
      <c r="R1713" t="b">
        <f t="shared" si="265"/>
        <v>0</v>
      </c>
      <c r="S1713" t="b">
        <f t="shared" si="266"/>
        <v>0</v>
      </c>
      <c r="T1713" t="b">
        <f t="shared" si="267"/>
        <v>0</v>
      </c>
      <c r="U1713" t="b">
        <f t="shared" si="268"/>
        <v>0</v>
      </c>
      <c r="V1713" t="b">
        <f t="shared" si="269"/>
        <v>0</v>
      </c>
      <c r="W1713" t="b">
        <f t="shared" si="270"/>
        <v>0</v>
      </c>
    </row>
    <row r="1714" spans="14:23" x14ac:dyDescent="0.25">
      <c r="N1714" s="6" t="str">
        <f t="shared" si="261"/>
        <v xml:space="preserve"> </v>
      </c>
      <c r="O1714" s="7" t="str">
        <f t="shared" si="262"/>
        <v xml:space="preserve"> </v>
      </c>
      <c r="P1714" s="8" t="str">
        <f t="shared" si="263"/>
        <v xml:space="preserve"> </v>
      </c>
      <c r="Q1714" t="b">
        <f t="shared" si="264"/>
        <v>0</v>
      </c>
      <c r="R1714" t="b">
        <f t="shared" si="265"/>
        <v>0</v>
      </c>
      <c r="S1714" t="b">
        <f t="shared" si="266"/>
        <v>0</v>
      </c>
      <c r="T1714" t="b">
        <f t="shared" si="267"/>
        <v>0</v>
      </c>
      <c r="U1714" t="b">
        <f t="shared" si="268"/>
        <v>0</v>
      </c>
      <c r="V1714" t="b">
        <f t="shared" si="269"/>
        <v>0</v>
      </c>
      <c r="W1714" t="b">
        <f t="shared" si="270"/>
        <v>0</v>
      </c>
    </row>
    <row r="1715" spans="14:23" x14ac:dyDescent="0.25">
      <c r="N1715" s="6" t="str">
        <f t="shared" si="261"/>
        <v xml:space="preserve"> </v>
      </c>
      <c r="O1715" s="7" t="str">
        <f t="shared" si="262"/>
        <v xml:space="preserve"> </v>
      </c>
      <c r="P1715" s="8" t="str">
        <f t="shared" si="263"/>
        <v xml:space="preserve"> </v>
      </c>
      <c r="Q1715" t="b">
        <f t="shared" si="264"/>
        <v>0</v>
      </c>
      <c r="R1715" t="b">
        <f t="shared" si="265"/>
        <v>0</v>
      </c>
      <c r="S1715" t="b">
        <f t="shared" si="266"/>
        <v>0</v>
      </c>
      <c r="T1715" t="b">
        <f t="shared" si="267"/>
        <v>0</v>
      </c>
      <c r="U1715" t="b">
        <f t="shared" si="268"/>
        <v>0</v>
      </c>
      <c r="V1715" t="b">
        <f t="shared" si="269"/>
        <v>0</v>
      </c>
      <c r="W1715" t="b">
        <f t="shared" si="270"/>
        <v>0</v>
      </c>
    </row>
    <row r="1716" spans="14:23" x14ac:dyDescent="0.25">
      <c r="N1716" s="6" t="str">
        <f t="shared" si="261"/>
        <v xml:space="preserve"> </v>
      </c>
      <c r="O1716" s="7" t="str">
        <f t="shared" si="262"/>
        <v xml:space="preserve"> </v>
      </c>
      <c r="P1716" s="8" t="str">
        <f t="shared" si="263"/>
        <v xml:space="preserve"> </v>
      </c>
      <c r="Q1716" t="b">
        <f t="shared" si="264"/>
        <v>0</v>
      </c>
      <c r="R1716" t="b">
        <f t="shared" si="265"/>
        <v>0</v>
      </c>
      <c r="S1716" t="b">
        <f t="shared" si="266"/>
        <v>0</v>
      </c>
      <c r="T1716" t="b">
        <f t="shared" si="267"/>
        <v>0</v>
      </c>
      <c r="U1716" t="b">
        <f t="shared" si="268"/>
        <v>0</v>
      </c>
      <c r="V1716" t="b">
        <f t="shared" si="269"/>
        <v>0</v>
      </c>
      <c r="W1716" t="b">
        <f t="shared" si="270"/>
        <v>0</v>
      </c>
    </row>
    <row r="1717" spans="14:23" x14ac:dyDescent="0.25">
      <c r="N1717" s="6" t="str">
        <f t="shared" si="261"/>
        <v xml:space="preserve"> </v>
      </c>
      <c r="O1717" s="7" t="str">
        <f t="shared" si="262"/>
        <v xml:space="preserve"> </v>
      </c>
      <c r="P1717" s="8" t="str">
        <f t="shared" si="263"/>
        <v xml:space="preserve"> </v>
      </c>
      <c r="Q1717" t="b">
        <f t="shared" si="264"/>
        <v>0</v>
      </c>
      <c r="R1717" t="b">
        <f t="shared" si="265"/>
        <v>0</v>
      </c>
      <c r="S1717" t="b">
        <f t="shared" si="266"/>
        <v>0</v>
      </c>
      <c r="T1717" t="b">
        <f t="shared" si="267"/>
        <v>0</v>
      </c>
      <c r="U1717" t="b">
        <f t="shared" si="268"/>
        <v>0</v>
      </c>
      <c r="V1717" t="b">
        <f t="shared" si="269"/>
        <v>0</v>
      </c>
      <c r="W1717" t="b">
        <f t="shared" si="270"/>
        <v>0</v>
      </c>
    </row>
    <row r="1718" spans="14:23" x14ac:dyDescent="0.25">
      <c r="N1718" s="6" t="str">
        <f t="shared" si="261"/>
        <v xml:space="preserve"> </v>
      </c>
      <c r="O1718" s="7" t="str">
        <f t="shared" si="262"/>
        <v xml:space="preserve"> </v>
      </c>
      <c r="P1718" s="8" t="str">
        <f t="shared" si="263"/>
        <v xml:space="preserve"> </v>
      </c>
      <c r="Q1718" t="b">
        <f t="shared" si="264"/>
        <v>0</v>
      </c>
      <c r="R1718" t="b">
        <f t="shared" si="265"/>
        <v>0</v>
      </c>
      <c r="S1718" t="b">
        <f t="shared" si="266"/>
        <v>0</v>
      </c>
      <c r="T1718" t="b">
        <f t="shared" si="267"/>
        <v>0</v>
      </c>
      <c r="U1718" t="b">
        <f t="shared" si="268"/>
        <v>0</v>
      </c>
      <c r="V1718" t="b">
        <f t="shared" si="269"/>
        <v>0</v>
      </c>
      <c r="W1718" t="b">
        <f t="shared" si="270"/>
        <v>0</v>
      </c>
    </row>
    <row r="1719" spans="14:23" x14ac:dyDescent="0.25">
      <c r="N1719" s="6" t="str">
        <f t="shared" si="261"/>
        <v xml:space="preserve"> </v>
      </c>
      <c r="O1719" s="7" t="str">
        <f t="shared" si="262"/>
        <v xml:space="preserve"> </v>
      </c>
      <c r="P1719" s="8" t="str">
        <f t="shared" si="263"/>
        <v xml:space="preserve"> </v>
      </c>
      <c r="Q1719" t="b">
        <f t="shared" si="264"/>
        <v>0</v>
      </c>
      <c r="R1719" t="b">
        <f t="shared" si="265"/>
        <v>0</v>
      </c>
      <c r="S1719" t="b">
        <f t="shared" si="266"/>
        <v>0</v>
      </c>
      <c r="T1719" t="b">
        <f t="shared" si="267"/>
        <v>0</v>
      </c>
      <c r="U1719" t="b">
        <f t="shared" si="268"/>
        <v>0</v>
      </c>
      <c r="V1719" t="b">
        <f t="shared" si="269"/>
        <v>0</v>
      </c>
      <c r="W1719" t="b">
        <f t="shared" si="270"/>
        <v>0</v>
      </c>
    </row>
    <row r="1720" spans="14:23" x14ac:dyDescent="0.25">
      <c r="N1720" s="6" t="str">
        <f t="shared" si="261"/>
        <v xml:space="preserve"> </v>
      </c>
      <c r="O1720" s="7" t="str">
        <f t="shared" si="262"/>
        <v xml:space="preserve"> </v>
      </c>
      <c r="P1720" s="8" t="str">
        <f t="shared" si="263"/>
        <v xml:space="preserve"> </v>
      </c>
      <c r="Q1720" t="b">
        <f t="shared" si="264"/>
        <v>0</v>
      </c>
      <c r="R1720" t="b">
        <f t="shared" si="265"/>
        <v>0</v>
      </c>
      <c r="S1720" t="b">
        <f t="shared" si="266"/>
        <v>0</v>
      </c>
      <c r="T1720" t="b">
        <f t="shared" si="267"/>
        <v>0</v>
      </c>
      <c r="U1720" t="b">
        <f t="shared" si="268"/>
        <v>0</v>
      </c>
      <c r="V1720" t="b">
        <f t="shared" si="269"/>
        <v>0</v>
      </c>
      <c r="W1720" t="b">
        <f t="shared" si="270"/>
        <v>0</v>
      </c>
    </row>
    <row r="1721" spans="14:23" x14ac:dyDescent="0.25">
      <c r="N1721" s="6" t="str">
        <f t="shared" si="261"/>
        <v xml:space="preserve"> </v>
      </c>
      <c r="O1721" s="7" t="str">
        <f t="shared" si="262"/>
        <v xml:space="preserve"> </v>
      </c>
      <c r="P1721" s="8" t="str">
        <f t="shared" si="263"/>
        <v xml:space="preserve"> </v>
      </c>
      <c r="Q1721" t="b">
        <f t="shared" si="264"/>
        <v>0</v>
      </c>
      <c r="R1721" t="b">
        <f t="shared" si="265"/>
        <v>0</v>
      </c>
      <c r="S1721" t="b">
        <f t="shared" si="266"/>
        <v>0</v>
      </c>
      <c r="T1721" t="b">
        <f t="shared" si="267"/>
        <v>0</v>
      </c>
      <c r="U1721" t="b">
        <f t="shared" si="268"/>
        <v>0</v>
      </c>
      <c r="V1721" t="b">
        <f t="shared" si="269"/>
        <v>0</v>
      </c>
      <c r="W1721" t="b">
        <f t="shared" si="270"/>
        <v>0</v>
      </c>
    </row>
    <row r="1722" spans="14:23" x14ac:dyDescent="0.25">
      <c r="N1722" s="6" t="str">
        <f t="shared" si="261"/>
        <v xml:space="preserve"> </v>
      </c>
      <c r="O1722" s="7" t="str">
        <f t="shared" si="262"/>
        <v xml:space="preserve"> </v>
      </c>
      <c r="P1722" s="8" t="str">
        <f t="shared" si="263"/>
        <v xml:space="preserve"> </v>
      </c>
      <c r="Q1722" t="b">
        <f t="shared" si="264"/>
        <v>0</v>
      </c>
      <c r="R1722" t="b">
        <f t="shared" si="265"/>
        <v>0</v>
      </c>
      <c r="S1722" t="b">
        <f t="shared" si="266"/>
        <v>0</v>
      </c>
      <c r="T1722" t="b">
        <f t="shared" si="267"/>
        <v>0</v>
      </c>
      <c r="U1722" t="b">
        <f t="shared" si="268"/>
        <v>0</v>
      </c>
      <c r="V1722" t="b">
        <f t="shared" si="269"/>
        <v>0</v>
      </c>
      <c r="W1722" t="b">
        <f t="shared" si="270"/>
        <v>0</v>
      </c>
    </row>
    <row r="1723" spans="14:23" x14ac:dyDescent="0.25">
      <c r="N1723" s="6" t="str">
        <f t="shared" si="261"/>
        <v xml:space="preserve"> </v>
      </c>
      <c r="O1723" s="7" t="str">
        <f t="shared" si="262"/>
        <v xml:space="preserve"> </v>
      </c>
      <c r="P1723" s="8" t="str">
        <f t="shared" si="263"/>
        <v xml:space="preserve"> </v>
      </c>
      <c r="Q1723" t="b">
        <f t="shared" si="264"/>
        <v>0</v>
      </c>
      <c r="R1723" t="b">
        <f t="shared" si="265"/>
        <v>0</v>
      </c>
      <c r="S1723" t="b">
        <f t="shared" si="266"/>
        <v>0</v>
      </c>
      <c r="T1723" t="b">
        <f t="shared" si="267"/>
        <v>0</v>
      </c>
      <c r="U1723" t="b">
        <f t="shared" si="268"/>
        <v>0</v>
      </c>
      <c r="V1723" t="b">
        <f t="shared" si="269"/>
        <v>0</v>
      </c>
      <c r="W1723" t="b">
        <f t="shared" si="270"/>
        <v>0</v>
      </c>
    </row>
    <row r="1724" spans="14:23" x14ac:dyDescent="0.25">
      <c r="N1724" s="6" t="str">
        <f t="shared" si="261"/>
        <v xml:space="preserve"> </v>
      </c>
      <c r="O1724" s="7" t="str">
        <f t="shared" si="262"/>
        <v xml:space="preserve"> </v>
      </c>
      <c r="P1724" s="8" t="str">
        <f t="shared" si="263"/>
        <v xml:space="preserve"> </v>
      </c>
      <c r="Q1724" t="b">
        <f t="shared" si="264"/>
        <v>0</v>
      </c>
      <c r="R1724" t="b">
        <f t="shared" si="265"/>
        <v>0</v>
      </c>
      <c r="S1724" t="b">
        <f t="shared" si="266"/>
        <v>0</v>
      </c>
      <c r="T1724" t="b">
        <f t="shared" si="267"/>
        <v>0</v>
      </c>
      <c r="U1724" t="b">
        <f t="shared" si="268"/>
        <v>0</v>
      </c>
      <c r="V1724" t="b">
        <f t="shared" si="269"/>
        <v>0</v>
      </c>
      <c r="W1724" t="b">
        <f t="shared" si="270"/>
        <v>0</v>
      </c>
    </row>
    <row r="1725" spans="14:23" x14ac:dyDescent="0.25">
      <c r="N1725" s="6" t="str">
        <f t="shared" si="261"/>
        <v xml:space="preserve"> </v>
      </c>
      <c r="O1725" s="7" t="str">
        <f t="shared" si="262"/>
        <v xml:space="preserve"> </v>
      </c>
      <c r="P1725" s="8" t="str">
        <f t="shared" si="263"/>
        <v xml:space="preserve"> </v>
      </c>
      <c r="Q1725" t="b">
        <f t="shared" si="264"/>
        <v>0</v>
      </c>
      <c r="R1725" t="b">
        <f t="shared" si="265"/>
        <v>0</v>
      </c>
      <c r="S1725" t="b">
        <f t="shared" si="266"/>
        <v>0</v>
      </c>
      <c r="T1725" t="b">
        <f t="shared" si="267"/>
        <v>0</v>
      </c>
      <c r="U1725" t="b">
        <f t="shared" si="268"/>
        <v>0</v>
      </c>
      <c r="V1725" t="b">
        <f t="shared" si="269"/>
        <v>0</v>
      </c>
      <c r="W1725" t="b">
        <f t="shared" si="270"/>
        <v>0</v>
      </c>
    </row>
    <row r="1726" spans="14:23" x14ac:dyDescent="0.25">
      <c r="N1726" s="6" t="str">
        <f t="shared" si="261"/>
        <v xml:space="preserve"> </v>
      </c>
      <c r="O1726" s="7" t="str">
        <f t="shared" si="262"/>
        <v xml:space="preserve"> </v>
      </c>
      <c r="P1726" s="8" t="str">
        <f t="shared" si="263"/>
        <v xml:space="preserve"> </v>
      </c>
      <c r="Q1726" t="b">
        <f t="shared" si="264"/>
        <v>0</v>
      </c>
      <c r="R1726" t="b">
        <f t="shared" si="265"/>
        <v>0</v>
      </c>
      <c r="S1726" t="b">
        <f t="shared" si="266"/>
        <v>0</v>
      </c>
      <c r="T1726" t="b">
        <f t="shared" si="267"/>
        <v>0</v>
      </c>
      <c r="U1726" t="b">
        <f t="shared" si="268"/>
        <v>0</v>
      </c>
      <c r="V1726" t="b">
        <f t="shared" si="269"/>
        <v>0</v>
      </c>
      <c r="W1726" t="b">
        <f t="shared" si="270"/>
        <v>0</v>
      </c>
    </row>
    <row r="1727" spans="14:23" x14ac:dyDescent="0.25">
      <c r="N1727" s="6" t="str">
        <f t="shared" si="261"/>
        <v xml:space="preserve"> </v>
      </c>
      <c r="O1727" s="7" t="str">
        <f t="shared" si="262"/>
        <v xml:space="preserve"> </v>
      </c>
      <c r="P1727" s="8" t="str">
        <f t="shared" si="263"/>
        <v xml:space="preserve"> </v>
      </c>
      <c r="Q1727" t="b">
        <f t="shared" si="264"/>
        <v>0</v>
      </c>
      <c r="R1727" t="b">
        <f t="shared" si="265"/>
        <v>0</v>
      </c>
      <c r="S1727" t="b">
        <f t="shared" si="266"/>
        <v>0</v>
      </c>
      <c r="T1727" t="b">
        <f t="shared" si="267"/>
        <v>0</v>
      </c>
      <c r="U1727" t="b">
        <f t="shared" si="268"/>
        <v>0</v>
      </c>
      <c r="V1727" t="b">
        <f t="shared" si="269"/>
        <v>0</v>
      </c>
      <c r="W1727" t="b">
        <f t="shared" si="270"/>
        <v>0</v>
      </c>
    </row>
    <row r="1728" spans="14:23" x14ac:dyDescent="0.25">
      <c r="N1728" s="6" t="str">
        <f t="shared" si="261"/>
        <v xml:space="preserve"> </v>
      </c>
      <c r="O1728" s="7" t="str">
        <f t="shared" si="262"/>
        <v xml:space="preserve"> </v>
      </c>
      <c r="P1728" s="8" t="str">
        <f t="shared" si="263"/>
        <v xml:space="preserve"> </v>
      </c>
      <c r="Q1728" t="b">
        <f t="shared" si="264"/>
        <v>0</v>
      </c>
      <c r="R1728" t="b">
        <f t="shared" si="265"/>
        <v>0</v>
      </c>
      <c r="S1728" t="b">
        <f t="shared" si="266"/>
        <v>0</v>
      </c>
      <c r="T1728" t="b">
        <f t="shared" si="267"/>
        <v>0</v>
      </c>
      <c r="U1728" t="b">
        <f t="shared" si="268"/>
        <v>0</v>
      </c>
      <c r="V1728" t="b">
        <f t="shared" si="269"/>
        <v>0</v>
      </c>
      <c r="W1728" t="b">
        <f t="shared" si="270"/>
        <v>0</v>
      </c>
    </row>
    <row r="1729" spans="14:23" x14ac:dyDescent="0.25">
      <c r="N1729" s="6" t="str">
        <f t="shared" si="261"/>
        <v xml:space="preserve"> </v>
      </c>
      <c r="O1729" s="7" t="str">
        <f t="shared" si="262"/>
        <v xml:space="preserve"> </v>
      </c>
      <c r="P1729" s="8" t="str">
        <f t="shared" si="263"/>
        <v xml:space="preserve"> </v>
      </c>
      <c r="Q1729" t="b">
        <f t="shared" si="264"/>
        <v>0</v>
      </c>
      <c r="R1729" t="b">
        <f t="shared" si="265"/>
        <v>0</v>
      </c>
      <c r="S1729" t="b">
        <f t="shared" si="266"/>
        <v>0</v>
      </c>
      <c r="T1729" t="b">
        <f t="shared" si="267"/>
        <v>0</v>
      </c>
      <c r="U1729" t="b">
        <f t="shared" si="268"/>
        <v>0</v>
      </c>
      <c r="V1729" t="b">
        <f t="shared" si="269"/>
        <v>0</v>
      </c>
      <c r="W1729" t="b">
        <f t="shared" si="270"/>
        <v>0</v>
      </c>
    </row>
    <row r="1730" spans="14:23" x14ac:dyDescent="0.25">
      <c r="N1730" s="6" t="str">
        <f t="shared" si="261"/>
        <v xml:space="preserve"> </v>
      </c>
      <c r="O1730" s="7" t="str">
        <f t="shared" si="262"/>
        <v xml:space="preserve"> </v>
      </c>
      <c r="P1730" s="8" t="str">
        <f t="shared" si="263"/>
        <v xml:space="preserve"> </v>
      </c>
      <c r="Q1730" t="b">
        <f t="shared" si="264"/>
        <v>0</v>
      </c>
      <c r="R1730" t="b">
        <f t="shared" si="265"/>
        <v>0</v>
      </c>
      <c r="S1730" t="b">
        <f t="shared" si="266"/>
        <v>0</v>
      </c>
      <c r="T1730" t="b">
        <f t="shared" si="267"/>
        <v>0</v>
      </c>
      <c r="U1730" t="b">
        <f t="shared" si="268"/>
        <v>0</v>
      </c>
      <c r="V1730" t="b">
        <f t="shared" si="269"/>
        <v>0</v>
      </c>
      <c r="W1730" t="b">
        <f t="shared" si="270"/>
        <v>0</v>
      </c>
    </row>
    <row r="1731" spans="14:23" x14ac:dyDescent="0.25">
      <c r="N1731" s="6" t="str">
        <f t="shared" si="261"/>
        <v xml:space="preserve"> </v>
      </c>
      <c r="O1731" s="7" t="str">
        <f t="shared" si="262"/>
        <v xml:space="preserve"> </v>
      </c>
      <c r="P1731" s="8" t="str">
        <f t="shared" si="263"/>
        <v xml:space="preserve"> </v>
      </c>
      <c r="Q1731" t="b">
        <f t="shared" si="264"/>
        <v>0</v>
      </c>
      <c r="R1731" t="b">
        <f t="shared" si="265"/>
        <v>0</v>
      </c>
      <c r="S1731" t="b">
        <f t="shared" si="266"/>
        <v>0</v>
      </c>
      <c r="T1731" t="b">
        <f t="shared" si="267"/>
        <v>0</v>
      </c>
      <c r="U1731" t="b">
        <f t="shared" si="268"/>
        <v>0</v>
      </c>
      <c r="V1731" t="b">
        <f t="shared" si="269"/>
        <v>0</v>
      </c>
      <c r="W1731" t="b">
        <f t="shared" si="270"/>
        <v>0</v>
      </c>
    </row>
    <row r="1732" spans="14:23" x14ac:dyDescent="0.25">
      <c r="N1732" s="6" t="str">
        <f t="shared" si="261"/>
        <v xml:space="preserve"> </v>
      </c>
      <c r="O1732" s="7" t="str">
        <f t="shared" si="262"/>
        <v xml:space="preserve"> </v>
      </c>
      <c r="P1732" s="8" t="str">
        <f t="shared" si="263"/>
        <v xml:space="preserve"> </v>
      </c>
      <c r="Q1732" t="b">
        <f t="shared" si="264"/>
        <v>0</v>
      </c>
      <c r="R1732" t="b">
        <f t="shared" si="265"/>
        <v>0</v>
      </c>
      <c r="S1732" t="b">
        <f t="shared" si="266"/>
        <v>0</v>
      </c>
      <c r="T1732" t="b">
        <f t="shared" si="267"/>
        <v>0</v>
      </c>
      <c r="U1732" t="b">
        <f t="shared" si="268"/>
        <v>0</v>
      </c>
      <c r="V1732" t="b">
        <f t="shared" si="269"/>
        <v>0</v>
      </c>
      <c r="W1732" t="b">
        <f t="shared" si="270"/>
        <v>0</v>
      </c>
    </row>
    <row r="1733" spans="14:23" x14ac:dyDescent="0.25">
      <c r="N1733" s="6" t="str">
        <f t="shared" ref="N1733:N1796" si="271">IF(U1733,(J1733+L1733-K1733-M1733) / SUM(J1733:M1733)," ")</f>
        <v xml:space="preserve"> </v>
      </c>
      <c r="O1733" s="7" t="str">
        <f t="shared" ref="O1733:O1796" si="272">IF(V1733,(J1733-L1733)/(J1733+L1733)," ")</f>
        <v xml:space="preserve"> </v>
      </c>
      <c r="P1733" s="8" t="str">
        <f t="shared" ref="P1733:P1796" si="273">IF(W1733,(K1733-M1733)/(K1733+M1733)," ")</f>
        <v xml:space="preserve"> </v>
      </c>
      <c r="Q1733" t="b">
        <f t="shared" ref="Q1733:Q1796" si="274">NOT(ISBLANK(J1733))</f>
        <v>0</v>
      </c>
      <c r="R1733" t="b">
        <f t="shared" ref="R1733:R1796" si="275">NOT(ISBLANK(K1733))</f>
        <v>0</v>
      </c>
      <c r="S1733" t="b">
        <f t="shared" ref="S1733:S1796" si="276">NOT(ISBLANK(L1733))</f>
        <v>0</v>
      </c>
      <c r="T1733" t="b">
        <f t="shared" ref="T1733:T1796" si="277">NOT(ISBLANK(M1733))</f>
        <v>0</v>
      </c>
      <c r="U1733" t="b">
        <f t="shared" ref="U1733:U1796" si="278">AND(Q1733:T1733)</f>
        <v>0</v>
      </c>
      <c r="V1733" t="b">
        <f t="shared" ref="V1733:V1796" si="279">AND(Q1733,S1733)</f>
        <v>0</v>
      </c>
      <c r="W1733" t="b">
        <f t="shared" ref="W1733:W1796" si="280">AND(R1733,T1733)</f>
        <v>0</v>
      </c>
    </row>
    <row r="1734" spans="14:23" x14ac:dyDescent="0.25">
      <c r="N1734" s="6" t="str">
        <f t="shared" si="271"/>
        <v xml:space="preserve"> </v>
      </c>
      <c r="O1734" s="7" t="str">
        <f t="shared" si="272"/>
        <v xml:space="preserve"> </v>
      </c>
      <c r="P1734" s="8" t="str">
        <f t="shared" si="273"/>
        <v xml:space="preserve"> </v>
      </c>
      <c r="Q1734" t="b">
        <f t="shared" si="274"/>
        <v>0</v>
      </c>
      <c r="R1734" t="b">
        <f t="shared" si="275"/>
        <v>0</v>
      </c>
      <c r="S1734" t="b">
        <f t="shared" si="276"/>
        <v>0</v>
      </c>
      <c r="T1734" t="b">
        <f t="shared" si="277"/>
        <v>0</v>
      </c>
      <c r="U1734" t="b">
        <f t="shared" si="278"/>
        <v>0</v>
      </c>
      <c r="V1734" t="b">
        <f t="shared" si="279"/>
        <v>0</v>
      </c>
      <c r="W1734" t="b">
        <f t="shared" si="280"/>
        <v>0</v>
      </c>
    </row>
    <row r="1735" spans="14:23" x14ac:dyDescent="0.25">
      <c r="N1735" s="6" t="str">
        <f t="shared" si="271"/>
        <v xml:space="preserve"> </v>
      </c>
      <c r="O1735" s="7" t="str">
        <f t="shared" si="272"/>
        <v xml:space="preserve"> </v>
      </c>
      <c r="P1735" s="8" t="str">
        <f t="shared" si="273"/>
        <v xml:space="preserve"> </v>
      </c>
      <c r="Q1735" t="b">
        <f t="shared" si="274"/>
        <v>0</v>
      </c>
      <c r="R1735" t="b">
        <f t="shared" si="275"/>
        <v>0</v>
      </c>
      <c r="S1735" t="b">
        <f t="shared" si="276"/>
        <v>0</v>
      </c>
      <c r="T1735" t="b">
        <f t="shared" si="277"/>
        <v>0</v>
      </c>
      <c r="U1735" t="b">
        <f t="shared" si="278"/>
        <v>0</v>
      </c>
      <c r="V1735" t="b">
        <f t="shared" si="279"/>
        <v>0</v>
      </c>
      <c r="W1735" t="b">
        <f t="shared" si="280"/>
        <v>0</v>
      </c>
    </row>
    <row r="1736" spans="14:23" x14ac:dyDescent="0.25">
      <c r="N1736" s="6" t="str">
        <f t="shared" si="271"/>
        <v xml:space="preserve"> </v>
      </c>
      <c r="O1736" s="7" t="str">
        <f t="shared" si="272"/>
        <v xml:space="preserve"> </v>
      </c>
      <c r="P1736" s="8" t="str">
        <f t="shared" si="273"/>
        <v xml:space="preserve"> </v>
      </c>
      <c r="Q1736" t="b">
        <f t="shared" si="274"/>
        <v>0</v>
      </c>
      <c r="R1736" t="b">
        <f t="shared" si="275"/>
        <v>0</v>
      </c>
      <c r="S1736" t="b">
        <f t="shared" si="276"/>
        <v>0</v>
      </c>
      <c r="T1736" t="b">
        <f t="shared" si="277"/>
        <v>0</v>
      </c>
      <c r="U1736" t="b">
        <f t="shared" si="278"/>
        <v>0</v>
      </c>
      <c r="V1736" t="b">
        <f t="shared" si="279"/>
        <v>0</v>
      </c>
      <c r="W1736" t="b">
        <f t="shared" si="280"/>
        <v>0</v>
      </c>
    </row>
    <row r="1737" spans="14:23" x14ac:dyDescent="0.25">
      <c r="N1737" s="6" t="str">
        <f t="shared" si="271"/>
        <v xml:space="preserve"> </v>
      </c>
      <c r="O1737" s="7" t="str">
        <f t="shared" si="272"/>
        <v xml:space="preserve"> </v>
      </c>
      <c r="P1737" s="8" t="str">
        <f t="shared" si="273"/>
        <v xml:space="preserve"> </v>
      </c>
      <c r="Q1737" t="b">
        <f t="shared" si="274"/>
        <v>0</v>
      </c>
      <c r="R1737" t="b">
        <f t="shared" si="275"/>
        <v>0</v>
      </c>
      <c r="S1737" t="b">
        <f t="shared" si="276"/>
        <v>0</v>
      </c>
      <c r="T1737" t="b">
        <f t="shared" si="277"/>
        <v>0</v>
      </c>
      <c r="U1737" t="b">
        <f t="shared" si="278"/>
        <v>0</v>
      </c>
      <c r="V1737" t="b">
        <f t="shared" si="279"/>
        <v>0</v>
      </c>
      <c r="W1737" t="b">
        <f t="shared" si="280"/>
        <v>0</v>
      </c>
    </row>
    <row r="1738" spans="14:23" x14ac:dyDescent="0.25">
      <c r="N1738" s="6" t="str">
        <f t="shared" si="271"/>
        <v xml:space="preserve"> </v>
      </c>
      <c r="O1738" s="7" t="str">
        <f t="shared" si="272"/>
        <v xml:space="preserve"> </v>
      </c>
      <c r="P1738" s="8" t="str">
        <f t="shared" si="273"/>
        <v xml:space="preserve"> </v>
      </c>
      <c r="Q1738" t="b">
        <f t="shared" si="274"/>
        <v>0</v>
      </c>
      <c r="R1738" t="b">
        <f t="shared" si="275"/>
        <v>0</v>
      </c>
      <c r="S1738" t="b">
        <f t="shared" si="276"/>
        <v>0</v>
      </c>
      <c r="T1738" t="b">
        <f t="shared" si="277"/>
        <v>0</v>
      </c>
      <c r="U1738" t="b">
        <f t="shared" si="278"/>
        <v>0</v>
      </c>
      <c r="V1738" t="b">
        <f t="shared" si="279"/>
        <v>0</v>
      </c>
      <c r="W1738" t="b">
        <f t="shared" si="280"/>
        <v>0</v>
      </c>
    </row>
    <row r="1739" spans="14:23" x14ac:dyDescent="0.25">
      <c r="N1739" s="6" t="str">
        <f t="shared" si="271"/>
        <v xml:space="preserve"> </v>
      </c>
      <c r="O1739" s="7" t="str">
        <f t="shared" si="272"/>
        <v xml:space="preserve"> </v>
      </c>
      <c r="P1739" s="8" t="str">
        <f t="shared" si="273"/>
        <v xml:space="preserve"> </v>
      </c>
      <c r="Q1739" t="b">
        <f t="shared" si="274"/>
        <v>0</v>
      </c>
      <c r="R1739" t="b">
        <f t="shared" si="275"/>
        <v>0</v>
      </c>
      <c r="S1739" t="b">
        <f t="shared" si="276"/>
        <v>0</v>
      </c>
      <c r="T1739" t="b">
        <f t="shared" si="277"/>
        <v>0</v>
      </c>
      <c r="U1739" t="b">
        <f t="shared" si="278"/>
        <v>0</v>
      </c>
      <c r="V1739" t="b">
        <f t="shared" si="279"/>
        <v>0</v>
      </c>
      <c r="W1739" t="b">
        <f t="shared" si="280"/>
        <v>0</v>
      </c>
    </row>
    <row r="1740" spans="14:23" x14ac:dyDescent="0.25">
      <c r="N1740" s="6" t="str">
        <f t="shared" si="271"/>
        <v xml:space="preserve"> </v>
      </c>
      <c r="O1740" s="7" t="str">
        <f t="shared" si="272"/>
        <v xml:space="preserve"> </v>
      </c>
      <c r="P1740" s="8" t="str">
        <f t="shared" si="273"/>
        <v xml:space="preserve"> </v>
      </c>
      <c r="Q1740" t="b">
        <f t="shared" si="274"/>
        <v>0</v>
      </c>
      <c r="R1740" t="b">
        <f t="shared" si="275"/>
        <v>0</v>
      </c>
      <c r="S1740" t="b">
        <f t="shared" si="276"/>
        <v>0</v>
      </c>
      <c r="T1740" t="b">
        <f t="shared" si="277"/>
        <v>0</v>
      </c>
      <c r="U1740" t="b">
        <f t="shared" si="278"/>
        <v>0</v>
      </c>
      <c r="V1740" t="b">
        <f t="shared" si="279"/>
        <v>0</v>
      </c>
      <c r="W1740" t="b">
        <f t="shared" si="280"/>
        <v>0</v>
      </c>
    </row>
    <row r="1741" spans="14:23" x14ac:dyDescent="0.25">
      <c r="N1741" s="6" t="str">
        <f t="shared" si="271"/>
        <v xml:space="preserve"> </v>
      </c>
      <c r="O1741" s="7" t="str">
        <f t="shared" si="272"/>
        <v xml:space="preserve"> </v>
      </c>
      <c r="P1741" s="8" t="str">
        <f t="shared" si="273"/>
        <v xml:space="preserve"> </v>
      </c>
      <c r="Q1741" t="b">
        <f t="shared" si="274"/>
        <v>0</v>
      </c>
      <c r="R1741" t="b">
        <f t="shared" si="275"/>
        <v>0</v>
      </c>
      <c r="S1741" t="b">
        <f t="shared" si="276"/>
        <v>0</v>
      </c>
      <c r="T1741" t="b">
        <f t="shared" si="277"/>
        <v>0</v>
      </c>
      <c r="U1741" t="b">
        <f t="shared" si="278"/>
        <v>0</v>
      </c>
      <c r="V1741" t="b">
        <f t="shared" si="279"/>
        <v>0</v>
      </c>
      <c r="W1741" t="b">
        <f t="shared" si="280"/>
        <v>0</v>
      </c>
    </row>
    <row r="1742" spans="14:23" x14ac:dyDescent="0.25">
      <c r="N1742" s="6" t="str">
        <f t="shared" si="271"/>
        <v xml:space="preserve"> </v>
      </c>
      <c r="O1742" s="7" t="str">
        <f t="shared" si="272"/>
        <v xml:space="preserve"> </v>
      </c>
      <c r="P1742" s="8" t="str">
        <f t="shared" si="273"/>
        <v xml:space="preserve"> </v>
      </c>
      <c r="Q1742" t="b">
        <f t="shared" si="274"/>
        <v>0</v>
      </c>
      <c r="R1742" t="b">
        <f t="shared" si="275"/>
        <v>0</v>
      </c>
      <c r="S1742" t="b">
        <f t="shared" si="276"/>
        <v>0</v>
      </c>
      <c r="T1742" t="b">
        <f t="shared" si="277"/>
        <v>0</v>
      </c>
      <c r="U1742" t="b">
        <f t="shared" si="278"/>
        <v>0</v>
      </c>
      <c r="V1742" t="b">
        <f t="shared" si="279"/>
        <v>0</v>
      </c>
      <c r="W1742" t="b">
        <f t="shared" si="280"/>
        <v>0</v>
      </c>
    </row>
    <row r="1743" spans="14:23" x14ac:dyDescent="0.25">
      <c r="N1743" s="6" t="str">
        <f t="shared" si="271"/>
        <v xml:space="preserve"> </v>
      </c>
      <c r="O1743" s="7" t="str">
        <f t="shared" si="272"/>
        <v xml:space="preserve"> </v>
      </c>
      <c r="P1743" s="8" t="str">
        <f t="shared" si="273"/>
        <v xml:space="preserve"> </v>
      </c>
      <c r="Q1743" t="b">
        <f t="shared" si="274"/>
        <v>0</v>
      </c>
      <c r="R1743" t="b">
        <f t="shared" si="275"/>
        <v>0</v>
      </c>
      <c r="S1743" t="b">
        <f t="shared" si="276"/>
        <v>0</v>
      </c>
      <c r="T1743" t="b">
        <f t="shared" si="277"/>
        <v>0</v>
      </c>
      <c r="U1743" t="b">
        <f t="shared" si="278"/>
        <v>0</v>
      </c>
      <c r="V1743" t="b">
        <f t="shared" si="279"/>
        <v>0</v>
      </c>
      <c r="W1743" t="b">
        <f t="shared" si="280"/>
        <v>0</v>
      </c>
    </row>
    <row r="1744" spans="14:23" x14ac:dyDescent="0.25">
      <c r="N1744" s="6" t="str">
        <f t="shared" si="271"/>
        <v xml:space="preserve"> </v>
      </c>
      <c r="O1744" s="7" t="str">
        <f t="shared" si="272"/>
        <v xml:space="preserve"> </v>
      </c>
      <c r="P1744" s="8" t="str">
        <f t="shared" si="273"/>
        <v xml:space="preserve"> </v>
      </c>
      <c r="Q1744" t="b">
        <f t="shared" si="274"/>
        <v>0</v>
      </c>
      <c r="R1744" t="b">
        <f t="shared" si="275"/>
        <v>0</v>
      </c>
      <c r="S1744" t="b">
        <f t="shared" si="276"/>
        <v>0</v>
      </c>
      <c r="T1744" t="b">
        <f t="shared" si="277"/>
        <v>0</v>
      </c>
      <c r="U1744" t="b">
        <f t="shared" si="278"/>
        <v>0</v>
      </c>
      <c r="V1744" t="b">
        <f t="shared" si="279"/>
        <v>0</v>
      </c>
      <c r="W1744" t="b">
        <f t="shared" si="280"/>
        <v>0</v>
      </c>
    </row>
    <row r="1745" spans="14:23" x14ac:dyDescent="0.25">
      <c r="N1745" s="6" t="str">
        <f t="shared" si="271"/>
        <v xml:space="preserve"> </v>
      </c>
      <c r="O1745" s="7" t="str">
        <f t="shared" si="272"/>
        <v xml:space="preserve"> </v>
      </c>
      <c r="P1745" s="8" t="str">
        <f t="shared" si="273"/>
        <v xml:space="preserve"> </v>
      </c>
      <c r="Q1745" t="b">
        <f t="shared" si="274"/>
        <v>0</v>
      </c>
      <c r="R1745" t="b">
        <f t="shared" si="275"/>
        <v>0</v>
      </c>
      <c r="S1745" t="b">
        <f t="shared" si="276"/>
        <v>0</v>
      </c>
      <c r="T1745" t="b">
        <f t="shared" si="277"/>
        <v>0</v>
      </c>
      <c r="U1745" t="b">
        <f t="shared" si="278"/>
        <v>0</v>
      </c>
      <c r="V1745" t="b">
        <f t="shared" si="279"/>
        <v>0</v>
      </c>
      <c r="W1745" t="b">
        <f t="shared" si="280"/>
        <v>0</v>
      </c>
    </row>
    <row r="1746" spans="14:23" x14ac:dyDescent="0.25">
      <c r="N1746" s="6" t="str">
        <f t="shared" si="271"/>
        <v xml:space="preserve"> </v>
      </c>
      <c r="O1746" s="7" t="str">
        <f t="shared" si="272"/>
        <v xml:space="preserve"> </v>
      </c>
      <c r="P1746" s="8" t="str">
        <f t="shared" si="273"/>
        <v xml:space="preserve"> </v>
      </c>
      <c r="Q1746" t="b">
        <f t="shared" si="274"/>
        <v>0</v>
      </c>
      <c r="R1746" t="b">
        <f t="shared" si="275"/>
        <v>0</v>
      </c>
      <c r="S1746" t="b">
        <f t="shared" si="276"/>
        <v>0</v>
      </c>
      <c r="T1746" t="b">
        <f t="shared" si="277"/>
        <v>0</v>
      </c>
      <c r="U1746" t="b">
        <f t="shared" si="278"/>
        <v>0</v>
      </c>
      <c r="V1746" t="b">
        <f t="shared" si="279"/>
        <v>0</v>
      </c>
      <c r="W1746" t="b">
        <f t="shared" si="280"/>
        <v>0</v>
      </c>
    </row>
    <row r="1747" spans="14:23" x14ac:dyDescent="0.25">
      <c r="N1747" s="6" t="str">
        <f t="shared" si="271"/>
        <v xml:space="preserve"> </v>
      </c>
      <c r="O1747" s="7" t="str">
        <f t="shared" si="272"/>
        <v xml:space="preserve"> </v>
      </c>
      <c r="P1747" s="8" t="str">
        <f t="shared" si="273"/>
        <v xml:space="preserve"> </v>
      </c>
      <c r="Q1747" t="b">
        <f t="shared" si="274"/>
        <v>0</v>
      </c>
      <c r="R1747" t="b">
        <f t="shared" si="275"/>
        <v>0</v>
      </c>
      <c r="S1747" t="b">
        <f t="shared" si="276"/>
        <v>0</v>
      </c>
      <c r="T1747" t="b">
        <f t="shared" si="277"/>
        <v>0</v>
      </c>
      <c r="U1747" t="b">
        <f t="shared" si="278"/>
        <v>0</v>
      </c>
      <c r="V1747" t="b">
        <f t="shared" si="279"/>
        <v>0</v>
      </c>
      <c r="W1747" t="b">
        <f t="shared" si="280"/>
        <v>0</v>
      </c>
    </row>
    <row r="1748" spans="14:23" x14ac:dyDescent="0.25">
      <c r="N1748" s="6" t="str">
        <f t="shared" si="271"/>
        <v xml:space="preserve"> </v>
      </c>
      <c r="O1748" s="7" t="str">
        <f t="shared" si="272"/>
        <v xml:space="preserve"> </v>
      </c>
      <c r="P1748" s="8" t="str">
        <f t="shared" si="273"/>
        <v xml:space="preserve"> </v>
      </c>
      <c r="Q1748" t="b">
        <f t="shared" si="274"/>
        <v>0</v>
      </c>
      <c r="R1748" t="b">
        <f t="shared" si="275"/>
        <v>0</v>
      </c>
      <c r="S1748" t="b">
        <f t="shared" si="276"/>
        <v>0</v>
      </c>
      <c r="T1748" t="b">
        <f t="shared" si="277"/>
        <v>0</v>
      </c>
      <c r="U1748" t="b">
        <f t="shared" si="278"/>
        <v>0</v>
      </c>
      <c r="V1748" t="b">
        <f t="shared" si="279"/>
        <v>0</v>
      </c>
      <c r="W1748" t="b">
        <f t="shared" si="280"/>
        <v>0</v>
      </c>
    </row>
    <row r="1749" spans="14:23" x14ac:dyDescent="0.25">
      <c r="N1749" s="6" t="str">
        <f t="shared" si="271"/>
        <v xml:space="preserve"> </v>
      </c>
      <c r="O1749" s="7" t="str">
        <f t="shared" si="272"/>
        <v xml:space="preserve"> </v>
      </c>
      <c r="P1749" s="8" t="str">
        <f t="shared" si="273"/>
        <v xml:space="preserve"> </v>
      </c>
      <c r="Q1749" t="b">
        <f t="shared" si="274"/>
        <v>0</v>
      </c>
      <c r="R1749" t="b">
        <f t="shared" si="275"/>
        <v>0</v>
      </c>
      <c r="S1749" t="b">
        <f t="shared" si="276"/>
        <v>0</v>
      </c>
      <c r="T1749" t="b">
        <f t="shared" si="277"/>
        <v>0</v>
      </c>
      <c r="U1749" t="b">
        <f t="shared" si="278"/>
        <v>0</v>
      </c>
      <c r="V1749" t="b">
        <f t="shared" si="279"/>
        <v>0</v>
      </c>
      <c r="W1749" t="b">
        <f t="shared" si="280"/>
        <v>0</v>
      </c>
    </row>
    <row r="1750" spans="14:23" x14ac:dyDescent="0.25">
      <c r="N1750" s="6" t="str">
        <f t="shared" si="271"/>
        <v xml:space="preserve"> </v>
      </c>
      <c r="O1750" s="7" t="str">
        <f t="shared" si="272"/>
        <v xml:space="preserve"> </v>
      </c>
      <c r="P1750" s="8" t="str">
        <f t="shared" si="273"/>
        <v xml:space="preserve"> </v>
      </c>
      <c r="Q1750" t="b">
        <f t="shared" si="274"/>
        <v>0</v>
      </c>
      <c r="R1750" t="b">
        <f t="shared" si="275"/>
        <v>0</v>
      </c>
      <c r="S1750" t="b">
        <f t="shared" si="276"/>
        <v>0</v>
      </c>
      <c r="T1750" t="b">
        <f t="shared" si="277"/>
        <v>0</v>
      </c>
      <c r="U1750" t="b">
        <f t="shared" si="278"/>
        <v>0</v>
      </c>
      <c r="V1750" t="b">
        <f t="shared" si="279"/>
        <v>0</v>
      </c>
      <c r="W1750" t="b">
        <f t="shared" si="280"/>
        <v>0</v>
      </c>
    </row>
    <row r="1751" spans="14:23" x14ac:dyDescent="0.25">
      <c r="N1751" s="6" t="str">
        <f t="shared" si="271"/>
        <v xml:space="preserve"> </v>
      </c>
      <c r="O1751" s="7" t="str">
        <f t="shared" si="272"/>
        <v xml:space="preserve"> </v>
      </c>
      <c r="P1751" s="8" t="str">
        <f t="shared" si="273"/>
        <v xml:space="preserve"> </v>
      </c>
      <c r="Q1751" t="b">
        <f t="shared" si="274"/>
        <v>0</v>
      </c>
      <c r="R1751" t="b">
        <f t="shared" si="275"/>
        <v>0</v>
      </c>
      <c r="S1751" t="b">
        <f t="shared" si="276"/>
        <v>0</v>
      </c>
      <c r="T1751" t="b">
        <f t="shared" si="277"/>
        <v>0</v>
      </c>
      <c r="U1751" t="b">
        <f t="shared" si="278"/>
        <v>0</v>
      </c>
      <c r="V1751" t="b">
        <f t="shared" si="279"/>
        <v>0</v>
      </c>
      <c r="W1751" t="b">
        <f t="shared" si="280"/>
        <v>0</v>
      </c>
    </row>
    <row r="1752" spans="14:23" x14ac:dyDescent="0.25">
      <c r="N1752" s="6" t="str">
        <f t="shared" si="271"/>
        <v xml:space="preserve"> </v>
      </c>
      <c r="O1752" s="7" t="str">
        <f t="shared" si="272"/>
        <v xml:space="preserve"> </v>
      </c>
      <c r="P1752" s="8" t="str">
        <f t="shared" si="273"/>
        <v xml:space="preserve"> </v>
      </c>
      <c r="Q1752" t="b">
        <f t="shared" si="274"/>
        <v>0</v>
      </c>
      <c r="R1752" t="b">
        <f t="shared" si="275"/>
        <v>0</v>
      </c>
      <c r="S1752" t="b">
        <f t="shared" si="276"/>
        <v>0</v>
      </c>
      <c r="T1752" t="b">
        <f t="shared" si="277"/>
        <v>0</v>
      </c>
      <c r="U1752" t="b">
        <f t="shared" si="278"/>
        <v>0</v>
      </c>
      <c r="V1752" t="b">
        <f t="shared" si="279"/>
        <v>0</v>
      </c>
      <c r="W1752" t="b">
        <f t="shared" si="280"/>
        <v>0</v>
      </c>
    </row>
    <row r="1753" spans="14:23" x14ac:dyDescent="0.25">
      <c r="N1753" s="6" t="str">
        <f t="shared" si="271"/>
        <v xml:space="preserve"> </v>
      </c>
      <c r="O1753" s="7" t="str">
        <f t="shared" si="272"/>
        <v xml:space="preserve"> </v>
      </c>
      <c r="P1753" s="8" t="str">
        <f t="shared" si="273"/>
        <v xml:space="preserve"> </v>
      </c>
      <c r="Q1753" t="b">
        <f t="shared" si="274"/>
        <v>0</v>
      </c>
      <c r="R1753" t="b">
        <f t="shared" si="275"/>
        <v>0</v>
      </c>
      <c r="S1753" t="b">
        <f t="shared" si="276"/>
        <v>0</v>
      </c>
      <c r="T1753" t="b">
        <f t="shared" si="277"/>
        <v>0</v>
      </c>
      <c r="U1753" t="b">
        <f t="shared" si="278"/>
        <v>0</v>
      </c>
      <c r="V1753" t="b">
        <f t="shared" si="279"/>
        <v>0</v>
      </c>
      <c r="W1753" t="b">
        <f t="shared" si="280"/>
        <v>0</v>
      </c>
    </row>
    <row r="1754" spans="14:23" x14ac:dyDescent="0.25">
      <c r="N1754" s="6" t="str">
        <f t="shared" si="271"/>
        <v xml:space="preserve"> </v>
      </c>
      <c r="O1754" s="7" t="str">
        <f t="shared" si="272"/>
        <v xml:space="preserve"> </v>
      </c>
      <c r="P1754" s="8" t="str">
        <f t="shared" si="273"/>
        <v xml:space="preserve"> </v>
      </c>
      <c r="Q1754" t="b">
        <f t="shared" si="274"/>
        <v>0</v>
      </c>
      <c r="R1754" t="b">
        <f t="shared" si="275"/>
        <v>0</v>
      </c>
      <c r="S1754" t="b">
        <f t="shared" si="276"/>
        <v>0</v>
      </c>
      <c r="T1754" t="b">
        <f t="shared" si="277"/>
        <v>0</v>
      </c>
      <c r="U1754" t="b">
        <f t="shared" si="278"/>
        <v>0</v>
      </c>
      <c r="V1754" t="b">
        <f t="shared" si="279"/>
        <v>0</v>
      </c>
      <c r="W1754" t="b">
        <f t="shared" si="280"/>
        <v>0</v>
      </c>
    </row>
    <row r="1755" spans="14:23" x14ac:dyDescent="0.25">
      <c r="N1755" s="6" t="str">
        <f t="shared" si="271"/>
        <v xml:space="preserve"> </v>
      </c>
      <c r="O1755" s="7" t="str">
        <f t="shared" si="272"/>
        <v xml:space="preserve"> </v>
      </c>
      <c r="P1755" s="8" t="str">
        <f t="shared" si="273"/>
        <v xml:space="preserve"> </v>
      </c>
      <c r="Q1755" t="b">
        <f t="shared" si="274"/>
        <v>0</v>
      </c>
      <c r="R1755" t="b">
        <f t="shared" si="275"/>
        <v>0</v>
      </c>
      <c r="S1755" t="b">
        <f t="shared" si="276"/>
        <v>0</v>
      </c>
      <c r="T1755" t="b">
        <f t="shared" si="277"/>
        <v>0</v>
      </c>
      <c r="U1755" t="b">
        <f t="shared" si="278"/>
        <v>0</v>
      </c>
      <c r="V1755" t="b">
        <f t="shared" si="279"/>
        <v>0</v>
      </c>
      <c r="W1755" t="b">
        <f t="shared" si="280"/>
        <v>0</v>
      </c>
    </row>
    <row r="1756" spans="14:23" x14ac:dyDescent="0.25">
      <c r="N1756" s="6" t="str">
        <f t="shared" si="271"/>
        <v xml:space="preserve"> </v>
      </c>
      <c r="O1756" s="7" t="str">
        <f t="shared" si="272"/>
        <v xml:space="preserve"> </v>
      </c>
      <c r="P1756" s="8" t="str">
        <f t="shared" si="273"/>
        <v xml:space="preserve"> </v>
      </c>
      <c r="Q1756" t="b">
        <f t="shared" si="274"/>
        <v>0</v>
      </c>
      <c r="R1756" t="b">
        <f t="shared" si="275"/>
        <v>0</v>
      </c>
      <c r="S1756" t="b">
        <f t="shared" si="276"/>
        <v>0</v>
      </c>
      <c r="T1756" t="b">
        <f t="shared" si="277"/>
        <v>0</v>
      </c>
      <c r="U1756" t="b">
        <f t="shared" si="278"/>
        <v>0</v>
      </c>
      <c r="V1756" t="b">
        <f t="shared" si="279"/>
        <v>0</v>
      </c>
      <c r="W1756" t="b">
        <f t="shared" si="280"/>
        <v>0</v>
      </c>
    </row>
    <row r="1757" spans="14:23" x14ac:dyDescent="0.25">
      <c r="N1757" s="6" t="str">
        <f t="shared" si="271"/>
        <v xml:space="preserve"> </v>
      </c>
      <c r="O1757" s="7" t="str">
        <f t="shared" si="272"/>
        <v xml:space="preserve"> </v>
      </c>
      <c r="P1757" s="8" t="str">
        <f t="shared" si="273"/>
        <v xml:space="preserve"> </v>
      </c>
      <c r="Q1757" t="b">
        <f t="shared" si="274"/>
        <v>0</v>
      </c>
      <c r="R1757" t="b">
        <f t="shared" si="275"/>
        <v>0</v>
      </c>
      <c r="S1757" t="b">
        <f t="shared" si="276"/>
        <v>0</v>
      </c>
      <c r="T1757" t="b">
        <f t="shared" si="277"/>
        <v>0</v>
      </c>
      <c r="U1757" t="b">
        <f t="shared" si="278"/>
        <v>0</v>
      </c>
      <c r="V1757" t="b">
        <f t="shared" si="279"/>
        <v>0</v>
      </c>
      <c r="W1757" t="b">
        <f t="shared" si="280"/>
        <v>0</v>
      </c>
    </row>
    <row r="1758" spans="14:23" x14ac:dyDescent="0.25">
      <c r="N1758" s="6" t="str">
        <f t="shared" si="271"/>
        <v xml:space="preserve"> </v>
      </c>
      <c r="O1758" s="7" t="str">
        <f t="shared" si="272"/>
        <v xml:space="preserve"> </v>
      </c>
      <c r="P1758" s="8" t="str">
        <f t="shared" si="273"/>
        <v xml:space="preserve"> </v>
      </c>
      <c r="Q1758" t="b">
        <f t="shared" si="274"/>
        <v>0</v>
      </c>
      <c r="R1758" t="b">
        <f t="shared" si="275"/>
        <v>0</v>
      </c>
      <c r="S1758" t="b">
        <f t="shared" si="276"/>
        <v>0</v>
      </c>
      <c r="T1758" t="b">
        <f t="shared" si="277"/>
        <v>0</v>
      </c>
      <c r="U1758" t="b">
        <f t="shared" si="278"/>
        <v>0</v>
      </c>
      <c r="V1758" t="b">
        <f t="shared" si="279"/>
        <v>0</v>
      </c>
      <c r="W1758" t="b">
        <f t="shared" si="280"/>
        <v>0</v>
      </c>
    </row>
    <row r="1759" spans="14:23" x14ac:dyDescent="0.25">
      <c r="N1759" s="6" t="str">
        <f t="shared" si="271"/>
        <v xml:space="preserve"> </v>
      </c>
      <c r="O1759" s="7" t="str">
        <f t="shared" si="272"/>
        <v xml:space="preserve"> </v>
      </c>
      <c r="P1759" s="8" t="str">
        <f t="shared" si="273"/>
        <v xml:space="preserve"> </v>
      </c>
      <c r="Q1759" t="b">
        <f t="shared" si="274"/>
        <v>0</v>
      </c>
      <c r="R1759" t="b">
        <f t="shared" si="275"/>
        <v>0</v>
      </c>
      <c r="S1759" t="b">
        <f t="shared" si="276"/>
        <v>0</v>
      </c>
      <c r="T1759" t="b">
        <f t="shared" si="277"/>
        <v>0</v>
      </c>
      <c r="U1759" t="b">
        <f t="shared" si="278"/>
        <v>0</v>
      </c>
      <c r="V1759" t="b">
        <f t="shared" si="279"/>
        <v>0</v>
      </c>
      <c r="W1759" t="b">
        <f t="shared" si="280"/>
        <v>0</v>
      </c>
    </row>
    <row r="1760" spans="14:23" x14ac:dyDescent="0.25">
      <c r="N1760" s="6" t="str">
        <f t="shared" si="271"/>
        <v xml:space="preserve"> </v>
      </c>
      <c r="O1760" s="7" t="str">
        <f t="shared" si="272"/>
        <v xml:space="preserve"> </v>
      </c>
      <c r="P1760" s="8" t="str">
        <f t="shared" si="273"/>
        <v xml:space="preserve"> </v>
      </c>
      <c r="Q1760" t="b">
        <f t="shared" si="274"/>
        <v>0</v>
      </c>
      <c r="R1760" t="b">
        <f t="shared" si="275"/>
        <v>0</v>
      </c>
      <c r="S1760" t="b">
        <f t="shared" si="276"/>
        <v>0</v>
      </c>
      <c r="T1760" t="b">
        <f t="shared" si="277"/>
        <v>0</v>
      </c>
      <c r="U1760" t="b">
        <f t="shared" si="278"/>
        <v>0</v>
      </c>
      <c r="V1760" t="b">
        <f t="shared" si="279"/>
        <v>0</v>
      </c>
      <c r="W1760" t="b">
        <f t="shared" si="280"/>
        <v>0</v>
      </c>
    </row>
    <row r="1761" spans="14:23" x14ac:dyDescent="0.25">
      <c r="N1761" s="6" t="str">
        <f t="shared" si="271"/>
        <v xml:space="preserve"> </v>
      </c>
      <c r="O1761" s="7" t="str">
        <f t="shared" si="272"/>
        <v xml:space="preserve"> </v>
      </c>
      <c r="P1761" s="8" t="str">
        <f t="shared" si="273"/>
        <v xml:space="preserve"> </v>
      </c>
      <c r="Q1761" t="b">
        <f t="shared" si="274"/>
        <v>0</v>
      </c>
      <c r="R1761" t="b">
        <f t="shared" si="275"/>
        <v>0</v>
      </c>
      <c r="S1761" t="b">
        <f t="shared" si="276"/>
        <v>0</v>
      </c>
      <c r="T1761" t="b">
        <f t="shared" si="277"/>
        <v>0</v>
      </c>
      <c r="U1761" t="b">
        <f t="shared" si="278"/>
        <v>0</v>
      </c>
      <c r="V1761" t="b">
        <f t="shared" si="279"/>
        <v>0</v>
      </c>
      <c r="W1761" t="b">
        <f t="shared" si="280"/>
        <v>0</v>
      </c>
    </row>
    <row r="1762" spans="14:23" x14ac:dyDescent="0.25">
      <c r="N1762" s="6" t="str">
        <f t="shared" si="271"/>
        <v xml:space="preserve"> </v>
      </c>
      <c r="O1762" s="7" t="str">
        <f t="shared" si="272"/>
        <v xml:space="preserve"> </v>
      </c>
      <c r="P1762" s="8" t="str">
        <f t="shared" si="273"/>
        <v xml:space="preserve"> </v>
      </c>
      <c r="Q1762" t="b">
        <f t="shared" si="274"/>
        <v>0</v>
      </c>
      <c r="R1762" t="b">
        <f t="shared" si="275"/>
        <v>0</v>
      </c>
      <c r="S1762" t="b">
        <f t="shared" si="276"/>
        <v>0</v>
      </c>
      <c r="T1762" t="b">
        <f t="shared" si="277"/>
        <v>0</v>
      </c>
      <c r="U1762" t="b">
        <f t="shared" si="278"/>
        <v>0</v>
      </c>
      <c r="V1762" t="b">
        <f t="shared" si="279"/>
        <v>0</v>
      </c>
      <c r="W1762" t="b">
        <f t="shared" si="280"/>
        <v>0</v>
      </c>
    </row>
    <row r="1763" spans="14:23" x14ac:dyDescent="0.25">
      <c r="N1763" s="6" t="str">
        <f t="shared" si="271"/>
        <v xml:space="preserve"> </v>
      </c>
      <c r="O1763" s="7" t="str">
        <f t="shared" si="272"/>
        <v xml:space="preserve"> </v>
      </c>
      <c r="P1763" s="8" t="str">
        <f t="shared" si="273"/>
        <v xml:space="preserve"> </v>
      </c>
      <c r="Q1763" t="b">
        <f t="shared" si="274"/>
        <v>0</v>
      </c>
      <c r="R1763" t="b">
        <f t="shared" si="275"/>
        <v>0</v>
      </c>
      <c r="S1763" t="b">
        <f t="shared" si="276"/>
        <v>0</v>
      </c>
      <c r="T1763" t="b">
        <f t="shared" si="277"/>
        <v>0</v>
      </c>
      <c r="U1763" t="b">
        <f t="shared" si="278"/>
        <v>0</v>
      </c>
      <c r="V1763" t="b">
        <f t="shared" si="279"/>
        <v>0</v>
      </c>
      <c r="W1763" t="b">
        <f t="shared" si="280"/>
        <v>0</v>
      </c>
    </row>
    <row r="1764" spans="14:23" x14ac:dyDescent="0.25">
      <c r="N1764" s="6" t="str">
        <f t="shared" si="271"/>
        <v xml:space="preserve"> </v>
      </c>
      <c r="O1764" s="7" t="str">
        <f t="shared" si="272"/>
        <v xml:space="preserve"> </v>
      </c>
      <c r="P1764" s="8" t="str">
        <f t="shared" si="273"/>
        <v xml:space="preserve"> </v>
      </c>
      <c r="Q1764" t="b">
        <f t="shared" si="274"/>
        <v>0</v>
      </c>
      <c r="R1764" t="b">
        <f t="shared" si="275"/>
        <v>0</v>
      </c>
      <c r="S1764" t="b">
        <f t="shared" si="276"/>
        <v>0</v>
      </c>
      <c r="T1764" t="b">
        <f t="shared" si="277"/>
        <v>0</v>
      </c>
      <c r="U1764" t="b">
        <f t="shared" si="278"/>
        <v>0</v>
      </c>
      <c r="V1764" t="b">
        <f t="shared" si="279"/>
        <v>0</v>
      </c>
      <c r="W1764" t="b">
        <f t="shared" si="280"/>
        <v>0</v>
      </c>
    </row>
    <row r="1765" spans="14:23" x14ac:dyDescent="0.25">
      <c r="N1765" s="6" t="str">
        <f t="shared" si="271"/>
        <v xml:space="preserve"> </v>
      </c>
      <c r="O1765" s="7" t="str">
        <f t="shared" si="272"/>
        <v xml:space="preserve"> </v>
      </c>
      <c r="P1765" s="8" t="str">
        <f t="shared" si="273"/>
        <v xml:space="preserve"> </v>
      </c>
      <c r="Q1765" t="b">
        <f t="shared" si="274"/>
        <v>0</v>
      </c>
      <c r="R1765" t="b">
        <f t="shared" si="275"/>
        <v>0</v>
      </c>
      <c r="S1765" t="b">
        <f t="shared" si="276"/>
        <v>0</v>
      </c>
      <c r="T1765" t="b">
        <f t="shared" si="277"/>
        <v>0</v>
      </c>
      <c r="U1765" t="b">
        <f t="shared" si="278"/>
        <v>0</v>
      </c>
      <c r="V1765" t="b">
        <f t="shared" si="279"/>
        <v>0</v>
      </c>
      <c r="W1765" t="b">
        <f t="shared" si="280"/>
        <v>0</v>
      </c>
    </row>
    <row r="1766" spans="14:23" x14ac:dyDescent="0.25">
      <c r="N1766" s="6" t="str">
        <f t="shared" si="271"/>
        <v xml:space="preserve"> </v>
      </c>
      <c r="O1766" s="7" t="str">
        <f t="shared" si="272"/>
        <v xml:space="preserve"> </v>
      </c>
      <c r="P1766" s="8" t="str">
        <f t="shared" si="273"/>
        <v xml:space="preserve"> </v>
      </c>
      <c r="Q1766" t="b">
        <f t="shared" si="274"/>
        <v>0</v>
      </c>
      <c r="R1766" t="b">
        <f t="shared" si="275"/>
        <v>0</v>
      </c>
      <c r="S1766" t="b">
        <f t="shared" si="276"/>
        <v>0</v>
      </c>
      <c r="T1766" t="b">
        <f t="shared" si="277"/>
        <v>0</v>
      </c>
      <c r="U1766" t="b">
        <f t="shared" si="278"/>
        <v>0</v>
      </c>
      <c r="V1766" t="b">
        <f t="shared" si="279"/>
        <v>0</v>
      </c>
      <c r="W1766" t="b">
        <f t="shared" si="280"/>
        <v>0</v>
      </c>
    </row>
    <row r="1767" spans="14:23" x14ac:dyDescent="0.25">
      <c r="N1767" s="6" t="str">
        <f t="shared" si="271"/>
        <v xml:space="preserve"> </v>
      </c>
      <c r="O1767" s="7" t="str">
        <f t="shared" si="272"/>
        <v xml:space="preserve"> </v>
      </c>
      <c r="P1767" s="8" t="str">
        <f t="shared" si="273"/>
        <v xml:space="preserve"> </v>
      </c>
      <c r="Q1767" t="b">
        <f t="shared" si="274"/>
        <v>0</v>
      </c>
      <c r="R1767" t="b">
        <f t="shared" si="275"/>
        <v>0</v>
      </c>
      <c r="S1767" t="b">
        <f t="shared" si="276"/>
        <v>0</v>
      </c>
      <c r="T1767" t="b">
        <f t="shared" si="277"/>
        <v>0</v>
      </c>
      <c r="U1767" t="b">
        <f t="shared" si="278"/>
        <v>0</v>
      </c>
      <c r="V1767" t="b">
        <f t="shared" si="279"/>
        <v>0</v>
      </c>
      <c r="W1767" t="b">
        <f t="shared" si="280"/>
        <v>0</v>
      </c>
    </row>
    <row r="1768" spans="14:23" x14ac:dyDescent="0.25">
      <c r="N1768" s="6" t="str">
        <f t="shared" si="271"/>
        <v xml:space="preserve"> </v>
      </c>
      <c r="O1768" s="7" t="str">
        <f t="shared" si="272"/>
        <v xml:space="preserve"> </v>
      </c>
      <c r="P1768" s="8" t="str">
        <f t="shared" si="273"/>
        <v xml:space="preserve"> </v>
      </c>
      <c r="Q1768" t="b">
        <f t="shared" si="274"/>
        <v>0</v>
      </c>
      <c r="R1768" t="b">
        <f t="shared" si="275"/>
        <v>0</v>
      </c>
      <c r="S1768" t="b">
        <f t="shared" si="276"/>
        <v>0</v>
      </c>
      <c r="T1768" t="b">
        <f t="shared" si="277"/>
        <v>0</v>
      </c>
      <c r="U1768" t="b">
        <f t="shared" si="278"/>
        <v>0</v>
      </c>
      <c r="V1768" t="b">
        <f t="shared" si="279"/>
        <v>0</v>
      </c>
      <c r="W1768" t="b">
        <f t="shared" si="280"/>
        <v>0</v>
      </c>
    </row>
    <row r="1769" spans="14:23" x14ac:dyDescent="0.25">
      <c r="N1769" s="6" t="str">
        <f t="shared" si="271"/>
        <v xml:space="preserve"> </v>
      </c>
      <c r="O1769" s="7" t="str">
        <f t="shared" si="272"/>
        <v xml:space="preserve"> </v>
      </c>
      <c r="P1769" s="8" t="str">
        <f t="shared" si="273"/>
        <v xml:space="preserve"> </v>
      </c>
      <c r="Q1769" t="b">
        <f t="shared" si="274"/>
        <v>0</v>
      </c>
      <c r="R1769" t="b">
        <f t="shared" si="275"/>
        <v>0</v>
      </c>
      <c r="S1769" t="b">
        <f t="shared" si="276"/>
        <v>0</v>
      </c>
      <c r="T1769" t="b">
        <f t="shared" si="277"/>
        <v>0</v>
      </c>
      <c r="U1769" t="b">
        <f t="shared" si="278"/>
        <v>0</v>
      </c>
      <c r="V1769" t="b">
        <f t="shared" si="279"/>
        <v>0</v>
      </c>
      <c r="W1769" t="b">
        <f t="shared" si="280"/>
        <v>0</v>
      </c>
    </row>
    <row r="1770" spans="14:23" x14ac:dyDescent="0.25">
      <c r="N1770" s="6" t="str">
        <f t="shared" si="271"/>
        <v xml:space="preserve"> </v>
      </c>
      <c r="O1770" s="7" t="str">
        <f t="shared" si="272"/>
        <v xml:space="preserve"> </v>
      </c>
      <c r="P1770" s="8" t="str">
        <f t="shared" si="273"/>
        <v xml:space="preserve"> </v>
      </c>
      <c r="Q1770" t="b">
        <f t="shared" si="274"/>
        <v>0</v>
      </c>
      <c r="R1770" t="b">
        <f t="shared" si="275"/>
        <v>0</v>
      </c>
      <c r="S1770" t="b">
        <f t="shared" si="276"/>
        <v>0</v>
      </c>
      <c r="T1770" t="b">
        <f t="shared" si="277"/>
        <v>0</v>
      </c>
      <c r="U1770" t="b">
        <f t="shared" si="278"/>
        <v>0</v>
      </c>
      <c r="V1770" t="b">
        <f t="shared" si="279"/>
        <v>0</v>
      </c>
      <c r="W1770" t="b">
        <f t="shared" si="280"/>
        <v>0</v>
      </c>
    </row>
    <row r="1771" spans="14:23" x14ac:dyDescent="0.25">
      <c r="N1771" s="6" t="str">
        <f t="shared" si="271"/>
        <v xml:space="preserve"> </v>
      </c>
      <c r="O1771" s="7" t="str">
        <f t="shared" si="272"/>
        <v xml:space="preserve"> </v>
      </c>
      <c r="P1771" s="8" t="str">
        <f t="shared" si="273"/>
        <v xml:space="preserve"> </v>
      </c>
      <c r="Q1771" t="b">
        <f t="shared" si="274"/>
        <v>0</v>
      </c>
      <c r="R1771" t="b">
        <f t="shared" si="275"/>
        <v>0</v>
      </c>
      <c r="S1771" t="b">
        <f t="shared" si="276"/>
        <v>0</v>
      </c>
      <c r="T1771" t="b">
        <f t="shared" si="277"/>
        <v>0</v>
      </c>
      <c r="U1771" t="b">
        <f t="shared" si="278"/>
        <v>0</v>
      </c>
      <c r="V1771" t="b">
        <f t="shared" si="279"/>
        <v>0</v>
      </c>
      <c r="W1771" t="b">
        <f t="shared" si="280"/>
        <v>0</v>
      </c>
    </row>
    <row r="1772" spans="14:23" x14ac:dyDescent="0.25">
      <c r="N1772" s="6" t="str">
        <f t="shared" si="271"/>
        <v xml:space="preserve"> </v>
      </c>
      <c r="O1772" s="7" t="str">
        <f t="shared" si="272"/>
        <v xml:space="preserve"> </v>
      </c>
      <c r="P1772" s="8" t="str">
        <f t="shared" si="273"/>
        <v xml:space="preserve"> </v>
      </c>
      <c r="Q1772" t="b">
        <f t="shared" si="274"/>
        <v>0</v>
      </c>
      <c r="R1772" t="b">
        <f t="shared" si="275"/>
        <v>0</v>
      </c>
      <c r="S1772" t="b">
        <f t="shared" si="276"/>
        <v>0</v>
      </c>
      <c r="T1772" t="b">
        <f t="shared" si="277"/>
        <v>0</v>
      </c>
      <c r="U1772" t="b">
        <f t="shared" si="278"/>
        <v>0</v>
      </c>
      <c r="V1772" t="b">
        <f t="shared" si="279"/>
        <v>0</v>
      </c>
      <c r="W1772" t="b">
        <f t="shared" si="280"/>
        <v>0</v>
      </c>
    </row>
    <row r="1773" spans="14:23" x14ac:dyDescent="0.25">
      <c r="N1773" s="6" t="str">
        <f t="shared" si="271"/>
        <v xml:space="preserve"> </v>
      </c>
      <c r="O1773" s="7" t="str">
        <f t="shared" si="272"/>
        <v xml:space="preserve"> </v>
      </c>
      <c r="P1773" s="8" t="str">
        <f t="shared" si="273"/>
        <v xml:space="preserve"> </v>
      </c>
      <c r="Q1773" t="b">
        <f t="shared" si="274"/>
        <v>0</v>
      </c>
      <c r="R1773" t="b">
        <f t="shared" si="275"/>
        <v>0</v>
      </c>
      <c r="S1773" t="b">
        <f t="shared" si="276"/>
        <v>0</v>
      </c>
      <c r="T1773" t="b">
        <f t="shared" si="277"/>
        <v>0</v>
      </c>
      <c r="U1773" t="b">
        <f t="shared" si="278"/>
        <v>0</v>
      </c>
      <c r="V1773" t="b">
        <f t="shared" si="279"/>
        <v>0</v>
      </c>
      <c r="W1773" t="b">
        <f t="shared" si="280"/>
        <v>0</v>
      </c>
    </row>
    <row r="1774" spans="14:23" x14ac:dyDescent="0.25">
      <c r="N1774" s="6" t="str">
        <f t="shared" si="271"/>
        <v xml:space="preserve"> </v>
      </c>
      <c r="O1774" s="7" t="str">
        <f t="shared" si="272"/>
        <v xml:space="preserve"> </v>
      </c>
      <c r="P1774" s="8" t="str">
        <f t="shared" si="273"/>
        <v xml:space="preserve"> </v>
      </c>
      <c r="Q1774" t="b">
        <f t="shared" si="274"/>
        <v>0</v>
      </c>
      <c r="R1774" t="b">
        <f t="shared" si="275"/>
        <v>0</v>
      </c>
      <c r="S1774" t="b">
        <f t="shared" si="276"/>
        <v>0</v>
      </c>
      <c r="T1774" t="b">
        <f t="shared" si="277"/>
        <v>0</v>
      </c>
      <c r="U1774" t="b">
        <f t="shared" si="278"/>
        <v>0</v>
      </c>
      <c r="V1774" t="b">
        <f t="shared" si="279"/>
        <v>0</v>
      </c>
      <c r="W1774" t="b">
        <f t="shared" si="280"/>
        <v>0</v>
      </c>
    </row>
    <row r="1775" spans="14:23" x14ac:dyDescent="0.25">
      <c r="N1775" s="6" t="str">
        <f t="shared" si="271"/>
        <v xml:space="preserve"> </v>
      </c>
      <c r="O1775" s="7" t="str">
        <f t="shared" si="272"/>
        <v xml:space="preserve"> </v>
      </c>
      <c r="P1775" s="8" t="str">
        <f t="shared" si="273"/>
        <v xml:space="preserve"> </v>
      </c>
      <c r="Q1775" t="b">
        <f t="shared" si="274"/>
        <v>0</v>
      </c>
      <c r="R1775" t="b">
        <f t="shared" si="275"/>
        <v>0</v>
      </c>
      <c r="S1775" t="b">
        <f t="shared" si="276"/>
        <v>0</v>
      </c>
      <c r="T1775" t="b">
        <f t="shared" si="277"/>
        <v>0</v>
      </c>
      <c r="U1775" t="b">
        <f t="shared" si="278"/>
        <v>0</v>
      </c>
      <c r="V1775" t="b">
        <f t="shared" si="279"/>
        <v>0</v>
      </c>
      <c r="W1775" t="b">
        <f t="shared" si="280"/>
        <v>0</v>
      </c>
    </row>
    <row r="1776" spans="14:23" x14ac:dyDescent="0.25">
      <c r="N1776" s="6" t="str">
        <f t="shared" si="271"/>
        <v xml:space="preserve"> </v>
      </c>
      <c r="O1776" s="7" t="str">
        <f t="shared" si="272"/>
        <v xml:space="preserve"> </v>
      </c>
      <c r="P1776" s="8" t="str">
        <f t="shared" si="273"/>
        <v xml:space="preserve"> </v>
      </c>
      <c r="Q1776" t="b">
        <f t="shared" si="274"/>
        <v>0</v>
      </c>
      <c r="R1776" t="b">
        <f t="shared" si="275"/>
        <v>0</v>
      </c>
      <c r="S1776" t="b">
        <f t="shared" si="276"/>
        <v>0</v>
      </c>
      <c r="T1776" t="b">
        <f t="shared" si="277"/>
        <v>0</v>
      </c>
      <c r="U1776" t="b">
        <f t="shared" si="278"/>
        <v>0</v>
      </c>
      <c r="V1776" t="b">
        <f t="shared" si="279"/>
        <v>0</v>
      </c>
      <c r="W1776" t="b">
        <f t="shared" si="280"/>
        <v>0</v>
      </c>
    </row>
    <row r="1777" spans="14:23" x14ac:dyDescent="0.25">
      <c r="N1777" s="6" t="str">
        <f t="shared" si="271"/>
        <v xml:space="preserve"> </v>
      </c>
      <c r="O1777" s="7" t="str">
        <f t="shared" si="272"/>
        <v xml:space="preserve"> </v>
      </c>
      <c r="P1777" s="8" t="str">
        <f t="shared" si="273"/>
        <v xml:space="preserve"> </v>
      </c>
      <c r="Q1777" t="b">
        <f t="shared" si="274"/>
        <v>0</v>
      </c>
      <c r="R1777" t="b">
        <f t="shared" si="275"/>
        <v>0</v>
      </c>
      <c r="S1777" t="b">
        <f t="shared" si="276"/>
        <v>0</v>
      </c>
      <c r="T1777" t="b">
        <f t="shared" si="277"/>
        <v>0</v>
      </c>
      <c r="U1777" t="b">
        <f t="shared" si="278"/>
        <v>0</v>
      </c>
      <c r="V1777" t="b">
        <f t="shared" si="279"/>
        <v>0</v>
      </c>
      <c r="W1777" t="b">
        <f t="shared" si="280"/>
        <v>0</v>
      </c>
    </row>
    <row r="1778" spans="14:23" x14ac:dyDescent="0.25">
      <c r="N1778" s="6" t="str">
        <f t="shared" si="271"/>
        <v xml:space="preserve"> </v>
      </c>
      <c r="O1778" s="7" t="str">
        <f t="shared" si="272"/>
        <v xml:space="preserve"> </v>
      </c>
      <c r="P1778" s="8" t="str">
        <f t="shared" si="273"/>
        <v xml:space="preserve"> </v>
      </c>
      <c r="Q1778" t="b">
        <f t="shared" si="274"/>
        <v>0</v>
      </c>
      <c r="R1778" t="b">
        <f t="shared" si="275"/>
        <v>0</v>
      </c>
      <c r="S1778" t="b">
        <f t="shared" si="276"/>
        <v>0</v>
      </c>
      <c r="T1778" t="b">
        <f t="shared" si="277"/>
        <v>0</v>
      </c>
      <c r="U1778" t="b">
        <f t="shared" si="278"/>
        <v>0</v>
      </c>
      <c r="V1778" t="b">
        <f t="shared" si="279"/>
        <v>0</v>
      </c>
      <c r="W1778" t="b">
        <f t="shared" si="280"/>
        <v>0</v>
      </c>
    </row>
    <row r="1779" spans="14:23" x14ac:dyDescent="0.25">
      <c r="N1779" s="6" t="str">
        <f t="shared" si="271"/>
        <v xml:space="preserve"> </v>
      </c>
      <c r="O1779" s="7" t="str">
        <f t="shared" si="272"/>
        <v xml:space="preserve"> </v>
      </c>
      <c r="P1779" s="8" t="str">
        <f t="shared" si="273"/>
        <v xml:space="preserve"> </v>
      </c>
      <c r="Q1779" t="b">
        <f t="shared" si="274"/>
        <v>0</v>
      </c>
      <c r="R1779" t="b">
        <f t="shared" si="275"/>
        <v>0</v>
      </c>
      <c r="S1779" t="b">
        <f t="shared" si="276"/>
        <v>0</v>
      </c>
      <c r="T1779" t="b">
        <f t="shared" si="277"/>
        <v>0</v>
      </c>
      <c r="U1779" t="b">
        <f t="shared" si="278"/>
        <v>0</v>
      </c>
      <c r="V1779" t="b">
        <f t="shared" si="279"/>
        <v>0</v>
      </c>
      <c r="W1779" t="b">
        <f t="shared" si="280"/>
        <v>0</v>
      </c>
    </row>
    <row r="1780" spans="14:23" x14ac:dyDescent="0.25">
      <c r="N1780" s="6" t="str">
        <f t="shared" si="271"/>
        <v xml:space="preserve"> </v>
      </c>
      <c r="O1780" s="7" t="str">
        <f t="shared" si="272"/>
        <v xml:space="preserve"> </v>
      </c>
      <c r="P1780" s="8" t="str">
        <f t="shared" si="273"/>
        <v xml:space="preserve"> </v>
      </c>
      <c r="Q1780" t="b">
        <f t="shared" si="274"/>
        <v>0</v>
      </c>
      <c r="R1780" t="b">
        <f t="shared" si="275"/>
        <v>0</v>
      </c>
      <c r="S1780" t="b">
        <f t="shared" si="276"/>
        <v>0</v>
      </c>
      <c r="T1780" t="b">
        <f t="shared" si="277"/>
        <v>0</v>
      </c>
      <c r="U1780" t="b">
        <f t="shared" si="278"/>
        <v>0</v>
      </c>
      <c r="V1780" t="b">
        <f t="shared" si="279"/>
        <v>0</v>
      </c>
      <c r="W1780" t="b">
        <f t="shared" si="280"/>
        <v>0</v>
      </c>
    </row>
    <row r="1781" spans="14:23" x14ac:dyDescent="0.25">
      <c r="N1781" s="6" t="str">
        <f t="shared" si="271"/>
        <v xml:space="preserve"> </v>
      </c>
      <c r="O1781" s="7" t="str">
        <f t="shared" si="272"/>
        <v xml:space="preserve"> </v>
      </c>
      <c r="P1781" s="8" t="str">
        <f t="shared" si="273"/>
        <v xml:space="preserve"> </v>
      </c>
      <c r="Q1781" t="b">
        <f t="shared" si="274"/>
        <v>0</v>
      </c>
      <c r="R1781" t="b">
        <f t="shared" si="275"/>
        <v>0</v>
      </c>
      <c r="S1781" t="b">
        <f t="shared" si="276"/>
        <v>0</v>
      </c>
      <c r="T1781" t="b">
        <f t="shared" si="277"/>
        <v>0</v>
      </c>
      <c r="U1781" t="b">
        <f t="shared" si="278"/>
        <v>0</v>
      </c>
      <c r="V1781" t="b">
        <f t="shared" si="279"/>
        <v>0</v>
      </c>
      <c r="W1781" t="b">
        <f t="shared" si="280"/>
        <v>0</v>
      </c>
    </row>
    <row r="1782" spans="14:23" x14ac:dyDescent="0.25">
      <c r="N1782" s="6" t="str">
        <f t="shared" si="271"/>
        <v xml:space="preserve"> </v>
      </c>
      <c r="O1782" s="7" t="str">
        <f t="shared" si="272"/>
        <v xml:space="preserve"> </v>
      </c>
      <c r="P1782" s="8" t="str">
        <f t="shared" si="273"/>
        <v xml:space="preserve"> </v>
      </c>
      <c r="Q1782" t="b">
        <f t="shared" si="274"/>
        <v>0</v>
      </c>
      <c r="R1782" t="b">
        <f t="shared" si="275"/>
        <v>0</v>
      </c>
      <c r="S1782" t="b">
        <f t="shared" si="276"/>
        <v>0</v>
      </c>
      <c r="T1782" t="b">
        <f t="shared" si="277"/>
        <v>0</v>
      </c>
      <c r="U1782" t="b">
        <f t="shared" si="278"/>
        <v>0</v>
      </c>
      <c r="V1782" t="b">
        <f t="shared" si="279"/>
        <v>0</v>
      </c>
      <c r="W1782" t="b">
        <f t="shared" si="280"/>
        <v>0</v>
      </c>
    </row>
    <row r="1783" spans="14:23" x14ac:dyDescent="0.25">
      <c r="N1783" s="6" t="str">
        <f t="shared" si="271"/>
        <v xml:space="preserve"> </v>
      </c>
      <c r="O1783" s="7" t="str">
        <f t="shared" si="272"/>
        <v xml:space="preserve"> </v>
      </c>
      <c r="P1783" s="8" t="str">
        <f t="shared" si="273"/>
        <v xml:space="preserve"> </v>
      </c>
      <c r="Q1783" t="b">
        <f t="shared" si="274"/>
        <v>0</v>
      </c>
      <c r="R1783" t="b">
        <f t="shared" si="275"/>
        <v>0</v>
      </c>
      <c r="S1783" t="b">
        <f t="shared" si="276"/>
        <v>0</v>
      </c>
      <c r="T1783" t="b">
        <f t="shared" si="277"/>
        <v>0</v>
      </c>
      <c r="U1783" t="b">
        <f t="shared" si="278"/>
        <v>0</v>
      </c>
      <c r="V1783" t="b">
        <f t="shared" si="279"/>
        <v>0</v>
      </c>
      <c r="W1783" t="b">
        <f t="shared" si="280"/>
        <v>0</v>
      </c>
    </row>
    <row r="1784" spans="14:23" x14ac:dyDescent="0.25">
      <c r="N1784" s="6" t="str">
        <f t="shared" si="271"/>
        <v xml:space="preserve"> </v>
      </c>
      <c r="O1784" s="7" t="str">
        <f t="shared" si="272"/>
        <v xml:space="preserve"> </v>
      </c>
      <c r="P1784" s="8" t="str">
        <f t="shared" si="273"/>
        <v xml:space="preserve"> </v>
      </c>
      <c r="Q1784" t="b">
        <f t="shared" si="274"/>
        <v>0</v>
      </c>
      <c r="R1784" t="b">
        <f t="shared" si="275"/>
        <v>0</v>
      </c>
      <c r="S1784" t="b">
        <f t="shared" si="276"/>
        <v>0</v>
      </c>
      <c r="T1784" t="b">
        <f t="shared" si="277"/>
        <v>0</v>
      </c>
      <c r="U1784" t="b">
        <f t="shared" si="278"/>
        <v>0</v>
      </c>
      <c r="V1784" t="b">
        <f t="shared" si="279"/>
        <v>0</v>
      </c>
      <c r="W1784" t="b">
        <f t="shared" si="280"/>
        <v>0</v>
      </c>
    </row>
    <row r="1785" spans="14:23" x14ac:dyDescent="0.25">
      <c r="N1785" s="6" t="str">
        <f t="shared" si="271"/>
        <v xml:space="preserve"> </v>
      </c>
      <c r="O1785" s="7" t="str">
        <f t="shared" si="272"/>
        <v xml:space="preserve"> </v>
      </c>
      <c r="P1785" s="8" t="str">
        <f t="shared" si="273"/>
        <v xml:space="preserve"> </v>
      </c>
      <c r="Q1785" t="b">
        <f t="shared" si="274"/>
        <v>0</v>
      </c>
      <c r="R1785" t="b">
        <f t="shared" si="275"/>
        <v>0</v>
      </c>
      <c r="S1785" t="b">
        <f t="shared" si="276"/>
        <v>0</v>
      </c>
      <c r="T1785" t="b">
        <f t="shared" si="277"/>
        <v>0</v>
      </c>
      <c r="U1785" t="b">
        <f t="shared" si="278"/>
        <v>0</v>
      </c>
      <c r="V1785" t="b">
        <f t="shared" si="279"/>
        <v>0</v>
      </c>
      <c r="W1785" t="b">
        <f t="shared" si="280"/>
        <v>0</v>
      </c>
    </row>
    <row r="1786" spans="14:23" x14ac:dyDescent="0.25">
      <c r="N1786" s="6" t="str">
        <f t="shared" si="271"/>
        <v xml:space="preserve"> </v>
      </c>
      <c r="O1786" s="7" t="str">
        <f t="shared" si="272"/>
        <v xml:space="preserve"> </v>
      </c>
      <c r="P1786" s="8" t="str">
        <f t="shared" si="273"/>
        <v xml:space="preserve"> </v>
      </c>
      <c r="Q1786" t="b">
        <f t="shared" si="274"/>
        <v>0</v>
      </c>
      <c r="R1786" t="b">
        <f t="shared" si="275"/>
        <v>0</v>
      </c>
      <c r="S1786" t="b">
        <f t="shared" si="276"/>
        <v>0</v>
      </c>
      <c r="T1786" t="b">
        <f t="shared" si="277"/>
        <v>0</v>
      </c>
      <c r="U1786" t="b">
        <f t="shared" si="278"/>
        <v>0</v>
      </c>
      <c r="V1786" t="b">
        <f t="shared" si="279"/>
        <v>0</v>
      </c>
      <c r="W1786" t="b">
        <f t="shared" si="280"/>
        <v>0</v>
      </c>
    </row>
    <row r="1787" spans="14:23" x14ac:dyDescent="0.25">
      <c r="N1787" s="6" t="str">
        <f t="shared" si="271"/>
        <v xml:space="preserve"> </v>
      </c>
      <c r="O1787" s="7" t="str">
        <f t="shared" si="272"/>
        <v xml:space="preserve"> </v>
      </c>
      <c r="P1787" s="8" t="str">
        <f t="shared" si="273"/>
        <v xml:space="preserve"> </v>
      </c>
      <c r="Q1787" t="b">
        <f t="shared" si="274"/>
        <v>0</v>
      </c>
      <c r="R1787" t="b">
        <f t="shared" si="275"/>
        <v>0</v>
      </c>
      <c r="S1787" t="b">
        <f t="shared" si="276"/>
        <v>0</v>
      </c>
      <c r="T1787" t="b">
        <f t="shared" si="277"/>
        <v>0</v>
      </c>
      <c r="U1787" t="b">
        <f t="shared" si="278"/>
        <v>0</v>
      </c>
      <c r="V1787" t="b">
        <f t="shared" si="279"/>
        <v>0</v>
      </c>
      <c r="W1787" t="b">
        <f t="shared" si="280"/>
        <v>0</v>
      </c>
    </row>
    <row r="1788" spans="14:23" x14ac:dyDescent="0.25">
      <c r="N1788" s="6" t="str">
        <f t="shared" si="271"/>
        <v xml:space="preserve"> </v>
      </c>
      <c r="O1788" s="7" t="str">
        <f t="shared" si="272"/>
        <v xml:space="preserve"> </v>
      </c>
      <c r="P1788" s="8" t="str">
        <f t="shared" si="273"/>
        <v xml:space="preserve"> </v>
      </c>
      <c r="Q1788" t="b">
        <f t="shared" si="274"/>
        <v>0</v>
      </c>
      <c r="R1788" t="b">
        <f t="shared" si="275"/>
        <v>0</v>
      </c>
      <c r="S1788" t="b">
        <f t="shared" si="276"/>
        <v>0</v>
      </c>
      <c r="T1788" t="b">
        <f t="shared" si="277"/>
        <v>0</v>
      </c>
      <c r="U1788" t="b">
        <f t="shared" si="278"/>
        <v>0</v>
      </c>
      <c r="V1788" t="b">
        <f t="shared" si="279"/>
        <v>0</v>
      </c>
      <c r="W1788" t="b">
        <f t="shared" si="280"/>
        <v>0</v>
      </c>
    </row>
    <row r="1789" spans="14:23" x14ac:dyDescent="0.25">
      <c r="N1789" s="6" t="str">
        <f t="shared" si="271"/>
        <v xml:space="preserve"> </v>
      </c>
      <c r="O1789" s="7" t="str">
        <f t="shared" si="272"/>
        <v xml:space="preserve"> </v>
      </c>
      <c r="P1789" s="8" t="str">
        <f t="shared" si="273"/>
        <v xml:space="preserve"> </v>
      </c>
      <c r="Q1789" t="b">
        <f t="shared" si="274"/>
        <v>0</v>
      </c>
      <c r="R1789" t="b">
        <f t="shared" si="275"/>
        <v>0</v>
      </c>
      <c r="S1789" t="b">
        <f t="shared" si="276"/>
        <v>0</v>
      </c>
      <c r="T1789" t="b">
        <f t="shared" si="277"/>
        <v>0</v>
      </c>
      <c r="U1789" t="b">
        <f t="shared" si="278"/>
        <v>0</v>
      </c>
      <c r="V1789" t="b">
        <f t="shared" si="279"/>
        <v>0</v>
      </c>
      <c r="W1789" t="b">
        <f t="shared" si="280"/>
        <v>0</v>
      </c>
    </row>
    <row r="1790" spans="14:23" x14ac:dyDescent="0.25">
      <c r="N1790" s="6" t="str">
        <f t="shared" si="271"/>
        <v xml:space="preserve"> </v>
      </c>
      <c r="O1790" s="7" t="str">
        <f t="shared" si="272"/>
        <v xml:space="preserve"> </v>
      </c>
      <c r="P1790" s="8" t="str">
        <f t="shared" si="273"/>
        <v xml:space="preserve"> </v>
      </c>
      <c r="Q1790" t="b">
        <f t="shared" si="274"/>
        <v>0</v>
      </c>
      <c r="R1790" t="b">
        <f t="shared" si="275"/>
        <v>0</v>
      </c>
      <c r="S1790" t="b">
        <f t="shared" si="276"/>
        <v>0</v>
      </c>
      <c r="T1790" t="b">
        <f t="shared" si="277"/>
        <v>0</v>
      </c>
      <c r="U1790" t="b">
        <f t="shared" si="278"/>
        <v>0</v>
      </c>
      <c r="V1790" t="b">
        <f t="shared" si="279"/>
        <v>0</v>
      </c>
      <c r="W1790" t="b">
        <f t="shared" si="280"/>
        <v>0</v>
      </c>
    </row>
    <row r="1791" spans="14:23" x14ac:dyDescent="0.25">
      <c r="N1791" s="6" t="str">
        <f t="shared" si="271"/>
        <v xml:space="preserve"> </v>
      </c>
      <c r="O1791" s="7" t="str">
        <f t="shared" si="272"/>
        <v xml:space="preserve"> </v>
      </c>
      <c r="P1791" s="8" t="str">
        <f t="shared" si="273"/>
        <v xml:space="preserve"> </v>
      </c>
      <c r="Q1791" t="b">
        <f t="shared" si="274"/>
        <v>0</v>
      </c>
      <c r="R1791" t="b">
        <f t="shared" si="275"/>
        <v>0</v>
      </c>
      <c r="S1791" t="b">
        <f t="shared" si="276"/>
        <v>0</v>
      </c>
      <c r="T1791" t="b">
        <f t="shared" si="277"/>
        <v>0</v>
      </c>
      <c r="U1791" t="b">
        <f t="shared" si="278"/>
        <v>0</v>
      </c>
      <c r="V1791" t="b">
        <f t="shared" si="279"/>
        <v>0</v>
      </c>
      <c r="W1791" t="b">
        <f t="shared" si="280"/>
        <v>0</v>
      </c>
    </row>
    <row r="1792" spans="14:23" x14ac:dyDescent="0.25">
      <c r="N1792" s="6" t="str">
        <f t="shared" si="271"/>
        <v xml:space="preserve"> </v>
      </c>
      <c r="O1792" s="7" t="str">
        <f t="shared" si="272"/>
        <v xml:space="preserve"> </v>
      </c>
      <c r="P1792" s="8" t="str">
        <f t="shared" si="273"/>
        <v xml:space="preserve"> </v>
      </c>
      <c r="Q1792" t="b">
        <f t="shared" si="274"/>
        <v>0</v>
      </c>
      <c r="R1792" t="b">
        <f t="shared" si="275"/>
        <v>0</v>
      </c>
      <c r="S1792" t="b">
        <f t="shared" si="276"/>
        <v>0</v>
      </c>
      <c r="T1792" t="b">
        <f t="shared" si="277"/>
        <v>0</v>
      </c>
      <c r="U1792" t="b">
        <f t="shared" si="278"/>
        <v>0</v>
      </c>
      <c r="V1792" t="b">
        <f t="shared" si="279"/>
        <v>0</v>
      </c>
      <c r="W1792" t="b">
        <f t="shared" si="280"/>
        <v>0</v>
      </c>
    </row>
    <row r="1793" spans="14:23" x14ac:dyDescent="0.25">
      <c r="N1793" s="6" t="str">
        <f t="shared" si="271"/>
        <v xml:space="preserve"> </v>
      </c>
      <c r="O1793" s="7" t="str">
        <f t="shared" si="272"/>
        <v xml:space="preserve"> </v>
      </c>
      <c r="P1793" s="8" t="str">
        <f t="shared" si="273"/>
        <v xml:space="preserve"> </v>
      </c>
      <c r="Q1793" t="b">
        <f t="shared" si="274"/>
        <v>0</v>
      </c>
      <c r="R1793" t="b">
        <f t="shared" si="275"/>
        <v>0</v>
      </c>
      <c r="S1793" t="b">
        <f t="shared" si="276"/>
        <v>0</v>
      </c>
      <c r="T1793" t="b">
        <f t="shared" si="277"/>
        <v>0</v>
      </c>
      <c r="U1793" t="b">
        <f t="shared" si="278"/>
        <v>0</v>
      </c>
      <c r="V1793" t="b">
        <f t="shared" si="279"/>
        <v>0</v>
      </c>
      <c r="W1793" t="b">
        <f t="shared" si="280"/>
        <v>0</v>
      </c>
    </row>
    <row r="1794" spans="14:23" x14ac:dyDescent="0.25">
      <c r="N1794" s="6" t="str">
        <f t="shared" si="271"/>
        <v xml:space="preserve"> </v>
      </c>
      <c r="O1794" s="7" t="str">
        <f t="shared" si="272"/>
        <v xml:space="preserve"> </v>
      </c>
      <c r="P1794" s="8" t="str">
        <f t="shared" si="273"/>
        <v xml:space="preserve"> </v>
      </c>
      <c r="Q1794" t="b">
        <f t="shared" si="274"/>
        <v>0</v>
      </c>
      <c r="R1794" t="b">
        <f t="shared" si="275"/>
        <v>0</v>
      </c>
      <c r="S1794" t="b">
        <f t="shared" si="276"/>
        <v>0</v>
      </c>
      <c r="T1794" t="b">
        <f t="shared" si="277"/>
        <v>0</v>
      </c>
      <c r="U1794" t="b">
        <f t="shared" si="278"/>
        <v>0</v>
      </c>
      <c r="V1794" t="b">
        <f t="shared" si="279"/>
        <v>0</v>
      </c>
      <c r="W1794" t="b">
        <f t="shared" si="280"/>
        <v>0</v>
      </c>
    </row>
    <row r="1795" spans="14:23" x14ac:dyDescent="0.25">
      <c r="N1795" s="6" t="str">
        <f t="shared" si="271"/>
        <v xml:space="preserve"> </v>
      </c>
      <c r="O1795" s="7" t="str">
        <f t="shared" si="272"/>
        <v xml:space="preserve"> </v>
      </c>
      <c r="P1795" s="8" t="str">
        <f t="shared" si="273"/>
        <v xml:space="preserve"> </v>
      </c>
      <c r="Q1795" t="b">
        <f t="shared" si="274"/>
        <v>0</v>
      </c>
      <c r="R1795" t="b">
        <f t="shared" si="275"/>
        <v>0</v>
      </c>
      <c r="S1795" t="b">
        <f t="shared" si="276"/>
        <v>0</v>
      </c>
      <c r="T1795" t="b">
        <f t="shared" si="277"/>
        <v>0</v>
      </c>
      <c r="U1795" t="b">
        <f t="shared" si="278"/>
        <v>0</v>
      </c>
      <c r="V1795" t="b">
        <f t="shared" si="279"/>
        <v>0</v>
      </c>
      <c r="W1795" t="b">
        <f t="shared" si="280"/>
        <v>0</v>
      </c>
    </row>
    <row r="1796" spans="14:23" x14ac:dyDescent="0.25">
      <c r="N1796" s="6" t="str">
        <f t="shared" si="271"/>
        <v xml:space="preserve"> </v>
      </c>
      <c r="O1796" s="7" t="str">
        <f t="shared" si="272"/>
        <v xml:space="preserve"> </v>
      </c>
      <c r="P1796" s="8" t="str">
        <f t="shared" si="273"/>
        <v xml:space="preserve"> </v>
      </c>
      <c r="Q1796" t="b">
        <f t="shared" si="274"/>
        <v>0</v>
      </c>
      <c r="R1796" t="b">
        <f t="shared" si="275"/>
        <v>0</v>
      </c>
      <c r="S1796" t="b">
        <f t="shared" si="276"/>
        <v>0</v>
      </c>
      <c r="T1796" t="b">
        <f t="shared" si="277"/>
        <v>0</v>
      </c>
      <c r="U1796" t="b">
        <f t="shared" si="278"/>
        <v>0</v>
      </c>
      <c r="V1796" t="b">
        <f t="shared" si="279"/>
        <v>0</v>
      </c>
      <c r="W1796" t="b">
        <f t="shared" si="280"/>
        <v>0</v>
      </c>
    </row>
    <row r="1797" spans="14:23" x14ac:dyDescent="0.25">
      <c r="N1797" s="6" t="str">
        <f t="shared" ref="N1797:N1860" si="281">IF(U1797,(J1797+L1797-K1797-M1797) / SUM(J1797:M1797)," ")</f>
        <v xml:space="preserve"> </v>
      </c>
      <c r="O1797" s="7" t="str">
        <f t="shared" ref="O1797:O1860" si="282">IF(V1797,(J1797-L1797)/(J1797+L1797)," ")</f>
        <v xml:space="preserve"> </v>
      </c>
      <c r="P1797" s="8" t="str">
        <f t="shared" ref="P1797:P1860" si="283">IF(W1797,(K1797-M1797)/(K1797+M1797)," ")</f>
        <v xml:space="preserve"> </v>
      </c>
      <c r="Q1797" t="b">
        <f t="shared" ref="Q1797:Q1860" si="284">NOT(ISBLANK(J1797))</f>
        <v>0</v>
      </c>
      <c r="R1797" t="b">
        <f t="shared" ref="R1797:R1860" si="285">NOT(ISBLANK(K1797))</f>
        <v>0</v>
      </c>
      <c r="S1797" t="b">
        <f t="shared" ref="S1797:S1860" si="286">NOT(ISBLANK(L1797))</f>
        <v>0</v>
      </c>
      <c r="T1797" t="b">
        <f t="shared" ref="T1797:T1860" si="287">NOT(ISBLANK(M1797))</f>
        <v>0</v>
      </c>
      <c r="U1797" t="b">
        <f t="shared" ref="U1797:U1860" si="288">AND(Q1797:T1797)</f>
        <v>0</v>
      </c>
      <c r="V1797" t="b">
        <f t="shared" ref="V1797:V1860" si="289">AND(Q1797,S1797)</f>
        <v>0</v>
      </c>
      <c r="W1797" t="b">
        <f t="shared" ref="W1797:W1860" si="290">AND(R1797,T1797)</f>
        <v>0</v>
      </c>
    </row>
    <row r="1798" spans="14:23" x14ac:dyDescent="0.25">
      <c r="N1798" s="6" t="str">
        <f t="shared" si="281"/>
        <v xml:space="preserve"> </v>
      </c>
      <c r="O1798" s="7" t="str">
        <f t="shared" si="282"/>
        <v xml:space="preserve"> </v>
      </c>
      <c r="P1798" s="8" t="str">
        <f t="shared" si="283"/>
        <v xml:space="preserve"> </v>
      </c>
      <c r="Q1798" t="b">
        <f t="shared" si="284"/>
        <v>0</v>
      </c>
      <c r="R1798" t="b">
        <f t="shared" si="285"/>
        <v>0</v>
      </c>
      <c r="S1798" t="b">
        <f t="shared" si="286"/>
        <v>0</v>
      </c>
      <c r="T1798" t="b">
        <f t="shared" si="287"/>
        <v>0</v>
      </c>
      <c r="U1798" t="b">
        <f t="shared" si="288"/>
        <v>0</v>
      </c>
      <c r="V1798" t="b">
        <f t="shared" si="289"/>
        <v>0</v>
      </c>
      <c r="W1798" t="b">
        <f t="shared" si="290"/>
        <v>0</v>
      </c>
    </row>
    <row r="1799" spans="14:23" x14ac:dyDescent="0.25">
      <c r="N1799" s="6" t="str">
        <f t="shared" si="281"/>
        <v xml:space="preserve"> </v>
      </c>
      <c r="O1799" s="7" t="str">
        <f t="shared" si="282"/>
        <v xml:space="preserve"> </v>
      </c>
      <c r="P1799" s="8" t="str">
        <f t="shared" si="283"/>
        <v xml:space="preserve"> </v>
      </c>
      <c r="Q1799" t="b">
        <f t="shared" si="284"/>
        <v>0</v>
      </c>
      <c r="R1799" t="b">
        <f t="shared" si="285"/>
        <v>0</v>
      </c>
      <c r="S1799" t="b">
        <f t="shared" si="286"/>
        <v>0</v>
      </c>
      <c r="T1799" t="b">
        <f t="shared" si="287"/>
        <v>0</v>
      </c>
      <c r="U1799" t="b">
        <f t="shared" si="288"/>
        <v>0</v>
      </c>
      <c r="V1799" t="b">
        <f t="shared" si="289"/>
        <v>0</v>
      </c>
      <c r="W1799" t="b">
        <f t="shared" si="290"/>
        <v>0</v>
      </c>
    </row>
    <row r="1800" spans="14:23" x14ac:dyDescent="0.25">
      <c r="N1800" s="6" t="str">
        <f t="shared" si="281"/>
        <v xml:space="preserve"> </v>
      </c>
      <c r="O1800" s="7" t="str">
        <f t="shared" si="282"/>
        <v xml:space="preserve"> </v>
      </c>
      <c r="P1800" s="8" t="str">
        <f t="shared" si="283"/>
        <v xml:space="preserve"> </v>
      </c>
      <c r="Q1800" t="b">
        <f t="shared" si="284"/>
        <v>0</v>
      </c>
      <c r="R1800" t="b">
        <f t="shared" si="285"/>
        <v>0</v>
      </c>
      <c r="S1800" t="b">
        <f t="shared" si="286"/>
        <v>0</v>
      </c>
      <c r="T1800" t="b">
        <f t="shared" si="287"/>
        <v>0</v>
      </c>
      <c r="U1800" t="b">
        <f t="shared" si="288"/>
        <v>0</v>
      </c>
      <c r="V1800" t="b">
        <f t="shared" si="289"/>
        <v>0</v>
      </c>
      <c r="W1800" t="b">
        <f t="shared" si="290"/>
        <v>0</v>
      </c>
    </row>
    <row r="1801" spans="14:23" x14ac:dyDescent="0.25">
      <c r="N1801" s="6" t="str">
        <f t="shared" si="281"/>
        <v xml:space="preserve"> </v>
      </c>
      <c r="O1801" s="7" t="str">
        <f t="shared" si="282"/>
        <v xml:space="preserve"> </v>
      </c>
      <c r="P1801" s="8" t="str">
        <f t="shared" si="283"/>
        <v xml:space="preserve"> </v>
      </c>
      <c r="Q1801" t="b">
        <f t="shared" si="284"/>
        <v>0</v>
      </c>
      <c r="R1801" t="b">
        <f t="shared" si="285"/>
        <v>0</v>
      </c>
      <c r="S1801" t="b">
        <f t="shared" si="286"/>
        <v>0</v>
      </c>
      <c r="T1801" t="b">
        <f t="shared" si="287"/>
        <v>0</v>
      </c>
      <c r="U1801" t="b">
        <f t="shared" si="288"/>
        <v>0</v>
      </c>
      <c r="V1801" t="b">
        <f t="shared" si="289"/>
        <v>0</v>
      </c>
      <c r="W1801" t="b">
        <f t="shared" si="290"/>
        <v>0</v>
      </c>
    </row>
    <row r="1802" spans="14:23" x14ac:dyDescent="0.25">
      <c r="N1802" s="6" t="str">
        <f t="shared" si="281"/>
        <v xml:space="preserve"> </v>
      </c>
      <c r="O1802" s="7" t="str">
        <f t="shared" si="282"/>
        <v xml:space="preserve"> </v>
      </c>
      <c r="P1802" s="8" t="str">
        <f t="shared" si="283"/>
        <v xml:space="preserve"> </v>
      </c>
      <c r="Q1802" t="b">
        <f t="shared" si="284"/>
        <v>0</v>
      </c>
      <c r="R1802" t="b">
        <f t="shared" si="285"/>
        <v>0</v>
      </c>
      <c r="S1802" t="b">
        <f t="shared" si="286"/>
        <v>0</v>
      </c>
      <c r="T1802" t="b">
        <f t="shared" si="287"/>
        <v>0</v>
      </c>
      <c r="U1802" t="b">
        <f t="shared" si="288"/>
        <v>0</v>
      </c>
      <c r="V1802" t="b">
        <f t="shared" si="289"/>
        <v>0</v>
      </c>
      <c r="W1802" t="b">
        <f t="shared" si="290"/>
        <v>0</v>
      </c>
    </row>
    <row r="1803" spans="14:23" x14ac:dyDescent="0.25">
      <c r="N1803" s="6" t="str">
        <f t="shared" si="281"/>
        <v xml:space="preserve"> </v>
      </c>
      <c r="O1803" s="7" t="str">
        <f t="shared" si="282"/>
        <v xml:space="preserve"> </v>
      </c>
      <c r="P1803" s="8" t="str">
        <f t="shared" si="283"/>
        <v xml:space="preserve"> </v>
      </c>
      <c r="Q1803" t="b">
        <f t="shared" si="284"/>
        <v>0</v>
      </c>
      <c r="R1803" t="b">
        <f t="shared" si="285"/>
        <v>0</v>
      </c>
      <c r="S1803" t="b">
        <f t="shared" si="286"/>
        <v>0</v>
      </c>
      <c r="T1803" t="b">
        <f t="shared" si="287"/>
        <v>0</v>
      </c>
      <c r="U1803" t="b">
        <f t="shared" si="288"/>
        <v>0</v>
      </c>
      <c r="V1803" t="b">
        <f t="shared" si="289"/>
        <v>0</v>
      </c>
      <c r="W1803" t="b">
        <f t="shared" si="290"/>
        <v>0</v>
      </c>
    </row>
    <row r="1804" spans="14:23" x14ac:dyDescent="0.25">
      <c r="N1804" s="6" t="str">
        <f t="shared" si="281"/>
        <v xml:space="preserve"> </v>
      </c>
      <c r="O1804" s="7" t="str">
        <f t="shared" si="282"/>
        <v xml:space="preserve"> </v>
      </c>
      <c r="P1804" s="8" t="str">
        <f t="shared" si="283"/>
        <v xml:space="preserve"> </v>
      </c>
      <c r="Q1804" t="b">
        <f t="shared" si="284"/>
        <v>0</v>
      </c>
      <c r="R1804" t="b">
        <f t="shared" si="285"/>
        <v>0</v>
      </c>
      <c r="S1804" t="b">
        <f t="shared" si="286"/>
        <v>0</v>
      </c>
      <c r="T1804" t="b">
        <f t="shared" si="287"/>
        <v>0</v>
      </c>
      <c r="U1804" t="b">
        <f t="shared" si="288"/>
        <v>0</v>
      </c>
      <c r="V1804" t="b">
        <f t="shared" si="289"/>
        <v>0</v>
      </c>
      <c r="W1804" t="b">
        <f t="shared" si="290"/>
        <v>0</v>
      </c>
    </row>
    <row r="1805" spans="14:23" x14ac:dyDescent="0.25">
      <c r="N1805" s="6" t="str">
        <f t="shared" si="281"/>
        <v xml:space="preserve"> </v>
      </c>
      <c r="O1805" s="7" t="str">
        <f t="shared" si="282"/>
        <v xml:space="preserve"> </v>
      </c>
      <c r="P1805" s="8" t="str">
        <f t="shared" si="283"/>
        <v xml:space="preserve"> </v>
      </c>
      <c r="Q1805" t="b">
        <f t="shared" si="284"/>
        <v>0</v>
      </c>
      <c r="R1805" t="b">
        <f t="shared" si="285"/>
        <v>0</v>
      </c>
      <c r="S1805" t="b">
        <f t="shared" si="286"/>
        <v>0</v>
      </c>
      <c r="T1805" t="b">
        <f t="shared" si="287"/>
        <v>0</v>
      </c>
      <c r="U1805" t="b">
        <f t="shared" si="288"/>
        <v>0</v>
      </c>
      <c r="V1805" t="b">
        <f t="shared" si="289"/>
        <v>0</v>
      </c>
      <c r="W1805" t="b">
        <f t="shared" si="290"/>
        <v>0</v>
      </c>
    </row>
    <row r="1806" spans="14:23" x14ac:dyDescent="0.25">
      <c r="N1806" s="6" t="str">
        <f t="shared" si="281"/>
        <v xml:space="preserve"> </v>
      </c>
      <c r="O1806" s="7" t="str">
        <f t="shared" si="282"/>
        <v xml:space="preserve"> </v>
      </c>
      <c r="P1806" s="8" t="str">
        <f t="shared" si="283"/>
        <v xml:space="preserve"> </v>
      </c>
      <c r="Q1806" t="b">
        <f t="shared" si="284"/>
        <v>0</v>
      </c>
      <c r="R1806" t="b">
        <f t="shared" si="285"/>
        <v>0</v>
      </c>
      <c r="S1806" t="b">
        <f t="shared" si="286"/>
        <v>0</v>
      </c>
      <c r="T1806" t="b">
        <f t="shared" si="287"/>
        <v>0</v>
      </c>
      <c r="U1806" t="b">
        <f t="shared" si="288"/>
        <v>0</v>
      </c>
      <c r="V1806" t="b">
        <f t="shared" si="289"/>
        <v>0</v>
      </c>
      <c r="W1806" t="b">
        <f t="shared" si="290"/>
        <v>0</v>
      </c>
    </row>
    <row r="1807" spans="14:23" x14ac:dyDescent="0.25">
      <c r="N1807" s="6" t="str">
        <f t="shared" si="281"/>
        <v xml:space="preserve"> </v>
      </c>
      <c r="O1807" s="7" t="str">
        <f t="shared" si="282"/>
        <v xml:space="preserve"> </v>
      </c>
      <c r="P1807" s="8" t="str">
        <f t="shared" si="283"/>
        <v xml:space="preserve"> </v>
      </c>
      <c r="Q1807" t="b">
        <f t="shared" si="284"/>
        <v>0</v>
      </c>
      <c r="R1807" t="b">
        <f t="shared" si="285"/>
        <v>0</v>
      </c>
      <c r="S1807" t="b">
        <f t="shared" si="286"/>
        <v>0</v>
      </c>
      <c r="T1807" t="b">
        <f t="shared" si="287"/>
        <v>0</v>
      </c>
      <c r="U1807" t="b">
        <f t="shared" si="288"/>
        <v>0</v>
      </c>
      <c r="V1807" t="b">
        <f t="shared" si="289"/>
        <v>0</v>
      </c>
      <c r="W1807" t="b">
        <f t="shared" si="290"/>
        <v>0</v>
      </c>
    </row>
    <row r="1808" spans="14:23" x14ac:dyDescent="0.25">
      <c r="N1808" s="6" t="str">
        <f t="shared" si="281"/>
        <v xml:space="preserve"> </v>
      </c>
      <c r="O1808" s="7" t="str">
        <f t="shared" si="282"/>
        <v xml:space="preserve"> </v>
      </c>
      <c r="P1808" s="8" t="str">
        <f t="shared" si="283"/>
        <v xml:space="preserve"> </v>
      </c>
      <c r="Q1808" t="b">
        <f t="shared" si="284"/>
        <v>0</v>
      </c>
      <c r="R1808" t="b">
        <f t="shared" si="285"/>
        <v>0</v>
      </c>
      <c r="S1808" t="b">
        <f t="shared" si="286"/>
        <v>0</v>
      </c>
      <c r="T1808" t="b">
        <f t="shared" si="287"/>
        <v>0</v>
      </c>
      <c r="U1808" t="b">
        <f t="shared" si="288"/>
        <v>0</v>
      </c>
      <c r="V1808" t="b">
        <f t="shared" si="289"/>
        <v>0</v>
      </c>
      <c r="W1808" t="b">
        <f t="shared" si="290"/>
        <v>0</v>
      </c>
    </row>
    <row r="1809" spans="14:23" x14ac:dyDescent="0.25">
      <c r="N1809" s="6" t="str">
        <f t="shared" si="281"/>
        <v xml:space="preserve"> </v>
      </c>
      <c r="O1809" s="7" t="str">
        <f t="shared" si="282"/>
        <v xml:space="preserve"> </v>
      </c>
      <c r="P1809" s="8" t="str">
        <f t="shared" si="283"/>
        <v xml:space="preserve"> </v>
      </c>
      <c r="Q1809" t="b">
        <f t="shared" si="284"/>
        <v>0</v>
      </c>
      <c r="R1809" t="b">
        <f t="shared" si="285"/>
        <v>0</v>
      </c>
      <c r="S1809" t="b">
        <f t="shared" si="286"/>
        <v>0</v>
      </c>
      <c r="T1809" t="b">
        <f t="shared" si="287"/>
        <v>0</v>
      </c>
      <c r="U1809" t="b">
        <f t="shared" si="288"/>
        <v>0</v>
      </c>
      <c r="V1809" t="b">
        <f t="shared" si="289"/>
        <v>0</v>
      </c>
      <c r="W1809" t="b">
        <f t="shared" si="290"/>
        <v>0</v>
      </c>
    </row>
    <row r="1810" spans="14:23" x14ac:dyDescent="0.25">
      <c r="N1810" s="6" t="str">
        <f t="shared" si="281"/>
        <v xml:space="preserve"> </v>
      </c>
      <c r="O1810" s="7" t="str">
        <f t="shared" si="282"/>
        <v xml:space="preserve"> </v>
      </c>
      <c r="P1810" s="8" t="str">
        <f t="shared" si="283"/>
        <v xml:space="preserve"> </v>
      </c>
      <c r="Q1810" t="b">
        <f t="shared" si="284"/>
        <v>0</v>
      </c>
      <c r="R1810" t="b">
        <f t="shared" si="285"/>
        <v>0</v>
      </c>
      <c r="S1810" t="b">
        <f t="shared" si="286"/>
        <v>0</v>
      </c>
      <c r="T1810" t="b">
        <f t="shared" si="287"/>
        <v>0</v>
      </c>
      <c r="U1810" t="b">
        <f t="shared" si="288"/>
        <v>0</v>
      </c>
      <c r="V1810" t="b">
        <f t="shared" si="289"/>
        <v>0</v>
      </c>
      <c r="W1810" t="b">
        <f t="shared" si="290"/>
        <v>0</v>
      </c>
    </row>
    <row r="1811" spans="14:23" x14ac:dyDescent="0.25">
      <c r="N1811" s="6" t="str">
        <f t="shared" si="281"/>
        <v xml:space="preserve"> </v>
      </c>
      <c r="O1811" s="7" t="str">
        <f t="shared" si="282"/>
        <v xml:space="preserve"> </v>
      </c>
      <c r="P1811" s="8" t="str">
        <f t="shared" si="283"/>
        <v xml:space="preserve"> </v>
      </c>
      <c r="Q1811" t="b">
        <f t="shared" si="284"/>
        <v>0</v>
      </c>
      <c r="R1811" t="b">
        <f t="shared" si="285"/>
        <v>0</v>
      </c>
      <c r="S1811" t="b">
        <f t="shared" si="286"/>
        <v>0</v>
      </c>
      <c r="T1811" t="b">
        <f t="shared" si="287"/>
        <v>0</v>
      </c>
      <c r="U1811" t="b">
        <f t="shared" si="288"/>
        <v>0</v>
      </c>
      <c r="V1811" t="b">
        <f t="shared" si="289"/>
        <v>0</v>
      </c>
      <c r="W1811" t="b">
        <f t="shared" si="290"/>
        <v>0</v>
      </c>
    </row>
    <row r="1812" spans="14:23" x14ac:dyDescent="0.25">
      <c r="N1812" s="6" t="str">
        <f t="shared" si="281"/>
        <v xml:space="preserve"> </v>
      </c>
      <c r="O1812" s="7" t="str">
        <f t="shared" si="282"/>
        <v xml:space="preserve"> </v>
      </c>
      <c r="P1812" s="8" t="str">
        <f t="shared" si="283"/>
        <v xml:space="preserve"> </v>
      </c>
      <c r="Q1812" t="b">
        <f t="shared" si="284"/>
        <v>0</v>
      </c>
      <c r="R1812" t="b">
        <f t="shared" si="285"/>
        <v>0</v>
      </c>
      <c r="S1812" t="b">
        <f t="shared" si="286"/>
        <v>0</v>
      </c>
      <c r="T1812" t="b">
        <f t="shared" si="287"/>
        <v>0</v>
      </c>
      <c r="U1812" t="b">
        <f t="shared" si="288"/>
        <v>0</v>
      </c>
      <c r="V1812" t="b">
        <f t="shared" si="289"/>
        <v>0</v>
      </c>
      <c r="W1812" t="b">
        <f t="shared" si="290"/>
        <v>0</v>
      </c>
    </row>
    <row r="1813" spans="14:23" x14ac:dyDescent="0.25">
      <c r="N1813" s="6" t="str">
        <f t="shared" si="281"/>
        <v xml:space="preserve"> </v>
      </c>
      <c r="O1813" s="7" t="str">
        <f t="shared" si="282"/>
        <v xml:space="preserve"> </v>
      </c>
      <c r="P1813" s="8" t="str">
        <f t="shared" si="283"/>
        <v xml:space="preserve"> </v>
      </c>
      <c r="Q1813" t="b">
        <f t="shared" si="284"/>
        <v>0</v>
      </c>
      <c r="R1813" t="b">
        <f t="shared" si="285"/>
        <v>0</v>
      </c>
      <c r="S1813" t="b">
        <f t="shared" si="286"/>
        <v>0</v>
      </c>
      <c r="T1813" t="b">
        <f t="shared" si="287"/>
        <v>0</v>
      </c>
      <c r="U1813" t="b">
        <f t="shared" si="288"/>
        <v>0</v>
      </c>
      <c r="V1813" t="b">
        <f t="shared" si="289"/>
        <v>0</v>
      </c>
      <c r="W1813" t="b">
        <f t="shared" si="290"/>
        <v>0</v>
      </c>
    </row>
    <row r="1814" spans="14:23" x14ac:dyDescent="0.25">
      <c r="N1814" s="6" t="str">
        <f t="shared" si="281"/>
        <v xml:space="preserve"> </v>
      </c>
      <c r="O1814" s="7" t="str">
        <f t="shared" si="282"/>
        <v xml:space="preserve"> </v>
      </c>
      <c r="P1814" s="8" t="str">
        <f t="shared" si="283"/>
        <v xml:space="preserve"> </v>
      </c>
      <c r="Q1814" t="b">
        <f t="shared" si="284"/>
        <v>0</v>
      </c>
      <c r="R1814" t="b">
        <f t="shared" si="285"/>
        <v>0</v>
      </c>
      <c r="S1814" t="b">
        <f t="shared" si="286"/>
        <v>0</v>
      </c>
      <c r="T1814" t="b">
        <f t="shared" si="287"/>
        <v>0</v>
      </c>
      <c r="U1814" t="b">
        <f t="shared" si="288"/>
        <v>0</v>
      </c>
      <c r="V1814" t="b">
        <f t="shared" si="289"/>
        <v>0</v>
      </c>
      <c r="W1814" t="b">
        <f t="shared" si="290"/>
        <v>0</v>
      </c>
    </row>
    <row r="1815" spans="14:23" x14ac:dyDescent="0.25">
      <c r="N1815" s="6" t="str">
        <f t="shared" si="281"/>
        <v xml:space="preserve"> </v>
      </c>
      <c r="O1815" s="7" t="str">
        <f t="shared" si="282"/>
        <v xml:space="preserve"> </v>
      </c>
      <c r="P1815" s="8" t="str">
        <f t="shared" si="283"/>
        <v xml:space="preserve"> </v>
      </c>
      <c r="Q1815" t="b">
        <f t="shared" si="284"/>
        <v>0</v>
      </c>
      <c r="R1815" t="b">
        <f t="shared" si="285"/>
        <v>0</v>
      </c>
      <c r="S1815" t="b">
        <f t="shared" si="286"/>
        <v>0</v>
      </c>
      <c r="T1815" t="b">
        <f t="shared" si="287"/>
        <v>0</v>
      </c>
      <c r="U1815" t="b">
        <f t="shared" si="288"/>
        <v>0</v>
      </c>
      <c r="V1815" t="b">
        <f t="shared" si="289"/>
        <v>0</v>
      </c>
      <c r="W1815" t="b">
        <f t="shared" si="290"/>
        <v>0</v>
      </c>
    </row>
    <row r="1816" spans="14:23" x14ac:dyDescent="0.25">
      <c r="N1816" s="6" t="str">
        <f t="shared" si="281"/>
        <v xml:space="preserve"> </v>
      </c>
      <c r="O1816" s="7" t="str">
        <f t="shared" si="282"/>
        <v xml:space="preserve"> </v>
      </c>
      <c r="P1816" s="8" t="str">
        <f t="shared" si="283"/>
        <v xml:space="preserve"> </v>
      </c>
      <c r="Q1816" t="b">
        <f t="shared" si="284"/>
        <v>0</v>
      </c>
      <c r="R1816" t="b">
        <f t="shared" si="285"/>
        <v>0</v>
      </c>
      <c r="S1816" t="b">
        <f t="shared" si="286"/>
        <v>0</v>
      </c>
      <c r="T1816" t="b">
        <f t="shared" si="287"/>
        <v>0</v>
      </c>
      <c r="U1816" t="b">
        <f t="shared" si="288"/>
        <v>0</v>
      </c>
      <c r="V1816" t="b">
        <f t="shared" si="289"/>
        <v>0</v>
      </c>
      <c r="W1816" t="b">
        <f t="shared" si="290"/>
        <v>0</v>
      </c>
    </row>
    <row r="1817" spans="14:23" x14ac:dyDescent="0.25">
      <c r="N1817" s="6" t="str">
        <f t="shared" si="281"/>
        <v xml:space="preserve"> </v>
      </c>
      <c r="O1817" s="7" t="str">
        <f t="shared" si="282"/>
        <v xml:space="preserve"> </v>
      </c>
      <c r="P1817" s="8" t="str">
        <f t="shared" si="283"/>
        <v xml:space="preserve"> </v>
      </c>
      <c r="Q1817" t="b">
        <f t="shared" si="284"/>
        <v>0</v>
      </c>
      <c r="R1817" t="b">
        <f t="shared" si="285"/>
        <v>0</v>
      </c>
      <c r="S1817" t="b">
        <f t="shared" si="286"/>
        <v>0</v>
      </c>
      <c r="T1817" t="b">
        <f t="shared" si="287"/>
        <v>0</v>
      </c>
      <c r="U1817" t="b">
        <f t="shared" si="288"/>
        <v>0</v>
      </c>
      <c r="V1817" t="b">
        <f t="shared" si="289"/>
        <v>0</v>
      </c>
      <c r="W1817" t="b">
        <f t="shared" si="290"/>
        <v>0</v>
      </c>
    </row>
    <row r="1818" spans="14:23" x14ac:dyDescent="0.25">
      <c r="N1818" s="6" t="str">
        <f t="shared" si="281"/>
        <v xml:space="preserve"> </v>
      </c>
      <c r="O1818" s="7" t="str">
        <f t="shared" si="282"/>
        <v xml:space="preserve"> </v>
      </c>
      <c r="P1818" s="8" t="str">
        <f t="shared" si="283"/>
        <v xml:space="preserve"> </v>
      </c>
      <c r="Q1818" t="b">
        <f t="shared" si="284"/>
        <v>0</v>
      </c>
      <c r="R1818" t="b">
        <f t="shared" si="285"/>
        <v>0</v>
      </c>
      <c r="S1818" t="b">
        <f t="shared" si="286"/>
        <v>0</v>
      </c>
      <c r="T1818" t="b">
        <f t="shared" si="287"/>
        <v>0</v>
      </c>
      <c r="U1818" t="b">
        <f t="shared" si="288"/>
        <v>0</v>
      </c>
      <c r="V1818" t="b">
        <f t="shared" si="289"/>
        <v>0</v>
      </c>
      <c r="W1818" t="b">
        <f t="shared" si="290"/>
        <v>0</v>
      </c>
    </row>
    <row r="1819" spans="14:23" x14ac:dyDescent="0.25">
      <c r="N1819" s="6" t="str">
        <f t="shared" si="281"/>
        <v xml:space="preserve"> </v>
      </c>
      <c r="O1819" s="7" t="str">
        <f t="shared" si="282"/>
        <v xml:space="preserve"> </v>
      </c>
      <c r="P1819" s="8" t="str">
        <f t="shared" si="283"/>
        <v xml:space="preserve"> </v>
      </c>
      <c r="Q1819" t="b">
        <f t="shared" si="284"/>
        <v>0</v>
      </c>
      <c r="R1819" t="b">
        <f t="shared" si="285"/>
        <v>0</v>
      </c>
      <c r="S1819" t="b">
        <f t="shared" si="286"/>
        <v>0</v>
      </c>
      <c r="T1819" t="b">
        <f t="shared" si="287"/>
        <v>0</v>
      </c>
      <c r="U1819" t="b">
        <f t="shared" si="288"/>
        <v>0</v>
      </c>
      <c r="V1819" t="b">
        <f t="shared" si="289"/>
        <v>0</v>
      </c>
      <c r="W1819" t="b">
        <f t="shared" si="290"/>
        <v>0</v>
      </c>
    </row>
    <row r="1820" spans="14:23" x14ac:dyDescent="0.25">
      <c r="N1820" s="6" t="str">
        <f t="shared" si="281"/>
        <v xml:space="preserve"> </v>
      </c>
      <c r="O1820" s="7" t="str">
        <f t="shared" si="282"/>
        <v xml:space="preserve"> </v>
      </c>
      <c r="P1820" s="8" t="str">
        <f t="shared" si="283"/>
        <v xml:space="preserve"> </v>
      </c>
      <c r="Q1820" t="b">
        <f t="shared" si="284"/>
        <v>0</v>
      </c>
      <c r="R1820" t="b">
        <f t="shared" si="285"/>
        <v>0</v>
      </c>
      <c r="S1820" t="b">
        <f t="shared" si="286"/>
        <v>0</v>
      </c>
      <c r="T1820" t="b">
        <f t="shared" si="287"/>
        <v>0</v>
      </c>
      <c r="U1820" t="b">
        <f t="shared" si="288"/>
        <v>0</v>
      </c>
      <c r="V1820" t="b">
        <f t="shared" si="289"/>
        <v>0</v>
      </c>
      <c r="W1820" t="b">
        <f t="shared" si="290"/>
        <v>0</v>
      </c>
    </row>
    <row r="1821" spans="14:23" x14ac:dyDescent="0.25">
      <c r="N1821" s="6" t="str">
        <f t="shared" si="281"/>
        <v xml:space="preserve"> </v>
      </c>
      <c r="O1821" s="7" t="str">
        <f t="shared" si="282"/>
        <v xml:space="preserve"> </v>
      </c>
      <c r="P1821" s="8" t="str">
        <f t="shared" si="283"/>
        <v xml:space="preserve"> </v>
      </c>
      <c r="Q1821" t="b">
        <f t="shared" si="284"/>
        <v>0</v>
      </c>
      <c r="R1821" t="b">
        <f t="shared" si="285"/>
        <v>0</v>
      </c>
      <c r="S1821" t="b">
        <f t="shared" si="286"/>
        <v>0</v>
      </c>
      <c r="T1821" t="b">
        <f t="shared" si="287"/>
        <v>0</v>
      </c>
      <c r="U1821" t="b">
        <f t="shared" si="288"/>
        <v>0</v>
      </c>
      <c r="V1821" t="b">
        <f t="shared" si="289"/>
        <v>0</v>
      </c>
      <c r="W1821" t="b">
        <f t="shared" si="290"/>
        <v>0</v>
      </c>
    </row>
    <row r="1822" spans="14:23" x14ac:dyDescent="0.25">
      <c r="N1822" s="6" t="str">
        <f t="shared" si="281"/>
        <v xml:space="preserve"> </v>
      </c>
      <c r="O1822" s="7" t="str">
        <f t="shared" si="282"/>
        <v xml:space="preserve"> </v>
      </c>
      <c r="P1822" s="8" t="str">
        <f t="shared" si="283"/>
        <v xml:space="preserve"> </v>
      </c>
      <c r="Q1822" t="b">
        <f t="shared" si="284"/>
        <v>0</v>
      </c>
      <c r="R1822" t="b">
        <f t="shared" si="285"/>
        <v>0</v>
      </c>
      <c r="S1822" t="b">
        <f t="shared" si="286"/>
        <v>0</v>
      </c>
      <c r="T1822" t="b">
        <f t="shared" si="287"/>
        <v>0</v>
      </c>
      <c r="U1822" t="b">
        <f t="shared" si="288"/>
        <v>0</v>
      </c>
      <c r="V1822" t="b">
        <f t="shared" si="289"/>
        <v>0</v>
      </c>
      <c r="W1822" t="b">
        <f t="shared" si="290"/>
        <v>0</v>
      </c>
    </row>
    <row r="1823" spans="14:23" x14ac:dyDescent="0.25">
      <c r="N1823" s="6" t="str">
        <f t="shared" si="281"/>
        <v xml:space="preserve"> </v>
      </c>
      <c r="O1823" s="7" t="str">
        <f t="shared" si="282"/>
        <v xml:space="preserve"> </v>
      </c>
      <c r="P1823" s="8" t="str">
        <f t="shared" si="283"/>
        <v xml:space="preserve"> </v>
      </c>
      <c r="Q1823" t="b">
        <f t="shared" si="284"/>
        <v>0</v>
      </c>
      <c r="R1823" t="b">
        <f t="shared" si="285"/>
        <v>0</v>
      </c>
      <c r="S1823" t="b">
        <f t="shared" si="286"/>
        <v>0</v>
      </c>
      <c r="T1823" t="b">
        <f t="shared" si="287"/>
        <v>0</v>
      </c>
      <c r="U1823" t="b">
        <f t="shared" si="288"/>
        <v>0</v>
      </c>
      <c r="V1823" t="b">
        <f t="shared" si="289"/>
        <v>0</v>
      </c>
      <c r="W1823" t="b">
        <f t="shared" si="290"/>
        <v>0</v>
      </c>
    </row>
    <row r="1824" spans="14:23" x14ac:dyDescent="0.25">
      <c r="N1824" s="6" t="str">
        <f t="shared" si="281"/>
        <v xml:space="preserve"> </v>
      </c>
      <c r="O1824" s="7" t="str">
        <f t="shared" si="282"/>
        <v xml:space="preserve"> </v>
      </c>
      <c r="P1824" s="8" t="str">
        <f t="shared" si="283"/>
        <v xml:space="preserve"> </v>
      </c>
      <c r="Q1824" t="b">
        <f t="shared" si="284"/>
        <v>0</v>
      </c>
      <c r="R1824" t="b">
        <f t="shared" si="285"/>
        <v>0</v>
      </c>
      <c r="S1824" t="b">
        <f t="shared" si="286"/>
        <v>0</v>
      </c>
      <c r="T1824" t="b">
        <f t="shared" si="287"/>
        <v>0</v>
      </c>
      <c r="U1824" t="b">
        <f t="shared" si="288"/>
        <v>0</v>
      </c>
      <c r="V1824" t="b">
        <f t="shared" si="289"/>
        <v>0</v>
      </c>
      <c r="W1824" t="b">
        <f t="shared" si="290"/>
        <v>0</v>
      </c>
    </row>
    <row r="1825" spans="14:23" x14ac:dyDescent="0.25">
      <c r="N1825" s="6" t="str">
        <f t="shared" si="281"/>
        <v xml:space="preserve"> </v>
      </c>
      <c r="O1825" s="7" t="str">
        <f t="shared" si="282"/>
        <v xml:space="preserve"> </v>
      </c>
      <c r="P1825" s="8" t="str">
        <f t="shared" si="283"/>
        <v xml:space="preserve"> </v>
      </c>
      <c r="Q1825" t="b">
        <f t="shared" si="284"/>
        <v>0</v>
      </c>
      <c r="R1825" t="b">
        <f t="shared" si="285"/>
        <v>0</v>
      </c>
      <c r="S1825" t="b">
        <f t="shared" si="286"/>
        <v>0</v>
      </c>
      <c r="T1825" t="b">
        <f t="shared" si="287"/>
        <v>0</v>
      </c>
      <c r="U1825" t="b">
        <f t="shared" si="288"/>
        <v>0</v>
      </c>
      <c r="V1825" t="b">
        <f t="shared" si="289"/>
        <v>0</v>
      </c>
      <c r="W1825" t="b">
        <f t="shared" si="290"/>
        <v>0</v>
      </c>
    </row>
    <row r="1826" spans="14:23" x14ac:dyDescent="0.25">
      <c r="N1826" s="6" t="str">
        <f t="shared" si="281"/>
        <v xml:space="preserve"> </v>
      </c>
      <c r="O1826" s="7" t="str">
        <f t="shared" si="282"/>
        <v xml:space="preserve"> </v>
      </c>
      <c r="P1826" s="8" t="str">
        <f t="shared" si="283"/>
        <v xml:space="preserve"> </v>
      </c>
      <c r="Q1826" t="b">
        <f t="shared" si="284"/>
        <v>0</v>
      </c>
      <c r="R1826" t="b">
        <f t="shared" si="285"/>
        <v>0</v>
      </c>
      <c r="S1826" t="b">
        <f t="shared" si="286"/>
        <v>0</v>
      </c>
      <c r="T1826" t="b">
        <f t="shared" si="287"/>
        <v>0</v>
      </c>
      <c r="U1826" t="b">
        <f t="shared" si="288"/>
        <v>0</v>
      </c>
      <c r="V1826" t="b">
        <f t="shared" si="289"/>
        <v>0</v>
      </c>
      <c r="W1826" t="b">
        <f t="shared" si="290"/>
        <v>0</v>
      </c>
    </row>
    <row r="1827" spans="14:23" x14ac:dyDescent="0.25">
      <c r="N1827" s="6" t="str">
        <f t="shared" si="281"/>
        <v xml:space="preserve"> </v>
      </c>
      <c r="O1827" s="7" t="str">
        <f t="shared" si="282"/>
        <v xml:space="preserve"> </v>
      </c>
      <c r="P1827" s="8" t="str">
        <f t="shared" si="283"/>
        <v xml:space="preserve"> </v>
      </c>
      <c r="Q1827" t="b">
        <f t="shared" si="284"/>
        <v>0</v>
      </c>
      <c r="R1827" t="b">
        <f t="shared" si="285"/>
        <v>0</v>
      </c>
      <c r="S1827" t="b">
        <f t="shared" si="286"/>
        <v>0</v>
      </c>
      <c r="T1827" t="b">
        <f t="shared" si="287"/>
        <v>0</v>
      </c>
      <c r="U1827" t="b">
        <f t="shared" si="288"/>
        <v>0</v>
      </c>
      <c r="V1827" t="b">
        <f t="shared" si="289"/>
        <v>0</v>
      </c>
      <c r="W1827" t="b">
        <f t="shared" si="290"/>
        <v>0</v>
      </c>
    </row>
    <row r="1828" spans="14:23" x14ac:dyDescent="0.25">
      <c r="N1828" s="6" t="str">
        <f t="shared" si="281"/>
        <v xml:space="preserve"> </v>
      </c>
      <c r="O1828" s="7" t="str">
        <f t="shared" si="282"/>
        <v xml:space="preserve"> </v>
      </c>
      <c r="P1828" s="8" t="str">
        <f t="shared" si="283"/>
        <v xml:space="preserve"> </v>
      </c>
      <c r="Q1828" t="b">
        <f t="shared" si="284"/>
        <v>0</v>
      </c>
      <c r="R1828" t="b">
        <f t="shared" si="285"/>
        <v>0</v>
      </c>
      <c r="S1828" t="b">
        <f t="shared" si="286"/>
        <v>0</v>
      </c>
      <c r="T1828" t="b">
        <f t="shared" si="287"/>
        <v>0</v>
      </c>
      <c r="U1828" t="b">
        <f t="shared" si="288"/>
        <v>0</v>
      </c>
      <c r="V1828" t="b">
        <f t="shared" si="289"/>
        <v>0</v>
      </c>
      <c r="W1828" t="b">
        <f t="shared" si="290"/>
        <v>0</v>
      </c>
    </row>
    <row r="1829" spans="14:23" x14ac:dyDescent="0.25">
      <c r="N1829" s="6" t="str">
        <f t="shared" si="281"/>
        <v xml:space="preserve"> </v>
      </c>
      <c r="O1829" s="7" t="str">
        <f t="shared" si="282"/>
        <v xml:space="preserve"> </v>
      </c>
      <c r="P1829" s="8" t="str">
        <f t="shared" si="283"/>
        <v xml:space="preserve"> </v>
      </c>
      <c r="Q1829" t="b">
        <f t="shared" si="284"/>
        <v>0</v>
      </c>
      <c r="R1829" t="b">
        <f t="shared" si="285"/>
        <v>0</v>
      </c>
      <c r="S1829" t="b">
        <f t="shared" si="286"/>
        <v>0</v>
      </c>
      <c r="T1829" t="b">
        <f t="shared" si="287"/>
        <v>0</v>
      </c>
      <c r="U1829" t="b">
        <f t="shared" si="288"/>
        <v>0</v>
      </c>
      <c r="V1829" t="b">
        <f t="shared" si="289"/>
        <v>0</v>
      </c>
      <c r="W1829" t="b">
        <f t="shared" si="290"/>
        <v>0</v>
      </c>
    </row>
    <row r="1830" spans="14:23" x14ac:dyDescent="0.25">
      <c r="N1830" s="6" t="str">
        <f t="shared" si="281"/>
        <v xml:space="preserve"> </v>
      </c>
      <c r="O1830" s="7" t="str">
        <f t="shared" si="282"/>
        <v xml:space="preserve"> </v>
      </c>
      <c r="P1830" s="8" t="str">
        <f t="shared" si="283"/>
        <v xml:space="preserve"> </v>
      </c>
      <c r="Q1830" t="b">
        <f t="shared" si="284"/>
        <v>0</v>
      </c>
      <c r="R1830" t="b">
        <f t="shared" si="285"/>
        <v>0</v>
      </c>
      <c r="S1830" t="b">
        <f t="shared" si="286"/>
        <v>0</v>
      </c>
      <c r="T1830" t="b">
        <f t="shared" si="287"/>
        <v>0</v>
      </c>
      <c r="U1830" t="b">
        <f t="shared" si="288"/>
        <v>0</v>
      </c>
      <c r="V1830" t="b">
        <f t="shared" si="289"/>
        <v>0</v>
      </c>
      <c r="W1830" t="b">
        <f t="shared" si="290"/>
        <v>0</v>
      </c>
    </row>
    <row r="1831" spans="14:23" x14ac:dyDescent="0.25">
      <c r="N1831" s="6" t="str">
        <f t="shared" si="281"/>
        <v xml:space="preserve"> </v>
      </c>
      <c r="O1831" s="7" t="str">
        <f t="shared" si="282"/>
        <v xml:space="preserve"> </v>
      </c>
      <c r="P1831" s="8" t="str">
        <f t="shared" si="283"/>
        <v xml:space="preserve"> </v>
      </c>
      <c r="Q1831" t="b">
        <f t="shared" si="284"/>
        <v>0</v>
      </c>
      <c r="R1831" t="b">
        <f t="shared" si="285"/>
        <v>0</v>
      </c>
      <c r="S1831" t="b">
        <f t="shared" si="286"/>
        <v>0</v>
      </c>
      <c r="T1831" t="b">
        <f t="shared" si="287"/>
        <v>0</v>
      </c>
      <c r="U1831" t="b">
        <f t="shared" si="288"/>
        <v>0</v>
      </c>
      <c r="V1831" t="b">
        <f t="shared" si="289"/>
        <v>0</v>
      </c>
      <c r="W1831" t="b">
        <f t="shared" si="290"/>
        <v>0</v>
      </c>
    </row>
    <row r="1832" spans="14:23" x14ac:dyDescent="0.25">
      <c r="N1832" s="6" t="str">
        <f t="shared" si="281"/>
        <v xml:space="preserve"> </v>
      </c>
      <c r="O1832" s="7" t="str">
        <f t="shared" si="282"/>
        <v xml:space="preserve"> </v>
      </c>
      <c r="P1832" s="8" t="str">
        <f t="shared" si="283"/>
        <v xml:space="preserve"> </v>
      </c>
      <c r="Q1832" t="b">
        <f t="shared" si="284"/>
        <v>0</v>
      </c>
      <c r="R1832" t="b">
        <f t="shared" si="285"/>
        <v>0</v>
      </c>
      <c r="S1832" t="b">
        <f t="shared" si="286"/>
        <v>0</v>
      </c>
      <c r="T1832" t="b">
        <f t="shared" si="287"/>
        <v>0</v>
      </c>
      <c r="U1832" t="b">
        <f t="shared" si="288"/>
        <v>0</v>
      </c>
      <c r="V1832" t="b">
        <f t="shared" si="289"/>
        <v>0</v>
      </c>
      <c r="W1832" t="b">
        <f t="shared" si="290"/>
        <v>0</v>
      </c>
    </row>
    <row r="1833" spans="14:23" x14ac:dyDescent="0.25">
      <c r="N1833" s="6" t="str">
        <f t="shared" si="281"/>
        <v xml:space="preserve"> </v>
      </c>
      <c r="O1833" s="7" t="str">
        <f t="shared" si="282"/>
        <v xml:space="preserve"> </v>
      </c>
      <c r="P1833" s="8" t="str">
        <f t="shared" si="283"/>
        <v xml:space="preserve"> </v>
      </c>
      <c r="Q1833" t="b">
        <f t="shared" si="284"/>
        <v>0</v>
      </c>
      <c r="R1833" t="b">
        <f t="shared" si="285"/>
        <v>0</v>
      </c>
      <c r="S1833" t="b">
        <f t="shared" si="286"/>
        <v>0</v>
      </c>
      <c r="T1833" t="b">
        <f t="shared" si="287"/>
        <v>0</v>
      </c>
      <c r="U1833" t="b">
        <f t="shared" si="288"/>
        <v>0</v>
      </c>
      <c r="V1833" t="b">
        <f t="shared" si="289"/>
        <v>0</v>
      </c>
      <c r="W1833" t="b">
        <f t="shared" si="290"/>
        <v>0</v>
      </c>
    </row>
    <row r="1834" spans="14:23" x14ac:dyDescent="0.25">
      <c r="N1834" s="6" t="str">
        <f t="shared" si="281"/>
        <v xml:space="preserve"> </v>
      </c>
      <c r="O1834" s="7" t="str">
        <f t="shared" si="282"/>
        <v xml:space="preserve"> </v>
      </c>
      <c r="P1834" s="8" t="str">
        <f t="shared" si="283"/>
        <v xml:space="preserve"> </v>
      </c>
      <c r="Q1834" t="b">
        <f t="shared" si="284"/>
        <v>0</v>
      </c>
      <c r="R1834" t="b">
        <f t="shared" si="285"/>
        <v>0</v>
      </c>
      <c r="S1834" t="b">
        <f t="shared" si="286"/>
        <v>0</v>
      </c>
      <c r="T1834" t="b">
        <f t="shared" si="287"/>
        <v>0</v>
      </c>
      <c r="U1834" t="b">
        <f t="shared" si="288"/>
        <v>0</v>
      </c>
      <c r="V1834" t="b">
        <f t="shared" si="289"/>
        <v>0</v>
      </c>
      <c r="W1834" t="b">
        <f t="shared" si="290"/>
        <v>0</v>
      </c>
    </row>
    <row r="1835" spans="14:23" x14ac:dyDescent="0.25">
      <c r="N1835" s="6" t="str">
        <f t="shared" si="281"/>
        <v xml:space="preserve"> </v>
      </c>
      <c r="O1835" s="7" t="str">
        <f t="shared" si="282"/>
        <v xml:space="preserve"> </v>
      </c>
      <c r="P1835" s="8" t="str">
        <f t="shared" si="283"/>
        <v xml:space="preserve"> </v>
      </c>
      <c r="Q1835" t="b">
        <f t="shared" si="284"/>
        <v>0</v>
      </c>
      <c r="R1835" t="b">
        <f t="shared" si="285"/>
        <v>0</v>
      </c>
      <c r="S1835" t="b">
        <f t="shared" si="286"/>
        <v>0</v>
      </c>
      <c r="T1835" t="b">
        <f t="shared" si="287"/>
        <v>0</v>
      </c>
      <c r="U1835" t="b">
        <f t="shared" si="288"/>
        <v>0</v>
      </c>
      <c r="V1835" t="b">
        <f t="shared" si="289"/>
        <v>0</v>
      </c>
      <c r="W1835" t="b">
        <f t="shared" si="290"/>
        <v>0</v>
      </c>
    </row>
    <row r="1836" spans="14:23" x14ac:dyDescent="0.25">
      <c r="N1836" s="6" t="str">
        <f t="shared" si="281"/>
        <v xml:space="preserve"> </v>
      </c>
      <c r="O1836" s="7" t="str">
        <f t="shared" si="282"/>
        <v xml:space="preserve"> </v>
      </c>
      <c r="P1836" s="8" t="str">
        <f t="shared" si="283"/>
        <v xml:space="preserve"> </v>
      </c>
      <c r="Q1836" t="b">
        <f t="shared" si="284"/>
        <v>0</v>
      </c>
      <c r="R1836" t="b">
        <f t="shared" si="285"/>
        <v>0</v>
      </c>
      <c r="S1836" t="b">
        <f t="shared" si="286"/>
        <v>0</v>
      </c>
      <c r="T1836" t="b">
        <f t="shared" si="287"/>
        <v>0</v>
      </c>
      <c r="U1836" t="b">
        <f t="shared" si="288"/>
        <v>0</v>
      </c>
      <c r="V1836" t="b">
        <f t="shared" si="289"/>
        <v>0</v>
      </c>
      <c r="W1836" t="b">
        <f t="shared" si="290"/>
        <v>0</v>
      </c>
    </row>
    <row r="1837" spans="14:23" x14ac:dyDescent="0.25">
      <c r="N1837" s="6" t="str">
        <f t="shared" si="281"/>
        <v xml:space="preserve"> </v>
      </c>
      <c r="O1837" s="7" t="str">
        <f t="shared" si="282"/>
        <v xml:space="preserve"> </v>
      </c>
      <c r="P1837" s="8" t="str">
        <f t="shared" si="283"/>
        <v xml:space="preserve"> </v>
      </c>
      <c r="Q1837" t="b">
        <f t="shared" si="284"/>
        <v>0</v>
      </c>
      <c r="R1837" t="b">
        <f t="shared" si="285"/>
        <v>0</v>
      </c>
      <c r="S1837" t="b">
        <f t="shared" si="286"/>
        <v>0</v>
      </c>
      <c r="T1837" t="b">
        <f t="shared" si="287"/>
        <v>0</v>
      </c>
      <c r="U1837" t="b">
        <f t="shared" si="288"/>
        <v>0</v>
      </c>
      <c r="V1837" t="b">
        <f t="shared" si="289"/>
        <v>0</v>
      </c>
      <c r="W1837" t="b">
        <f t="shared" si="290"/>
        <v>0</v>
      </c>
    </row>
    <row r="1838" spans="14:23" x14ac:dyDescent="0.25">
      <c r="N1838" s="6" t="str">
        <f t="shared" si="281"/>
        <v xml:space="preserve"> </v>
      </c>
      <c r="O1838" s="7" t="str">
        <f t="shared" si="282"/>
        <v xml:space="preserve"> </v>
      </c>
      <c r="P1838" s="8" t="str">
        <f t="shared" si="283"/>
        <v xml:space="preserve"> </v>
      </c>
      <c r="Q1838" t="b">
        <f t="shared" si="284"/>
        <v>0</v>
      </c>
      <c r="R1838" t="b">
        <f t="shared" si="285"/>
        <v>0</v>
      </c>
      <c r="S1838" t="b">
        <f t="shared" si="286"/>
        <v>0</v>
      </c>
      <c r="T1838" t="b">
        <f t="shared" si="287"/>
        <v>0</v>
      </c>
      <c r="U1838" t="b">
        <f t="shared" si="288"/>
        <v>0</v>
      </c>
      <c r="V1838" t="b">
        <f t="shared" si="289"/>
        <v>0</v>
      </c>
      <c r="W1838" t="b">
        <f t="shared" si="290"/>
        <v>0</v>
      </c>
    </row>
    <row r="1839" spans="14:23" x14ac:dyDescent="0.25">
      <c r="N1839" s="6" t="str">
        <f t="shared" si="281"/>
        <v xml:space="preserve"> </v>
      </c>
      <c r="O1839" s="7" t="str">
        <f t="shared" si="282"/>
        <v xml:space="preserve"> </v>
      </c>
      <c r="P1839" s="8" t="str">
        <f t="shared" si="283"/>
        <v xml:space="preserve"> </v>
      </c>
      <c r="Q1839" t="b">
        <f t="shared" si="284"/>
        <v>0</v>
      </c>
      <c r="R1839" t="b">
        <f t="shared" si="285"/>
        <v>0</v>
      </c>
      <c r="S1839" t="b">
        <f t="shared" si="286"/>
        <v>0</v>
      </c>
      <c r="T1839" t="b">
        <f t="shared" si="287"/>
        <v>0</v>
      </c>
      <c r="U1839" t="b">
        <f t="shared" si="288"/>
        <v>0</v>
      </c>
      <c r="V1839" t="b">
        <f t="shared" si="289"/>
        <v>0</v>
      </c>
      <c r="W1839" t="b">
        <f t="shared" si="290"/>
        <v>0</v>
      </c>
    </row>
    <row r="1840" spans="14:23" x14ac:dyDescent="0.25">
      <c r="N1840" s="6" t="str">
        <f t="shared" si="281"/>
        <v xml:space="preserve"> </v>
      </c>
      <c r="O1840" s="7" t="str">
        <f t="shared" si="282"/>
        <v xml:space="preserve"> </v>
      </c>
      <c r="P1840" s="8" t="str">
        <f t="shared" si="283"/>
        <v xml:space="preserve"> </v>
      </c>
      <c r="Q1840" t="b">
        <f t="shared" si="284"/>
        <v>0</v>
      </c>
      <c r="R1840" t="b">
        <f t="shared" si="285"/>
        <v>0</v>
      </c>
      <c r="S1840" t="b">
        <f t="shared" si="286"/>
        <v>0</v>
      </c>
      <c r="T1840" t="b">
        <f t="shared" si="287"/>
        <v>0</v>
      </c>
      <c r="U1840" t="b">
        <f t="shared" si="288"/>
        <v>0</v>
      </c>
      <c r="V1840" t="b">
        <f t="shared" si="289"/>
        <v>0</v>
      </c>
      <c r="W1840" t="b">
        <f t="shared" si="290"/>
        <v>0</v>
      </c>
    </row>
    <row r="1841" spans="14:23" x14ac:dyDescent="0.25">
      <c r="N1841" s="6" t="str">
        <f t="shared" si="281"/>
        <v xml:space="preserve"> </v>
      </c>
      <c r="O1841" s="7" t="str">
        <f t="shared" si="282"/>
        <v xml:space="preserve"> </v>
      </c>
      <c r="P1841" s="8" t="str">
        <f t="shared" si="283"/>
        <v xml:space="preserve"> </v>
      </c>
      <c r="Q1841" t="b">
        <f t="shared" si="284"/>
        <v>0</v>
      </c>
      <c r="R1841" t="b">
        <f t="shared" si="285"/>
        <v>0</v>
      </c>
      <c r="S1841" t="b">
        <f t="shared" si="286"/>
        <v>0</v>
      </c>
      <c r="T1841" t="b">
        <f t="shared" si="287"/>
        <v>0</v>
      </c>
      <c r="U1841" t="b">
        <f t="shared" si="288"/>
        <v>0</v>
      </c>
      <c r="V1841" t="b">
        <f t="shared" si="289"/>
        <v>0</v>
      </c>
      <c r="W1841" t="b">
        <f t="shared" si="290"/>
        <v>0</v>
      </c>
    </row>
    <row r="1842" spans="14:23" x14ac:dyDescent="0.25">
      <c r="N1842" s="6" t="str">
        <f t="shared" si="281"/>
        <v xml:space="preserve"> </v>
      </c>
      <c r="O1842" s="7" t="str">
        <f t="shared" si="282"/>
        <v xml:space="preserve"> </v>
      </c>
      <c r="P1842" s="8" t="str">
        <f t="shared" si="283"/>
        <v xml:space="preserve"> </v>
      </c>
      <c r="Q1842" t="b">
        <f t="shared" si="284"/>
        <v>0</v>
      </c>
      <c r="R1842" t="b">
        <f t="shared" si="285"/>
        <v>0</v>
      </c>
      <c r="S1842" t="b">
        <f t="shared" si="286"/>
        <v>0</v>
      </c>
      <c r="T1842" t="b">
        <f t="shared" si="287"/>
        <v>0</v>
      </c>
      <c r="U1842" t="b">
        <f t="shared" si="288"/>
        <v>0</v>
      </c>
      <c r="V1842" t="b">
        <f t="shared" si="289"/>
        <v>0</v>
      </c>
      <c r="W1842" t="b">
        <f t="shared" si="290"/>
        <v>0</v>
      </c>
    </row>
    <row r="1843" spans="14:23" x14ac:dyDescent="0.25">
      <c r="N1843" s="6" t="str">
        <f t="shared" si="281"/>
        <v xml:space="preserve"> </v>
      </c>
      <c r="O1843" s="7" t="str">
        <f t="shared" si="282"/>
        <v xml:space="preserve"> </v>
      </c>
      <c r="P1843" s="8" t="str">
        <f t="shared" si="283"/>
        <v xml:space="preserve"> </v>
      </c>
      <c r="Q1843" t="b">
        <f t="shared" si="284"/>
        <v>0</v>
      </c>
      <c r="R1843" t="b">
        <f t="shared" si="285"/>
        <v>0</v>
      </c>
      <c r="S1843" t="b">
        <f t="shared" si="286"/>
        <v>0</v>
      </c>
      <c r="T1843" t="b">
        <f t="shared" si="287"/>
        <v>0</v>
      </c>
      <c r="U1843" t="b">
        <f t="shared" si="288"/>
        <v>0</v>
      </c>
      <c r="V1843" t="b">
        <f t="shared" si="289"/>
        <v>0</v>
      </c>
      <c r="W1843" t="b">
        <f t="shared" si="290"/>
        <v>0</v>
      </c>
    </row>
    <row r="1844" spans="14:23" x14ac:dyDescent="0.25">
      <c r="N1844" s="6" t="str">
        <f t="shared" si="281"/>
        <v xml:space="preserve"> </v>
      </c>
      <c r="O1844" s="7" t="str">
        <f t="shared" si="282"/>
        <v xml:space="preserve"> </v>
      </c>
      <c r="P1844" s="8" t="str">
        <f t="shared" si="283"/>
        <v xml:space="preserve"> </v>
      </c>
      <c r="Q1844" t="b">
        <f t="shared" si="284"/>
        <v>0</v>
      </c>
      <c r="R1844" t="b">
        <f t="shared" si="285"/>
        <v>0</v>
      </c>
      <c r="S1844" t="b">
        <f t="shared" si="286"/>
        <v>0</v>
      </c>
      <c r="T1844" t="b">
        <f t="shared" si="287"/>
        <v>0</v>
      </c>
      <c r="U1844" t="b">
        <f t="shared" si="288"/>
        <v>0</v>
      </c>
      <c r="V1844" t="b">
        <f t="shared" si="289"/>
        <v>0</v>
      </c>
      <c r="W1844" t="b">
        <f t="shared" si="290"/>
        <v>0</v>
      </c>
    </row>
    <row r="1845" spans="14:23" x14ac:dyDescent="0.25">
      <c r="N1845" s="6" t="str">
        <f t="shared" si="281"/>
        <v xml:space="preserve"> </v>
      </c>
      <c r="O1845" s="7" t="str">
        <f t="shared" si="282"/>
        <v xml:space="preserve"> </v>
      </c>
      <c r="P1845" s="8" t="str">
        <f t="shared" si="283"/>
        <v xml:space="preserve"> </v>
      </c>
      <c r="Q1845" t="b">
        <f t="shared" si="284"/>
        <v>0</v>
      </c>
      <c r="R1845" t="b">
        <f t="shared" si="285"/>
        <v>0</v>
      </c>
      <c r="S1845" t="b">
        <f t="shared" si="286"/>
        <v>0</v>
      </c>
      <c r="T1845" t="b">
        <f t="shared" si="287"/>
        <v>0</v>
      </c>
      <c r="U1845" t="b">
        <f t="shared" si="288"/>
        <v>0</v>
      </c>
      <c r="V1845" t="b">
        <f t="shared" si="289"/>
        <v>0</v>
      </c>
      <c r="W1845" t="b">
        <f t="shared" si="290"/>
        <v>0</v>
      </c>
    </row>
    <row r="1846" spans="14:23" x14ac:dyDescent="0.25">
      <c r="N1846" s="6" t="str">
        <f t="shared" si="281"/>
        <v xml:space="preserve"> </v>
      </c>
      <c r="O1846" s="7" t="str">
        <f t="shared" si="282"/>
        <v xml:space="preserve"> </v>
      </c>
      <c r="P1846" s="8" t="str">
        <f t="shared" si="283"/>
        <v xml:space="preserve"> </v>
      </c>
      <c r="Q1846" t="b">
        <f t="shared" si="284"/>
        <v>0</v>
      </c>
      <c r="R1846" t="b">
        <f t="shared" si="285"/>
        <v>0</v>
      </c>
      <c r="S1846" t="b">
        <f t="shared" si="286"/>
        <v>0</v>
      </c>
      <c r="T1846" t="b">
        <f t="shared" si="287"/>
        <v>0</v>
      </c>
      <c r="U1846" t="b">
        <f t="shared" si="288"/>
        <v>0</v>
      </c>
      <c r="V1846" t="b">
        <f t="shared" si="289"/>
        <v>0</v>
      </c>
      <c r="W1846" t="b">
        <f t="shared" si="290"/>
        <v>0</v>
      </c>
    </row>
    <row r="1847" spans="14:23" x14ac:dyDescent="0.25">
      <c r="N1847" s="6" t="str">
        <f t="shared" si="281"/>
        <v xml:space="preserve"> </v>
      </c>
      <c r="O1847" s="7" t="str">
        <f t="shared" si="282"/>
        <v xml:space="preserve"> </v>
      </c>
      <c r="P1847" s="8" t="str">
        <f t="shared" si="283"/>
        <v xml:space="preserve"> </v>
      </c>
      <c r="Q1847" t="b">
        <f t="shared" si="284"/>
        <v>0</v>
      </c>
      <c r="R1847" t="b">
        <f t="shared" si="285"/>
        <v>0</v>
      </c>
      <c r="S1847" t="b">
        <f t="shared" si="286"/>
        <v>0</v>
      </c>
      <c r="T1847" t="b">
        <f t="shared" si="287"/>
        <v>0</v>
      </c>
      <c r="U1847" t="b">
        <f t="shared" si="288"/>
        <v>0</v>
      </c>
      <c r="V1847" t="b">
        <f t="shared" si="289"/>
        <v>0</v>
      </c>
      <c r="W1847" t="b">
        <f t="shared" si="290"/>
        <v>0</v>
      </c>
    </row>
    <row r="1848" spans="14:23" x14ac:dyDescent="0.25">
      <c r="N1848" s="6" t="str">
        <f t="shared" si="281"/>
        <v xml:space="preserve"> </v>
      </c>
      <c r="O1848" s="7" t="str">
        <f t="shared" si="282"/>
        <v xml:space="preserve"> </v>
      </c>
      <c r="P1848" s="8" t="str">
        <f t="shared" si="283"/>
        <v xml:space="preserve"> </v>
      </c>
      <c r="Q1848" t="b">
        <f t="shared" si="284"/>
        <v>0</v>
      </c>
      <c r="R1848" t="b">
        <f t="shared" si="285"/>
        <v>0</v>
      </c>
      <c r="S1848" t="b">
        <f t="shared" si="286"/>
        <v>0</v>
      </c>
      <c r="T1848" t="b">
        <f t="shared" si="287"/>
        <v>0</v>
      </c>
      <c r="U1848" t="b">
        <f t="shared" si="288"/>
        <v>0</v>
      </c>
      <c r="V1848" t="b">
        <f t="shared" si="289"/>
        <v>0</v>
      </c>
      <c r="W1848" t="b">
        <f t="shared" si="290"/>
        <v>0</v>
      </c>
    </row>
    <row r="1849" spans="14:23" x14ac:dyDescent="0.25">
      <c r="N1849" s="6" t="str">
        <f t="shared" si="281"/>
        <v xml:space="preserve"> </v>
      </c>
      <c r="O1849" s="7" t="str">
        <f t="shared" si="282"/>
        <v xml:space="preserve"> </v>
      </c>
      <c r="P1849" s="8" t="str">
        <f t="shared" si="283"/>
        <v xml:space="preserve"> </v>
      </c>
      <c r="Q1849" t="b">
        <f t="shared" si="284"/>
        <v>0</v>
      </c>
      <c r="R1849" t="b">
        <f t="shared" si="285"/>
        <v>0</v>
      </c>
      <c r="S1849" t="b">
        <f t="shared" si="286"/>
        <v>0</v>
      </c>
      <c r="T1849" t="b">
        <f t="shared" si="287"/>
        <v>0</v>
      </c>
      <c r="U1849" t="b">
        <f t="shared" si="288"/>
        <v>0</v>
      </c>
      <c r="V1849" t="b">
        <f t="shared" si="289"/>
        <v>0</v>
      </c>
      <c r="W1849" t="b">
        <f t="shared" si="290"/>
        <v>0</v>
      </c>
    </row>
    <row r="1850" spans="14:23" x14ac:dyDescent="0.25">
      <c r="N1850" s="6" t="str">
        <f t="shared" si="281"/>
        <v xml:space="preserve"> </v>
      </c>
      <c r="O1850" s="7" t="str">
        <f t="shared" si="282"/>
        <v xml:space="preserve"> </v>
      </c>
      <c r="P1850" s="8" t="str">
        <f t="shared" si="283"/>
        <v xml:space="preserve"> </v>
      </c>
      <c r="Q1850" t="b">
        <f t="shared" si="284"/>
        <v>0</v>
      </c>
      <c r="R1850" t="b">
        <f t="shared" si="285"/>
        <v>0</v>
      </c>
      <c r="S1850" t="b">
        <f t="shared" si="286"/>
        <v>0</v>
      </c>
      <c r="T1850" t="b">
        <f t="shared" si="287"/>
        <v>0</v>
      </c>
      <c r="U1850" t="b">
        <f t="shared" si="288"/>
        <v>0</v>
      </c>
      <c r="V1850" t="b">
        <f t="shared" si="289"/>
        <v>0</v>
      </c>
      <c r="W1850" t="b">
        <f t="shared" si="290"/>
        <v>0</v>
      </c>
    </row>
    <row r="1851" spans="14:23" x14ac:dyDescent="0.25">
      <c r="N1851" s="6" t="str">
        <f t="shared" si="281"/>
        <v xml:space="preserve"> </v>
      </c>
      <c r="O1851" s="7" t="str">
        <f t="shared" si="282"/>
        <v xml:space="preserve"> </v>
      </c>
      <c r="P1851" s="8" t="str">
        <f t="shared" si="283"/>
        <v xml:space="preserve"> </v>
      </c>
      <c r="Q1851" t="b">
        <f t="shared" si="284"/>
        <v>0</v>
      </c>
      <c r="R1851" t="b">
        <f t="shared" si="285"/>
        <v>0</v>
      </c>
      <c r="S1851" t="b">
        <f t="shared" si="286"/>
        <v>0</v>
      </c>
      <c r="T1851" t="b">
        <f t="shared" si="287"/>
        <v>0</v>
      </c>
      <c r="U1851" t="b">
        <f t="shared" si="288"/>
        <v>0</v>
      </c>
      <c r="V1851" t="b">
        <f t="shared" si="289"/>
        <v>0</v>
      </c>
      <c r="W1851" t="b">
        <f t="shared" si="290"/>
        <v>0</v>
      </c>
    </row>
    <row r="1852" spans="14:23" x14ac:dyDescent="0.25">
      <c r="N1852" s="6" t="str">
        <f t="shared" si="281"/>
        <v xml:space="preserve"> </v>
      </c>
      <c r="O1852" s="7" t="str">
        <f t="shared" si="282"/>
        <v xml:space="preserve"> </v>
      </c>
      <c r="P1852" s="8" t="str">
        <f t="shared" si="283"/>
        <v xml:space="preserve"> </v>
      </c>
      <c r="Q1852" t="b">
        <f t="shared" si="284"/>
        <v>0</v>
      </c>
      <c r="R1852" t="b">
        <f t="shared" si="285"/>
        <v>0</v>
      </c>
      <c r="S1852" t="b">
        <f t="shared" si="286"/>
        <v>0</v>
      </c>
      <c r="T1852" t="b">
        <f t="shared" si="287"/>
        <v>0</v>
      </c>
      <c r="U1852" t="b">
        <f t="shared" si="288"/>
        <v>0</v>
      </c>
      <c r="V1852" t="b">
        <f t="shared" si="289"/>
        <v>0</v>
      </c>
      <c r="W1852" t="b">
        <f t="shared" si="290"/>
        <v>0</v>
      </c>
    </row>
    <row r="1853" spans="14:23" x14ac:dyDescent="0.25">
      <c r="N1853" s="6" t="str">
        <f t="shared" si="281"/>
        <v xml:space="preserve"> </v>
      </c>
      <c r="O1853" s="7" t="str">
        <f t="shared" si="282"/>
        <v xml:space="preserve"> </v>
      </c>
      <c r="P1853" s="8" t="str">
        <f t="shared" si="283"/>
        <v xml:space="preserve"> </v>
      </c>
      <c r="Q1853" t="b">
        <f t="shared" si="284"/>
        <v>0</v>
      </c>
      <c r="R1853" t="b">
        <f t="shared" si="285"/>
        <v>0</v>
      </c>
      <c r="S1853" t="b">
        <f t="shared" si="286"/>
        <v>0</v>
      </c>
      <c r="T1853" t="b">
        <f t="shared" si="287"/>
        <v>0</v>
      </c>
      <c r="U1853" t="b">
        <f t="shared" si="288"/>
        <v>0</v>
      </c>
      <c r="V1853" t="b">
        <f t="shared" si="289"/>
        <v>0</v>
      </c>
      <c r="W1853" t="b">
        <f t="shared" si="290"/>
        <v>0</v>
      </c>
    </row>
    <row r="1854" spans="14:23" x14ac:dyDescent="0.25">
      <c r="N1854" s="6" t="str">
        <f t="shared" si="281"/>
        <v xml:space="preserve"> </v>
      </c>
      <c r="O1854" s="7" t="str">
        <f t="shared" si="282"/>
        <v xml:space="preserve"> </v>
      </c>
      <c r="P1854" s="8" t="str">
        <f t="shared" si="283"/>
        <v xml:space="preserve"> </v>
      </c>
      <c r="Q1854" t="b">
        <f t="shared" si="284"/>
        <v>0</v>
      </c>
      <c r="R1854" t="b">
        <f t="shared" si="285"/>
        <v>0</v>
      </c>
      <c r="S1854" t="b">
        <f t="shared" si="286"/>
        <v>0</v>
      </c>
      <c r="T1854" t="b">
        <f t="shared" si="287"/>
        <v>0</v>
      </c>
      <c r="U1854" t="b">
        <f t="shared" si="288"/>
        <v>0</v>
      </c>
      <c r="V1854" t="b">
        <f t="shared" si="289"/>
        <v>0</v>
      </c>
      <c r="W1854" t="b">
        <f t="shared" si="290"/>
        <v>0</v>
      </c>
    </row>
    <row r="1855" spans="14:23" x14ac:dyDescent="0.25">
      <c r="N1855" s="6" t="str">
        <f t="shared" si="281"/>
        <v xml:space="preserve"> </v>
      </c>
      <c r="O1855" s="7" t="str">
        <f t="shared" si="282"/>
        <v xml:space="preserve"> </v>
      </c>
      <c r="P1855" s="8" t="str">
        <f t="shared" si="283"/>
        <v xml:space="preserve"> </v>
      </c>
      <c r="Q1855" t="b">
        <f t="shared" si="284"/>
        <v>0</v>
      </c>
      <c r="R1855" t="b">
        <f t="shared" si="285"/>
        <v>0</v>
      </c>
      <c r="S1855" t="b">
        <f t="shared" si="286"/>
        <v>0</v>
      </c>
      <c r="T1855" t="b">
        <f t="shared" si="287"/>
        <v>0</v>
      </c>
      <c r="U1855" t="b">
        <f t="shared" si="288"/>
        <v>0</v>
      </c>
      <c r="V1855" t="b">
        <f t="shared" si="289"/>
        <v>0</v>
      </c>
      <c r="W1855" t="b">
        <f t="shared" si="290"/>
        <v>0</v>
      </c>
    </row>
    <row r="1856" spans="14:23" x14ac:dyDescent="0.25">
      <c r="N1856" s="6" t="str">
        <f t="shared" si="281"/>
        <v xml:space="preserve"> </v>
      </c>
      <c r="O1856" s="7" t="str">
        <f t="shared" si="282"/>
        <v xml:space="preserve"> </v>
      </c>
      <c r="P1856" s="8" t="str">
        <f t="shared" si="283"/>
        <v xml:space="preserve"> </v>
      </c>
      <c r="Q1856" t="b">
        <f t="shared" si="284"/>
        <v>0</v>
      </c>
      <c r="R1856" t="b">
        <f t="shared" si="285"/>
        <v>0</v>
      </c>
      <c r="S1856" t="b">
        <f t="shared" si="286"/>
        <v>0</v>
      </c>
      <c r="T1856" t="b">
        <f t="shared" si="287"/>
        <v>0</v>
      </c>
      <c r="U1856" t="b">
        <f t="shared" si="288"/>
        <v>0</v>
      </c>
      <c r="V1856" t="b">
        <f t="shared" si="289"/>
        <v>0</v>
      </c>
      <c r="W1856" t="b">
        <f t="shared" si="290"/>
        <v>0</v>
      </c>
    </row>
    <row r="1857" spans="14:23" x14ac:dyDescent="0.25">
      <c r="N1857" s="6" t="str">
        <f t="shared" si="281"/>
        <v xml:space="preserve"> </v>
      </c>
      <c r="O1857" s="7" t="str">
        <f t="shared" si="282"/>
        <v xml:space="preserve"> </v>
      </c>
      <c r="P1857" s="8" t="str">
        <f t="shared" si="283"/>
        <v xml:space="preserve"> </v>
      </c>
      <c r="Q1857" t="b">
        <f t="shared" si="284"/>
        <v>0</v>
      </c>
      <c r="R1857" t="b">
        <f t="shared" si="285"/>
        <v>0</v>
      </c>
      <c r="S1857" t="b">
        <f t="shared" si="286"/>
        <v>0</v>
      </c>
      <c r="T1857" t="b">
        <f t="shared" si="287"/>
        <v>0</v>
      </c>
      <c r="U1857" t="b">
        <f t="shared" si="288"/>
        <v>0</v>
      </c>
      <c r="V1857" t="b">
        <f t="shared" si="289"/>
        <v>0</v>
      </c>
      <c r="W1857" t="b">
        <f t="shared" si="290"/>
        <v>0</v>
      </c>
    </row>
    <row r="1858" spans="14:23" x14ac:dyDescent="0.25">
      <c r="N1858" s="6" t="str">
        <f t="shared" si="281"/>
        <v xml:space="preserve"> </v>
      </c>
      <c r="O1858" s="7" t="str">
        <f t="shared" si="282"/>
        <v xml:space="preserve"> </v>
      </c>
      <c r="P1858" s="8" t="str">
        <f t="shared" si="283"/>
        <v xml:space="preserve"> </v>
      </c>
      <c r="Q1858" t="b">
        <f t="shared" si="284"/>
        <v>0</v>
      </c>
      <c r="R1858" t="b">
        <f t="shared" si="285"/>
        <v>0</v>
      </c>
      <c r="S1858" t="b">
        <f t="shared" si="286"/>
        <v>0</v>
      </c>
      <c r="T1858" t="b">
        <f t="shared" si="287"/>
        <v>0</v>
      </c>
      <c r="U1858" t="b">
        <f t="shared" si="288"/>
        <v>0</v>
      </c>
      <c r="V1858" t="b">
        <f t="shared" si="289"/>
        <v>0</v>
      </c>
      <c r="W1858" t="b">
        <f t="shared" si="290"/>
        <v>0</v>
      </c>
    </row>
    <row r="1859" spans="14:23" x14ac:dyDescent="0.25">
      <c r="N1859" s="6" t="str">
        <f t="shared" si="281"/>
        <v xml:space="preserve"> </v>
      </c>
      <c r="O1859" s="7" t="str">
        <f t="shared" si="282"/>
        <v xml:space="preserve"> </v>
      </c>
      <c r="P1859" s="8" t="str">
        <f t="shared" si="283"/>
        <v xml:space="preserve"> </v>
      </c>
      <c r="Q1859" t="b">
        <f t="shared" si="284"/>
        <v>0</v>
      </c>
      <c r="R1859" t="b">
        <f t="shared" si="285"/>
        <v>0</v>
      </c>
      <c r="S1859" t="b">
        <f t="shared" si="286"/>
        <v>0</v>
      </c>
      <c r="T1859" t="b">
        <f t="shared" si="287"/>
        <v>0</v>
      </c>
      <c r="U1859" t="b">
        <f t="shared" si="288"/>
        <v>0</v>
      </c>
      <c r="V1859" t="b">
        <f t="shared" si="289"/>
        <v>0</v>
      </c>
      <c r="W1859" t="b">
        <f t="shared" si="290"/>
        <v>0</v>
      </c>
    </row>
    <row r="1860" spans="14:23" x14ac:dyDescent="0.25">
      <c r="N1860" s="6" t="str">
        <f t="shared" si="281"/>
        <v xml:space="preserve"> </v>
      </c>
      <c r="O1860" s="7" t="str">
        <f t="shared" si="282"/>
        <v xml:space="preserve"> </v>
      </c>
      <c r="P1860" s="8" t="str">
        <f t="shared" si="283"/>
        <v xml:space="preserve"> </v>
      </c>
      <c r="Q1860" t="b">
        <f t="shared" si="284"/>
        <v>0</v>
      </c>
      <c r="R1860" t="b">
        <f t="shared" si="285"/>
        <v>0</v>
      </c>
      <c r="S1860" t="b">
        <f t="shared" si="286"/>
        <v>0</v>
      </c>
      <c r="T1860" t="b">
        <f t="shared" si="287"/>
        <v>0</v>
      </c>
      <c r="U1860" t="b">
        <f t="shared" si="288"/>
        <v>0</v>
      </c>
      <c r="V1860" t="b">
        <f t="shared" si="289"/>
        <v>0</v>
      </c>
      <c r="W1860" t="b">
        <f t="shared" si="290"/>
        <v>0</v>
      </c>
    </row>
    <row r="1861" spans="14:23" x14ac:dyDescent="0.25">
      <c r="N1861" s="6" t="str">
        <f t="shared" ref="N1861:N1923" si="291">IF(U1861,(J1861+L1861-K1861-M1861) / SUM(J1861:M1861)," ")</f>
        <v xml:space="preserve"> </v>
      </c>
      <c r="O1861" s="7" t="str">
        <f t="shared" ref="O1861:O1923" si="292">IF(V1861,(J1861-L1861)/(J1861+L1861)," ")</f>
        <v xml:space="preserve"> </v>
      </c>
      <c r="P1861" s="8" t="str">
        <f t="shared" ref="P1861:P1923" si="293">IF(W1861,(K1861-M1861)/(K1861+M1861)," ")</f>
        <v xml:space="preserve"> </v>
      </c>
      <c r="Q1861" t="b">
        <f t="shared" ref="Q1861:Q1923" si="294">NOT(ISBLANK(J1861))</f>
        <v>0</v>
      </c>
      <c r="R1861" t="b">
        <f t="shared" ref="R1861:R1923" si="295">NOT(ISBLANK(K1861))</f>
        <v>0</v>
      </c>
      <c r="S1861" t="b">
        <f t="shared" ref="S1861:S1923" si="296">NOT(ISBLANK(L1861))</f>
        <v>0</v>
      </c>
      <c r="T1861" t="b">
        <f t="shared" ref="T1861:T1923" si="297">NOT(ISBLANK(M1861))</f>
        <v>0</v>
      </c>
      <c r="U1861" t="b">
        <f t="shared" ref="U1861:U1923" si="298">AND(Q1861:T1861)</f>
        <v>0</v>
      </c>
      <c r="V1861" t="b">
        <f t="shared" ref="V1861:V1923" si="299">AND(Q1861,S1861)</f>
        <v>0</v>
      </c>
      <c r="W1861" t="b">
        <f t="shared" ref="W1861:W1923" si="300">AND(R1861,T1861)</f>
        <v>0</v>
      </c>
    </row>
    <row r="1862" spans="14:23" x14ac:dyDescent="0.25">
      <c r="N1862" s="6" t="str">
        <f t="shared" si="291"/>
        <v xml:space="preserve"> </v>
      </c>
      <c r="O1862" s="7" t="str">
        <f t="shared" si="292"/>
        <v xml:space="preserve"> </v>
      </c>
      <c r="P1862" s="8" t="str">
        <f t="shared" si="293"/>
        <v xml:space="preserve"> </v>
      </c>
      <c r="Q1862" t="b">
        <f t="shared" si="294"/>
        <v>0</v>
      </c>
      <c r="R1862" t="b">
        <f t="shared" si="295"/>
        <v>0</v>
      </c>
      <c r="S1862" t="b">
        <f t="shared" si="296"/>
        <v>0</v>
      </c>
      <c r="T1862" t="b">
        <f t="shared" si="297"/>
        <v>0</v>
      </c>
      <c r="U1862" t="b">
        <f t="shared" si="298"/>
        <v>0</v>
      </c>
      <c r="V1862" t="b">
        <f t="shared" si="299"/>
        <v>0</v>
      </c>
      <c r="W1862" t="b">
        <f t="shared" si="300"/>
        <v>0</v>
      </c>
    </row>
    <row r="1863" spans="14:23" x14ac:dyDescent="0.25">
      <c r="N1863" s="6" t="str">
        <f t="shared" si="291"/>
        <v xml:space="preserve"> </v>
      </c>
      <c r="O1863" s="7" t="str">
        <f t="shared" si="292"/>
        <v xml:space="preserve"> </v>
      </c>
      <c r="P1863" s="8" t="str">
        <f t="shared" si="293"/>
        <v xml:space="preserve"> </v>
      </c>
      <c r="Q1863" t="b">
        <f t="shared" si="294"/>
        <v>0</v>
      </c>
      <c r="R1863" t="b">
        <f t="shared" si="295"/>
        <v>0</v>
      </c>
      <c r="S1863" t="b">
        <f t="shared" si="296"/>
        <v>0</v>
      </c>
      <c r="T1863" t="b">
        <f t="shared" si="297"/>
        <v>0</v>
      </c>
      <c r="U1863" t="b">
        <f t="shared" si="298"/>
        <v>0</v>
      </c>
      <c r="V1863" t="b">
        <f t="shared" si="299"/>
        <v>0</v>
      </c>
      <c r="W1863" t="b">
        <f t="shared" si="300"/>
        <v>0</v>
      </c>
    </row>
    <row r="1864" spans="14:23" x14ac:dyDescent="0.25">
      <c r="N1864" s="6" t="str">
        <f t="shared" si="291"/>
        <v xml:space="preserve"> </v>
      </c>
      <c r="O1864" s="7" t="str">
        <f t="shared" si="292"/>
        <v xml:space="preserve"> </v>
      </c>
      <c r="P1864" s="8" t="str">
        <f t="shared" si="293"/>
        <v xml:space="preserve"> </v>
      </c>
      <c r="Q1864" t="b">
        <f t="shared" si="294"/>
        <v>0</v>
      </c>
      <c r="R1864" t="b">
        <f t="shared" si="295"/>
        <v>0</v>
      </c>
      <c r="S1864" t="b">
        <f t="shared" si="296"/>
        <v>0</v>
      </c>
      <c r="T1864" t="b">
        <f t="shared" si="297"/>
        <v>0</v>
      </c>
      <c r="U1864" t="b">
        <f t="shared" si="298"/>
        <v>0</v>
      </c>
      <c r="V1864" t="b">
        <f t="shared" si="299"/>
        <v>0</v>
      </c>
      <c r="W1864" t="b">
        <f t="shared" si="300"/>
        <v>0</v>
      </c>
    </row>
    <row r="1865" spans="14:23" x14ac:dyDescent="0.25">
      <c r="N1865" s="6" t="str">
        <f t="shared" si="291"/>
        <v xml:space="preserve"> </v>
      </c>
      <c r="O1865" s="7" t="str">
        <f t="shared" si="292"/>
        <v xml:space="preserve"> </v>
      </c>
      <c r="P1865" s="8" t="str">
        <f t="shared" si="293"/>
        <v xml:space="preserve"> </v>
      </c>
      <c r="Q1865" t="b">
        <f t="shared" si="294"/>
        <v>0</v>
      </c>
      <c r="R1865" t="b">
        <f t="shared" si="295"/>
        <v>0</v>
      </c>
      <c r="S1865" t="b">
        <f t="shared" si="296"/>
        <v>0</v>
      </c>
      <c r="T1865" t="b">
        <f t="shared" si="297"/>
        <v>0</v>
      </c>
      <c r="U1865" t="b">
        <f t="shared" si="298"/>
        <v>0</v>
      </c>
      <c r="V1865" t="b">
        <f t="shared" si="299"/>
        <v>0</v>
      </c>
      <c r="W1865" t="b">
        <f t="shared" si="300"/>
        <v>0</v>
      </c>
    </row>
    <row r="1866" spans="14:23" x14ac:dyDescent="0.25">
      <c r="N1866" s="6" t="str">
        <f t="shared" si="291"/>
        <v xml:space="preserve"> </v>
      </c>
      <c r="O1866" s="7" t="str">
        <f t="shared" si="292"/>
        <v xml:space="preserve"> </v>
      </c>
      <c r="P1866" s="8" t="str">
        <f t="shared" si="293"/>
        <v xml:space="preserve"> </v>
      </c>
      <c r="Q1866" t="b">
        <f t="shared" si="294"/>
        <v>0</v>
      </c>
      <c r="R1866" t="b">
        <f t="shared" si="295"/>
        <v>0</v>
      </c>
      <c r="S1866" t="b">
        <f t="shared" si="296"/>
        <v>0</v>
      </c>
      <c r="T1866" t="b">
        <f t="shared" si="297"/>
        <v>0</v>
      </c>
      <c r="U1866" t="b">
        <f t="shared" si="298"/>
        <v>0</v>
      </c>
      <c r="V1866" t="b">
        <f t="shared" si="299"/>
        <v>0</v>
      </c>
      <c r="W1866" t="b">
        <f t="shared" si="300"/>
        <v>0</v>
      </c>
    </row>
    <row r="1867" spans="14:23" x14ac:dyDescent="0.25">
      <c r="N1867" s="6" t="str">
        <f t="shared" si="291"/>
        <v xml:space="preserve"> </v>
      </c>
      <c r="O1867" s="7" t="str">
        <f t="shared" si="292"/>
        <v xml:space="preserve"> </v>
      </c>
      <c r="P1867" s="8" t="str">
        <f t="shared" si="293"/>
        <v xml:space="preserve"> </v>
      </c>
      <c r="Q1867" t="b">
        <f t="shared" si="294"/>
        <v>0</v>
      </c>
      <c r="R1867" t="b">
        <f t="shared" si="295"/>
        <v>0</v>
      </c>
      <c r="S1867" t="b">
        <f t="shared" si="296"/>
        <v>0</v>
      </c>
      <c r="T1867" t="b">
        <f t="shared" si="297"/>
        <v>0</v>
      </c>
      <c r="U1867" t="b">
        <f t="shared" si="298"/>
        <v>0</v>
      </c>
      <c r="V1867" t="b">
        <f t="shared" si="299"/>
        <v>0</v>
      </c>
      <c r="W1867" t="b">
        <f t="shared" si="300"/>
        <v>0</v>
      </c>
    </row>
    <row r="1868" spans="14:23" x14ac:dyDescent="0.25">
      <c r="N1868" s="6" t="str">
        <f t="shared" si="291"/>
        <v xml:space="preserve"> </v>
      </c>
      <c r="O1868" s="7" t="str">
        <f t="shared" si="292"/>
        <v xml:space="preserve"> </v>
      </c>
      <c r="P1868" s="8" t="str">
        <f t="shared" si="293"/>
        <v xml:space="preserve"> </v>
      </c>
      <c r="Q1868" t="b">
        <f t="shared" si="294"/>
        <v>0</v>
      </c>
      <c r="R1868" t="b">
        <f t="shared" si="295"/>
        <v>0</v>
      </c>
      <c r="S1868" t="b">
        <f t="shared" si="296"/>
        <v>0</v>
      </c>
      <c r="T1868" t="b">
        <f t="shared" si="297"/>
        <v>0</v>
      </c>
      <c r="U1868" t="b">
        <f t="shared" si="298"/>
        <v>0</v>
      </c>
      <c r="V1868" t="b">
        <f t="shared" si="299"/>
        <v>0</v>
      </c>
      <c r="W1868" t="b">
        <f t="shared" si="300"/>
        <v>0</v>
      </c>
    </row>
    <row r="1869" spans="14:23" x14ac:dyDescent="0.25">
      <c r="N1869" s="6" t="str">
        <f t="shared" si="291"/>
        <v xml:space="preserve"> </v>
      </c>
      <c r="O1869" s="7" t="str">
        <f t="shared" si="292"/>
        <v xml:space="preserve"> </v>
      </c>
      <c r="P1869" s="8" t="str">
        <f t="shared" si="293"/>
        <v xml:space="preserve"> </v>
      </c>
      <c r="Q1869" t="b">
        <f t="shared" si="294"/>
        <v>0</v>
      </c>
      <c r="R1869" t="b">
        <f t="shared" si="295"/>
        <v>0</v>
      </c>
      <c r="S1869" t="b">
        <f t="shared" si="296"/>
        <v>0</v>
      </c>
      <c r="T1869" t="b">
        <f t="shared" si="297"/>
        <v>0</v>
      </c>
      <c r="U1869" t="b">
        <f t="shared" si="298"/>
        <v>0</v>
      </c>
      <c r="V1869" t="b">
        <f t="shared" si="299"/>
        <v>0</v>
      </c>
      <c r="W1869" t="b">
        <f t="shared" si="300"/>
        <v>0</v>
      </c>
    </row>
    <row r="1870" spans="14:23" x14ac:dyDescent="0.25">
      <c r="N1870" s="6" t="str">
        <f t="shared" si="291"/>
        <v xml:space="preserve"> </v>
      </c>
      <c r="O1870" s="7" t="str">
        <f t="shared" si="292"/>
        <v xml:space="preserve"> </v>
      </c>
      <c r="P1870" s="8" t="str">
        <f t="shared" si="293"/>
        <v xml:space="preserve"> </v>
      </c>
      <c r="Q1870" t="b">
        <f t="shared" si="294"/>
        <v>0</v>
      </c>
      <c r="R1870" t="b">
        <f t="shared" si="295"/>
        <v>0</v>
      </c>
      <c r="S1870" t="b">
        <f t="shared" si="296"/>
        <v>0</v>
      </c>
      <c r="T1870" t="b">
        <f t="shared" si="297"/>
        <v>0</v>
      </c>
      <c r="U1870" t="b">
        <f t="shared" si="298"/>
        <v>0</v>
      </c>
      <c r="V1870" t="b">
        <f t="shared" si="299"/>
        <v>0</v>
      </c>
      <c r="W1870" t="b">
        <f t="shared" si="300"/>
        <v>0</v>
      </c>
    </row>
    <row r="1871" spans="14:23" x14ac:dyDescent="0.25">
      <c r="N1871" s="6" t="str">
        <f t="shared" si="291"/>
        <v xml:space="preserve"> </v>
      </c>
      <c r="O1871" s="7" t="str">
        <f t="shared" si="292"/>
        <v xml:space="preserve"> </v>
      </c>
      <c r="P1871" s="8" t="str">
        <f t="shared" si="293"/>
        <v xml:space="preserve"> </v>
      </c>
      <c r="Q1871" t="b">
        <f t="shared" si="294"/>
        <v>0</v>
      </c>
      <c r="R1871" t="b">
        <f t="shared" si="295"/>
        <v>0</v>
      </c>
      <c r="S1871" t="b">
        <f t="shared" si="296"/>
        <v>0</v>
      </c>
      <c r="T1871" t="b">
        <f t="shared" si="297"/>
        <v>0</v>
      </c>
      <c r="U1871" t="b">
        <f t="shared" si="298"/>
        <v>0</v>
      </c>
      <c r="V1871" t="b">
        <f t="shared" si="299"/>
        <v>0</v>
      </c>
      <c r="W1871" t="b">
        <f t="shared" si="300"/>
        <v>0</v>
      </c>
    </row>
    <row r="1872" spans="14:23" x14ac:dyDescent="0.25">
      <c r="N1872" s="6" t="str">
        <f t="shared" si="291"/>
        <v xml:space="preserve"> </v>
      </c>
      <c r="O1872" s="7" t="str">
        <f t="shared" si="292"/>
        <v xml:space="preserve"> </v>
      </c>
      <c r="P1872" s="8" t="str">
        <f t="shared" si="293"/>
        <v xml:space="preserve"> </v>
      </c>
      <c r="Q1872" t="b">
        <f t="shared" si="294"/>
        <v>0</v>
      </c>
      <c r="R1872" t="b">
        <f t="shared" si="295"/>
        <v>0</v>
      </c>
      <c r="S1872" t="b">
        <f t="shared" si="296"/>
        <v>0</v>
      </c>
      <c r="T1872" t="b">
        <f t="shared" si="297"/>
        <v>0</v>
      </c>
      <c r="U1872" t="b">
        <f t="shared" si="298"/>
        <v>0</v>
      </c>
      <c r="V1872" t="b">
        <f t="shared" si="299"/>
        <v>0</v>
      </c>
      <c r="W1872" t="b">
        <f t="shared" si="300"/>
        <v>0</v>
      </c>
    </row>
    <row r="1873" spans="14:23" x14ac:dyDescent="0.25">
      <c r="N1873" s="6" t="str">
        <f t="shared" si="291"/>
        <v xml:space="preserve"> </v>
      </c>
      <c r="O1873" s="7" t="str">
        <f t="shared" si="292"/>
        <v xml:space="preserve"> </v>
      </c>
      <c r="P1873" s="8" t="str">
        <f t="shared" si="293"/>
        <v xml:space="preserve"> </v>
      </c>
      <c r="Q1873" t="b">
        <f t="shared" si="294"/>
        <v>0</v>
      </c>
      <c r="R1873" t="b">
        <f t="shared" si="295"/>
        <v>0</v>
      </c>
      <c r="S1873" t="b">
        <f t="shared" si="296"/>
        <v>0</v>
      </c>
      <c r="T1873" t="b">
        <f t="shared" si="297"/>
        <v>0</v>
      </c>
      <c r="U1873" t="b">
        <f t="shared" si="298"/>
        <v>0</v>
      </c>
      <c r="V1873" t="b">
        <f t="shared" si="299"/>
        <v>0</v>
      </c>
      <c r="W1873" t="b">
        <f t="shared" si="300"/>
        <v>0</v>
      </c>
    </row>
    <row r="1874" spans="14:23" x14ac:dyDescent="0.25">
      <c r="N1874" s="6" t="str">
        <f t="shared" si="291"/>
        <v xml:space="preserve"> </v>
      </c>
      <c r="O1874" s="7" t="str">
        <f t="shared" si="292"/>
        <v xml:space="preserve"> </v>
      </c>
      <c r="P1874" s="8" t="str">
        <f t="shared" si="293"/>
        <v xml:space="preserve"> </v>
      </c>
      <c r="Q1874" t="b">
        <f t="shared" si="294"/>
        <v>0</v>
      </c>
      <c r="R1874" t="b">
        <f t="shared" si="295"/>
        <v>0</v>
      </c>
      <c r="S1874" t="b">
        <f t="shared" si="296"/>
        <v>0</v>
      </c>
      <c r="T1874" t="b">
        <f t="shared" si="297"/>
        <v>0</v>
      </c>
      <c r="U1874" t="b">
        <f t="shared" si="298"/>
        <v>0</v>
      </c>
      <c r="V1874" t="b">
        <f t="shared" si="299"/>
        <v>0</v>
      </c>
      <c r="W1874" t="b">
        <f t="shared" si="300"/>
        <v>0</v>
      </c>
    </row>
    <row r="1875" spans="14:23" x14ac:dyDescent="0.25">
      <c r="N1875" s="6" t="str">
        <f t="shared" si="291"/>
        <v xml:space="preserve"> </v>
      </c>
      <c r="O1875" s="7" t="str">
        <f t="shared" si="292"/>
        <v xml:space="preserve"> </v>
      </c>
      <c r="P1875" s="8" t="str">
        <f t="shared" si="293"/>
        <v xml:space="preserve"> </v>
      </c>
      <c r="Q1875" t="b">
        <f t="shared" si="294"/>
        <v>0</v>
      </c>
      <c r="R1875" t="b">
        <f t="shared" si="295"/>
        <v>0</v>
      </c>
      <c r="S1875" t="b">
        <f t="shared" si="296"/>
        <v>0</v>
      </c>
      <c r="T1875" t="b">
        <f t="shared" si="297"/>
        <v>0</v>
      </c>
      <c r="U1875" t="b">
        <f t="shared" si="298"/>
        <v>0</v>
      </c>
      <c r="V1875" t="b">
        <f t="shared" si="299"/>
        <v>0</v>
      </c>
      <c r="W1875" t="b">
        <f t="shared" si="300"/>
        <v>0</v>
      </c>
    </row>
    <row r="1876" spans="14:23" x14ac:dyDescent="0.25">
      <c r="N1876" s="6" t="str">
        <f t="shared" si="291"/>
        <v xml:space="preserve"> </v>
      </c>
      <c r="O1876" s="7" t="str">
        <f t="shared" si="292"/>
        <v xml:space="preserve"> </v>
      </c>
      <c r="P1876" s="8" t="str">
        <f t="shared" si="293"/>
        <v xml:space="preserve"> </v>
      </c>
      <c r="Q1876" t="b">
        <f t="shared" si="294"/>
        <v>0</v>
      </c>
      <c r="R1876" t="b">
        <f t="shared" si="295"/>
        <v>0</v>
      </c>
      <c r="S1876" t="b">
        <f t="shared" si="296"/>
        <v>0</v>
      </c>
      <c r="T1876" t="b">
        <f t="shared" si="297"/>
        <v>0</v>
      </c>
      <c r="U1876" t="b">
        <f t="shared" si="298"/>
        <v>0</v>
      </c>
      <c r="V1876" t="b">
        <f t="shared" si="299"/>
        <v>0</v>
      </c>
      <c r="W1876" t="b">
        <f t="shared" si="300"/>
        <v>0</v>
      </c>
    </row>
    <row r="1877" spans="14:23" x14ac:dyDescent="0.25">
      <c r="N1877" s="6" t="str">
        <f t="shared" si="291"/>
        <v xml:space="preserve"> </v>
      </c>
      <c r="O1877" s="7" t="str">
        <f t="shared" si="292"/>
        <v xml:space="preserve"> </v>
      </c>
      <c r="P1877" s="8" t="str">
        <f t="shared" si="293"/>
        <v xml:space="preserve"> </v>
      </c>
      <c r="Q1877" t="b">
        <f t="shared" si="294"/>
        <v>0</v>
      </c>
      <c r="R1877" t="b">
        <f t="shared" si="295"/>
        <v>0</v>
      </c>
      <c r="S1877" t="b">
        <f t="shared" si="296"/>
        <v>0</v>
      </c>
      <c r="T1877" t="b">
        <f t="shared" si="297"/>
        <v>0</v>
      </c>
      <c r="U1877" t="b">
        <f t="shared" si="298"/>
        <v>0</v>
      </c>
      <c r="V1877" t="b">
        <f t="shared" si="299"/>
        <v>0</v>
      </c>
      <c r="W1877" t="b">
        <f t="shared" si="300"/>
        <v>0</v>
      </c>
    </row>
    <row r="1878" spans="14:23" x14ac:dyDescent="0.25">
      <c r="N1878" s="6" t="str">
        <f t="shared" si="291"/>
        <v xml:space="preserve"> </v>
      </c>
      <c r="O1878" s="7" t="str">
        <f t="shared" si="292"/>
        <v xml:space="preserve"> </v>
      </c>
      <c r="P1878" s="8" t="str">
        <f t="shared" si="293"/>
        <v xml:space="preserve"> </v>
      </c>
      <c r="Q1878" t="b">
        <f t="shared" si="294"/>
        <v>0</v>
      </c>
      <c r="R1878" t="b">
        <f t="shared" si="295"/>
        <v>0</v>
      </c>
      <c r="S1878" t="b">
        <f t="shared" si="296"/>
        <v>0</v>
      </c>
      <c r="T1878" t="b">
        <f t="shared" si="297"/>
        <v>0</v>
      </c>
      <c r="U1878" t="b">
        <f t="shared" si="298"/>
        <v>0</v>
      </c>
      <c r="V1878" t="b">
        <f t="shared" si="299"/>
        <v>0</v>
      </c>
      <c r="W1878" t="b">
        <f t="shared" si="300"/>
        <v>0</v>
      </c>
    </row>
    <row r="1879" spans="14:23" x14ac:dyDescent="0.25">
      <c r="N1879" s="6" t="str">
        <f t="shared" si="291"/>
        <v xml:space="preserve"> </v>
      </c>
      <c r="O1879" s="7" t="str">
        <f t="shared" si="292"/>
        <v xml:space="preserve"> </v>
      </c>
      <c r="P1879" s="8" t="str">
        <f t="shared" si="293"/>
        <v xml:space="preserve"> </v>
      </c>
      <c r="Q1879" t="b">
        <f t="shared" si="294"/>
        <v>0</v>
      </c>
      <c r="R1879" t="b">
        <f t="shared" si="295"/>
        <v>0</v>
      </c>
      <c r="S1879" t="b">
        <f t="shared" si="296"/>
        <v>0</v>
      </c>
      <c r="T1879" t="b">
        <f t="shared" si="297"/>
        <v>0</v>
      </c>
      <c r="U1879" t="b">
        <f t="shared" si="298"/>
        <v>0</v>
      </c>
      <c r="V1879" t="b">
        <f t="shared" si="299"/>
        <v>0</v>
      </c>
      <c r="W1879" t="b">
        <f t="shared" si="300"/>
        <v>0</v>
      </c>
    </row>
    <row r="1880" spans="14:23" x14ac:dyDescent="0.25">
      <c r="N1880" s="6" t="str">
        <f t="shared" si="291"/>
        <v xml:space="preserve"> </v>
      </c>
      <c r="O1880" s="7" t="str">
        <f t="shared" si="292"/>
        <v xml:space="preserve"> </v>
      </c>
      <c r="P1880" s="8" t="str">
        <f t="shared" si="293"/>
        <v xml:space="preserve"> </v>
      </c>
      <c r="Q1880" t="b">
        <f t="shared" si="294"/>
        <v>0</v>
      </c>
      <c r="R1880" t="b">
        <f t="shared" si="295"/>
        <v>0</v>
      </c>
      <c r="S1880" t="b">
        <f t="shared" si="296"/>
        <v>0</v>
      </c>
      <c r="T1880" t="b">
        <f t="shared" si="297"/>
        <v>0</v>
      </c>
      <c r="U1880" t="b">
        <f t="shared" si="298"/>
        <v>0</v>
      </c>
      <c r="V1880" t="b">
        <f t="shared" si="299"/>
        <v>0</v>
      </c>
      <c r="W1880" t="b">
        <f t="shared" si="300"/>
        <v>0</v>
      </c>
    </row>
    <row r="1881" spans="14:23" x14ac:dyDescent="0.25">
      <c r="N1881" s="6" t="str">
        <f t="shared" si="291"/>
        <v xml:space="preserve"> </v>
      </c>
      <c r="O1881" s="7" t="str">
        <f t="shared" si="292"/>
        <v xml:space="preserve"> </v>
      </c>
      <c r="P1881" s="8" t="str">
        <f t="shared" si="293"/>
        <v xml:space="preserve"> </v>
      </c>
      <c r="Q1881" t="b">
        <f t="shared" si="294"/>
        <v>0</v>
      </c>
      <c r="R1881" t="b">
        <f t="shared" si="295"/>
        <v>0</v>
      </c>
      <c r="S1881" t="b">
        <f t="shared" si="296"/>
        <v>0</v>
      </c>
      <c r="T1881" t="b">
        <f t="shared" si="297"/>
        <v>0</v>
      </c>
      <c r="U1881" t="b">
        <f t="shared" si="298"/>
        <v>0</v>
      </c>
      <c r="V1881" t="b">
        <f t="shared" si="299"/>
        <v>0</v>
      </c>
      <c r="W1881" t="b">
        <f t="shared" si="300"/>
        <v>0</v>
      </c>
    </row>
    <row r="1882" spans="14:23" x14ac:dyDescent="0.25">
      <c r="N1882" s="6" t="str">
        <f t="shared" si="291"/>
        <v xml:space="preserve"> </v>
      </c>
      <c r="O1882" s="7" t="str">
        <f t="shared" si="292"/>
        <v xml:space="preserve"> </v>
      </c>
      <c r="P1882" s="8" t="str">
        <f t="shared" si="293"/>
        <v xml:space="preserve"> </v>
      </c>
      <c r="Q1882" t="b">
        <f t="shared" si="294"/>
        <v>0</v>
      </c>
      <c r="R1882" t="b">
        <f t="shared" si="295"/>
        <v>0</v>
      </c>
      <c r="S1882" t="b">
        <f t="shared" si="296"/>
        <v>0</v>
      </c>
      <c r="T1882" t="b">
        <f t="shared" si="297"/>
        <v>0</v>
      </c>
      <c r="U1882" t="b">
        <f t="shared" si="298"/>
        <v>0</v>
      </c>
      <c r="V1882" t="b">
        <f t="shared" si="299"/>
        <v>0</v>
      </c>
      <c r="W1882" t="b">
        <f t="shared" si="300"/>
        <v>0</v>
      </c>
    </row>
    <row r="1883" spans="14:23" x14ac:dyDescent="0.25">
      <c r="N1883" s="6" t="str">
        <f t="shared" si="291"/>
        <v xml:space="preserve"> </v>
      </c>
      <c r="O1883" s="7" t="str">
        <f t="shared" si="292"/>
        <v xml:space="preserve"> </v>
      </c>
      <c r="P1883" s="8" t="str">
        <f t="shared" si="293"/>
        <v xml:space="preserve"> </v>
      </c>
      <c r="Q1883" t="b">
        <f t="shared" si="294"/>
        <v>0</v>
      </c>
      <c r="R1883" t="b">
        <f t="shared" si="295"/>
        <v>0</v>
      </c>
      <c r="S1883" t="b">
        <f t="shared" si="296"/>
        <v>0</v>
      </c>
      <c r="T1883" t="b">
        <f t="shared" si="297"/>
        <v>0</v>
      </c>
      <c r="U1883" t="b">
        <f t="shared" si="298"/>
        <v>0</v>
      </c>
      <c r="V1883" t="b">
        <f t="shared" si="299"/>
        <v>0</v>
      </c>
      <c r="W1883" t="b">
        <f t="shared" si="300"/>
        <v>0</v>
      </c>
    </row>
    <row r="1884" spans="14:23" x14ac:dyDescent="0.25">
      <c r="N1884" s="6" t="str">
        <f t="shared" si="291"/>
        <v xml:space="preserve"> </v>
      </c>
      <c r="O1884" s="7" t="str">
        <f t="shared" si="292"/>
        <v xml:space="preserve"> </v>
      </c>
      <c r="P1884" s="8" t="str">
        <f t="shared" si="293"/>
        <v xml:space="preserve"> </v>
      </c>
      <c r="Q1884" t="b">
        <f t="shared" si="294"/>
        <v>0</v>
      </c>
      <c r="R1884" t="b">
        <f t="shared" si="295"/>
        <v>0</v>
      </c>
      <c r="S1884" t="b">
        <f t="shared" si="296"/>
        <v>0</v>
      </c>
      <c r="T1884" t="b">
        <f t="shared" si="297"/>
        <v>0</v>
      </c>
      <c r="U1884" t="b">
        <f t="shared" si="298"/>
        <v>0</v>
      </c>
      <c r="V1884" t="b">
        <f t="shared" si="299"/>
        <v>0</v>
      </c>
      <c r="W1884" t="b">
        <f t="shared" si="300"/>
        <v>0</v>
      </c>
    </row>
    <row r="1885" spans="14:23" x14ac:dyDescent="0.25">
      <c r="N1885" s="6" t="str">
        <f t="shared" si="291"/>
        <v xml:space="preserve"> </v>
      </c>
      <c r="O1885" s="7" t="str">
        <f t="shared" si="292"/>
        <v xml:space="preserve"> </v>
      </c>
      <c r="P1885" s="8" t="str">
        <f t="shared" si="293"/>
        <v xml:space="preserve"> </v>
      </c>
      <c r="Q1885" t="b">
        <f t="shared" si="294"/>
        <v>0</v>
      </c>
      <c r="R1885" t="b">
        <f t="shared" si="295"/>
        <v>0</v>
      </c>
      <c r="S1885" t="b">
        <f t="shared" si="296"/>
        <v>0</v>
      </c>
      <c r="T1885" t="b">
        <f t="shared" si="297"/>
        <v>0</v>
      </c>
      <c r="U1885" t="b">
        <f t="shared" si="298"/>
        <v>0</v>
      </c>
      <c r="V1885" t="b">
        <f t="shared" si="299"/>
        <v>0</v>
      </c>
      <c r="W1885" t="b">
        <f t="shared" si="300"/>
        <v>0</v>
      </c>
    </row>
    <row r="1886" spans="14:23" x14ac:dyDescent="0.25">
      <c r="N1886" s="6" t="str">
        <f t="shared" si="291"/>
        <v xml:space="preserve"> </v>
      </c>
      <c r="O1886" s="7" t="str">
        <f t="shared" si="292"/>
        <v xml:space="preserve"> </v>
      </c>
      <c r="P1886" s="8" t="str">
        <f t="shared" si="293"/>
        <v xml:space="preserve"> </v>
      </c>
      <c r="Q1886" t="b">
        <f t="shared" si="294"/>
        <v>0</v>
      </c>
      <c r="R1886" t="b">
        <f t="shared" si="295"/>
        <v>0</v>
      </c>
      <c r="S1886" t="b">
        <f t="shared" si="296"/>
        <v>0</v>
      </c>
      <c r="T1886" t="b">
        <f t="shared" si="297"/>
        <v>0</v>
      </c>
      <c r="U1886" t="b">
        <f t="shared" si="298"/>
        <v>0</v>
      </c>
      <c r="V1886" t="b">
        <f t="shared" si="299"/>
        <v>0</v>
      </c>
      <c r="W1886" t="b">
        <f t="shared" si="300"/>
        <v>0</v>
      </c>
    </row>
    <row r="1887" spans="14:23" x14ac:dyDescent="0.25">
      <c r="N1887" s="6" t="str">
        <f t="shared" si="291"/>
        <v xml:space="preserve"> </v>
      </c>
      <c r="O1887" s="7" t="str">
        <f t="shared" si="292"/>
        <v xml:space="preserve"> </v>
      </c>
      <c r="P1887" s="8" t="str">
        <f t="shared" si="293"/>
        <v xml:space="preserve"> </v>
      </c>
      <c r="Q1887" t="b">
        <f t="shared" si="294"/>
        <v>0</v>
      </c>
      <c r="R1887" t="b">
        <f t="shared" si="295"/>
        <v>0</v>
      </c>
      <c r="S1887" t="b">
        <f t="shared" si="296"/>
        <v>0</v>
      </c>
      <c r="T1887" t="b">
        <f t="shared" si="297"/>
        <v>0</v>
      </c>
      <c r="U1887" t="b">
        <f t="shared" si="298"/>
        <v>0</v>
      </c>
      <c r="V1887" t="b">
        <f t="shared" si="299"/>
        <v>0</v>
      </c>
      <c r="W1887" t="b">
        <f t="shared" si="300"/>
        <v>0</v>
      </c>
    </row>
    <row r="1888" spans="14:23" x14ac:dyDescent="0.25">
      <c r="N1888" s="6" t="str">
        <f t="shared" si="291"/>
        <v xml:space="preserve"> </v>
      </c>
      <c r="O1888" s="7" t="str">
        <f t="shared" si="292"/>
        <v xml:space="preserve"> </v>
      </c>
      <c r="P1888" s="8" t="str">
        <f t="shared" si="293"/>
        <v xml:space="preserve"> </v>
      </c>
      <c r="Q1888" t="b">
        <f t="shared" si="294"/>
        <v>0</v>
      </c>
      <c r="R1888" t="b">
        <f t="shared" si="295"/>
        <v>0</v>
      </c>
      <c r="S1888" t="b">
        <f t="shared" si="296"/>
        <v>0</v>
      </c>
      <c r="T1888" t="b">
        <f t="shared" si="297"/>
        <v>0</v>
      </c>
      <c r="U1888" t="b">
        <f t="shared" si="298"/>
        <v>0</v>
      </c>
      <c r="V1888" t="b">
        <f t="shared" si="299"/>
        <v>0</v>
      </c>
      <c r="W1888" t="b">
        <f t="shared" si="300"/>
        <v>0</v>
      </c>
    </row>
    <row r="1889" spans="14:23" x14ac:dyDescent="0.25">
      <c r="N1889" s="6" t="str">
        <f t="shared" si="291"/>
        <v xml:space="preserve"> </v>
      </c>
      <c r="O1889" s="7" t="str">
        <f t="shared" si="292"/>
        <v xml:space="preserve"> </v>
      </c>
      <c r="P1889" s="8" t="str">
        <f t="shared" si="293"/>
        <v xml:space="preserve"> </v>
      </c>
      <c r="Q1889" t="b">
        <f t="shared" si="294"/>
        <v>0</v>
      </c>
      <c r="R1889" t="b">
        <f t="shared" si="295"/>
        <v>0</v>
      </c>
      <c r="S1889" t="b">
        <f t="shared" si="296"/>
        <v>0</v>
      </c>
      <c r="T1889" t="b">
        <f t="shared" si="297"/>
        <v>0</v>
      </c>
      <c r="U1889" t="b">
        <f t="shared" si="298"/>
        <v>0</v>
      </c>
      <c r="V1889" t="b">
        <f t="shared" si="299"/>
        <v>0</v>
      </c>
      <c r="W1889" t="b">
        <f t="shared" si="300"/>
        <v>0</v>
      </c>
    </row>
    <row r="1890" spans="14:23" x14ac:dyDescent="0.25">
      <c r="N1890" s="6" t="str">
        <f t="shared" si="291"/>
        <v xml:space="preserve"> </v>
      </c>
      <c r="O1890" s="7" t="str">
        <f t="shared" si="292"/>
        <v xml:space="preserve"> </v>
      </c>
      <c r="P1890" s="8" t="str">
        <f t="shared" si="293"/>
        <v xml:space="preserve"> </v>
      </c>
      <c r="Q1890" t="b">
        <f t="shared" si="294"/>
        <v>0</v>
      </c>
      <c r="R1890" t="b">
        <f t="shared" si="295"/>
        <v>0</v>
      </c>
      <c r="S1890" t="b">
        <f t="shared" si="296"/>
        <v>0</v>
      </c>
      <c r="T1890" t="b">
        <f t="shared" si="297"/>
        <v>0</v>
      </c>
      <c r="U1890" t="b">
        <f t="shared" si="298"/>
        <v>0</v>
      </c>
      <c r="V1890" t="b">
        <f t="shared" si="299"/>
        <v>0</v>
      </c>
      <c r="W1890" t="b">
        <f t="shared" si="300"/>
        <v>0</v>
      </c>
    </row>
    <row r="1891" spans="14:23" x14ac:dyDescent="0.25">
      <c r="N1891" s="6" t="str">
        <f t="shared" si="291"/>
        <v xml:space="preserve"> </v>
      </c>
      <c r="O1891" s="7" t="str">
        <f t="shared" si="292"/>
        <v xml:space="preserve"> </v>
      </c>
      <c r="P1891" s="8" t="str">
        <f t="shared" si="293"/>
        <v xml:space="preserve"> </v>
      </c>
      <c r="Q1891" t="b">
        <f t="shared" si="294"/>
        <v>0</v>
      </c>
      <c r="R1891" t="b">
        <f t="shared" si="295"/>
        <v>0</v>
      </c>
      <c r="S1891" t="b">
        <f t="shared" si="296"/>
        <v>0</v>
      </c>
      <c r="T1891" t="b">
        <f t="shared" si="297"/>
        <v>0</v>
      </c>
      <c r="U1891" t="b">
        <f t="shared" si="298"/>
        <v>0</v>
      </c>
      <c r="V1891" t="b">
        <f t="shared" si="299"/>
        <v>0</v>
      </c>
      <c r="W1891" t="b">
        <f t="shared" si="300"/>
        <v>0</v>
      </c>
    </row>
    <row r="1892" spans="14:23" x14ac:dyDescent="0.25">
      <c r="N1892" s="6" t="str">
        <f t="shared" si="291"/>
        <v xml:space="preserve"> </v>
      </c>
      <c r="O1892" s="7" t="str">
        <f t="shared" si="292"/>
        <v xml:space="preserve"> </v>
      </c>
      <c r="P1892" s="8" t="str">
        <f t="shared" si="293"/>
        <v xml:space="preserve"> </v>
      </c>
      <c r="Q1892" t="b">
        <f t="shared" si="294"/>
        <v>0</v>
      </c>
      <c r="R1892" t="b">
        <f t="shared" si="295"/>
        <v>0</v>
      </c>
      <c r="S1892" t="b">
        <f t="shared" si="296"/>
        <v>0</v>
      </c>
      <c r="T1892" t="b">
        <f t="shared" si="297"/>
        <v>0</v>
      </c>
      <c r="U1892" t="b">
        <f t="shared" si="298"/>
        <v>0</v>
      </c>
      <c r="V1892" t="b">
        <f t="shared" si="299"/>
        <v>0</v>
      </c>
      <c r="W1892" t="b">
        <f t="shared" si="300"/>
        <v>0</v>
      </c>
    </row>
    <row r="1893" spans="14:23" x14ac:dyDescent="0.25">
      <c r="N1893" s="6" t="str">
        <f t="shared" si="291"/>
        <v xml:space="preserve"> </v>
      </c>
      <c r="O1893" s="7" t="str">
        <f t="shared" si="292"/>
        <v xml:space="preserve"> </v>
      </c>
      <c r="P1893" s="8" t="str">
        <f t="shared" si="293"/>
        <v xml:space="preserve"> </v>
      </c>
      <c r="Q1893" t="b">
        <f t="shared" si="294"/>
        <v>0</v>
      </c>
      <c r="R1893" t="b">
        <f t="shared" si="295"/>
        <v>0</v>
      </c>
      <c r="S1893" t="b">
        <f t="shared" si="296"/>
        <v>0</v>
      </c>
      <c r="T1893" t="b">
        <f t="shared" si="297"/>
        <v>0</v>
      </c>
      <c r="U1893" t="b">
        <f t="shared" si="298"/>
        <v>0</v>
      </c>
      <c r="V1893" t="b">
        <f t="shared" si="299"/>
        <v>0</v>
      </c>
      <c r="W1893" t="b">
        <f t="shared" si="300"/>
        <v>0</v>
      </c>
    </row>
    <row r="1894" spans="14:23" x14ac:dyDescent="0.25">
      <c r="N1894" s="6" t="str">
        <f t="shared" si="291"/>
        <v xml:space="preserve"> </v>
      </c>
      <c r="O1894" s="7" t="str">
        <f t="shared" si="292"/>
        <v xml:space="preserve"> </v>
      </c>
      <c r="P1894" s="8" t="str">
        <f t="shared" si="293"/>
        <v xml:space="preserve"> </v>
      </c>
      <c r="Q1894" t="b">
        <f t="shared" si="294"/>
        <v>0</v>
      </c>
      <c r="R1894" t="b">
        <f t="shared" si="295"/>
        <v>0</v>
      </c>
      <c r="S1894" t="b">
        <f t="shared" si="296"/>
        <v>0</v>
      </c>
      <c r="T1894" t="b">
        <f t="shared" si="297"/>
        <v>0</v>
      </c>
      <c r="U1894" t="b">
        <f t="shared" si="298"/>
        <v>0</v>
      </c>
      <c r="V1894" t="b">
        <f t="shared" si="299"/>
        <v>0</v>
      </c>
      <c r="W1894" t="b">
        <f t="shared" si="300"/>
        <v>0</v>
      </c>
    </row>
    <row r="1895" spans="14:23" x14ac:dyDescent="0.25">
      <c r="N1895" s="6" t="str">
        <f t="shared" si="291"/>
        <v xml:space="preserve"> </v>
      </c>
      <c r="O1895" s="7" t="str">
        <f t="shared" si="292"/>
        <v xml:space="preserve"> </v>
      </c>
      <c r="P1895" s="8" t="str">
        <f t="shared" si="293"/>
        <v xml:space="preserve"> </v>
      </c>
      <c r="Q1895" t="b">
        <f t="shared" si="294"/>
        <v>0</v>
      </c>
      <c r="R1895" t="b">
        <f t="shared" si="295"/>
        <v>0</v>
      </c>
      <c r="S1895" t="b">
        <f t="shared" si="296"/>
        <v>0</v>
      </c>
      <c r="T1895" t="b">
        <f t="shared" si="297"/>
        <v>0</v>
      </c>
      <c r="U1895" t="b">
        <f t="shared" si="298"/>
        <v>0</v>
      </c>
      <c r="V1895" t="b">
        <f t="shared" si="299"/>
        <v>0</v>
      </c>
      <c r="W1895" t="b">
        <f t="shared" si="300"/>
        <v>0</v>
      </c>
    </row>
    <row r="1896" spans="14:23" x14ac:dyDescent="0.25">
      <c r="N1896" s="6" t="str">
        <f t="shared" si="291"/>
        <v xml:space="preserve"> </v>
      </c>
      <c r="O1896" s="7" t="str">
        <f t="shared" si="292"/>
        <v xml:space="preserve"> </v>
      </c>
      <c r="P1896" s="8" t="str">
        <f t="shared" si="293"/>
        <v xml:space="preserve"> </v>
      </c>
      <c r="Q1896" t="b">
        <f t="shared" si="294"/>
        <v>0</v>
      </c>
      <c r="R1896" t="b">
        <f t="shared" si="295"/>
        <v>0</v>
      </c>
      <c r="S1896" t="b">
        <f t="shared" si="296"/>
        <v>0</v>
      </c>
      <c r="T1896" t="b">
        <f t="shared" si="297"/>
        <v>0</v>
      </c>
      <c r="U1896" t="b">
        <f t="shared" si="298"/>
        <v>0</v>
      </c>
      <c r="V1896" t="b">
        <f t="shared" si="299"/>
        <v>0</v>
      </c>
      <c r="W1896" t="b">
        <f t="shared" si="300"/>
        <v>0</v>
      </c>
    </row>
    <row r="1897" spans="14:23" x14ac:dyDescent="0.25">
      <c r="N1897" s="6" t="str">
        <f t="shared" si="291"/>
        <v xml:space="preserve"> </v>
      </c>
      <c r="O1897" s="7" t="str">
        <f t="shared" si="292"/>
        <v xml:space="preserve"> </v>
      </c>
      <c r="P1897" s="8" t="str">
        <f t="shared" si="293"/>
        <v xml:space="preserve"> </v>
      </c>
      <c r="Q1897" t="b">
        <f t="shared" si="294"/>
        <v>0</v>
      </c>
      <c r="R1897" t="b">
        <f t="shared" si="295"/>
        <v>0</v>
      </c>
      <c r="S1897" t="b">
        <f t="shared" si="296"/>
        <v>0</v>
      </c>
      <c r="T1897" t="b">
        <f t="shared" si="297"/>
        <v>0</v>
      </c>
      <c r="U1897" t="b">
        <f t="shared" si="298"/>
        <v>0</v>
      </c>
      <c r="V1897" t="b">
        <f t="shared" si="299"/>
        <v>0</v>
      </c>
      <c r="W1897" t="b">
        <f t="shared" si="300"/>
        <v>0</v>
      </c>
    </row>
    <row r="1898" spans="14:23" x14ac:dyDescent="0.25">
      <c r="N1898" s="6" t="str">
        <f t="shared" si="291"/>
        <v xml:space="preserve"> </v>
      </c>
      <c r="O1898" s="7" t="str">
        <f t="shared" si="292"/>
        <v xml:space="preserve"> </v>
      </c>
      <c r="P1898" s="8" t="str">
        <f t="shared" si="293"/>
        <v xml:space="preserve"> </v>
      </c>
      <c r="Q1898" t="b">
        <f t="shared" si="294"/>
        <v>0</v>
      </c>
      <c r="R1898" t="b">
        <f t="shared" si="295"/>
        <v>0</v>
      </c>
      <c r="S1898" t="b">
        <f t="shared" si="296"/>
        <v>0</v>
      </c>
      <c r="T1898" t="b">
        <f t="shared" si="297"/>
        <v>0</v>
      </c>
      <c r="U1898" t="b">
        <f t="shared" si="298"/>
        <v>0</v>
      </c>
      <c r="V1898" t="b">
        <f t="shared" si="299"/>
        <v>0</v>
      </c>
      <c r="W1898" t="b">
        <f t="shared" si="300"/>
        <v>0</v>
      </c>
    </row>
    <row r="1899" spans="14:23" x14ac:dyDescent="0.25">
      <c r="N1899" s="6" t="str">
        <f t="shared" si="291"/>
        <v xml:space="preserve"> </v>
      </c>
      <c r="O1899" s="7" t="str">
        <f t="shared" si="292"/>
        <v xml:space="preserve"> </v>
      </c>
      <c r="P1899" s="8" t="str">
        <f t="shared" si="293"/>
        <v xml:space="preserve"> </v>
      </c>
      <c r="Q1899" t="b">
        <f t="shared" si="294"/>
        <v>0</v>
      </c>
      <c r="R1899" t="b">
        <f t="shared" si="295"/>
        <v>0</v>
      </c>
      <c r="S1899" t="b">
        <f t="shared" si="296"/>
        <v>0</v>
      </c>
      <c r="T1899" t="b">
        <f t="shared" si="297"/>
        <v>0</v>
      </c>
      <c r="U1899" t="b">
        <f t="shared" si="298"/>
        <v>0</v>
      </c>
      <c r="V1899" t="b">
        <f t="shared" si="299"/>
        <v>0</v>
      </c>
      <c r="W1899" t="b">
        <f t="shared" si="300"/>
        <v>0</v>
      </c>
    </row>
    <row r="1900" spans="14:23" x14ac:dyDescent="0.25">
      <c r="N1900" s="6" t="str">
        <f t="shared" si="291"/>
        <v xml:space="preserve"> </v>
      </c>
      <c r="O1900" s="7" t="str">
        <f t="shared" si="292"/>
        <v xml:space="preserve"> </v>
      </c>
      <c r="P1900" s="8" t="str">
        <f t="shared" si="293"/>
        <v xml:space="preserve"> </v>
      </c>
      <c r="Q1900" t="b">
        <f t="shared" si="294"/>
        <v>0</v>
      </c>
      <c r="R1900" t="b">
        <f t="shared" si="295"/>
        <v>0</v>
      </c>
      <c r="S1900" t="b">
        <f t="shared" si="296"/>
        <v>0</v>
      </c>
      <c r="T1900" t="b">
        <f t="shared" si="297"/>
        <v>0</v>
      </c>
      <c r="U1900" t="b">
        <f t="shared" si="298"/>
        <v>0</v>
      </c>
      <c r="V1900" t="b">
        <f t="shared" si="299"/>
        <v>0</v>
      </c>
      <c r="W1900" t="b">
        <f t="shared" si="300"/>
        <v>0</v>
      </c>
    </row>
    <row r="1901" spans="14:23" x14ac:dyDescent="0.25">
      <c r="N1901" s="6" t="str">
        <f t="shared" si="291"/>
        <v xml:space="preserve"> </v>
      </c>
      <c r="O1901" s="7" t="str">
        <f t="shared" si="292"/>
        <v xml:space="preserve"> </v>
      </c>
      <c r="P1901" s="8" t="str">
        <f t="shared" si="293"/>
        <v xml:space="preserve"> </v>
      </c>
      <c r="Q1901" t="b">
        <f t="shared" si="294"/>
        <v>0</v>
      </c>
      <c r="R1901" t="b">
        <f t="shared" si="295"/>
        <v>0</v>
      </c>
      <c r="S1901" t="b">
        <f t="shared" si="296"/>
        <v>0</v>
      </c>
      <c r="T1901" t="b">
        <f t="shared" si="297"/>
        <v>0</v>
      </c>
      <c r="U1901" t="b">
        <f t="shared" si="298"/>
        <v>0</v>
      </c>
      <c r="V1901" t="b">
        <f t="shared" si="299"/>
        <v>0</v>
      </c>
      <c r="W1901" t="b">
        <f t="shared" si="300"/>
        <v>0</v>
      </c>
    </row>
    <row r="1902" spans="14:23" x14ac:dyDescent="0.25">
      <c r="N1902" s="6" t="str">
        <f t="shared" si="291"/>
        <v xml:space="preserve"> </v>
      </c>
      <c r="O1902" s="7" t="str">
        <f t="shared" si="292"/>
        <v xml:space="preserve"> </v>
      </c>
      <c r="P1902" s="8" t="str">
        <f t="shared" si="293"/>
        <v xml:space="preserve"> </v>
      </c>
      <c r="Q1902" t="b">
        <f t="shared" si="294"/>
        <v>0</v>
      </c>
      <c r="R1902" t="b">
        <f t="shared" si="295"/>
        <v>0</v>
      </c>
      <c r="S1902" t="b">
        <f t="shared" si="296"/>
        <v>0</v>
      </c>
      <c r="T1902" t="b">
        <f t="shared" si="297"/>
        <v>0</v>
      </c>
      <c r="U1902" t="b">
        <f t="shared" si="298"/>
        <v>0</v>
      </c>
      <c r="V1902" t="b">
        <f t="shared" si="299"/>
        <v>0</v>
      </c>
      <c r="W1902" t="b">
        <f t="shared" si="300"/>
        <v>0</v>
      </c>
    </row>
    <row r="1903" spans="14:23" x14ac:dyDescent="0.25">
      <c r="N1903" s="6" t="str">
        <f t="shared" si="291"/>
        <v xml:space="preserve"> </v>
      </c>
      <c r="O1903" s="7" t="str">
        <f t="shared" si="292"/>
        <v xml:space="preserve"> </v>
      </c>
      <c r="P1903" s="8" t="str">
        <f t="shared" si="293"/>
        <v xml:space="preserve"> </v>
      </c>
      <c r="Q1903" t="b">
        <f t="shared" si="294"/>
        <v>0</v>
      </c>
      <c r="R1903" t="b">
        <f t="shared" si="295"/>
        <v>0</v>
      </c>
      <c r="S1903" t="b">
        <f t="shared" si="296"/>
        <v>0</v>
      </c>
      <c r="T1903" t="b">
        <f t="shared" si="297"/>
        <v>0</v>
      </c>
      <c r="U1903" t="b">
        <f t="shared" si="298"/>
        <v>0</v>
      </c>
      <c r="V1903" t="b">
        <f t="shared" si="299"/>
        <v>0</v>
      </c>
      <c r="W1903" t="b">
        <f t="shared" si="300"/>
        <v>0</v>
      </c>
    </row>
    <row r="1904" spans="14:23" x14ac:dyDescent="0.25">
      <c r="N1904" s="6" t="str">
        <f t="shared" si="291"/>
        <v xml:space="preserve"> </v>
      </c>
      <c r="O1904" s="7" t="str">
        <f t="shared" si="292"/>
        <v xml:space="preserve"> </v>
      </c>
      <c r="P1904" s="8" t="str">
        <f t="shared" si="293"/>
        <v xml:space="preserve"> </v>
      </c>
      <c r="Q1904" t="b">
        <f t="shared" si="294"/>
        <v>0</v>
      </c>
      <c r="R1904" t="b">
        <f t="shared" si="295"/>
        <v>0</v>
      </c>
      <c r="S1904" t="b">
        <f t="shared" si="296"/>
        <v>0</v>
      </c>
      <c r="T1904" t="b">
        <f t="shared" si="297"/>
        <v>0</v>
      </c>
      <c r="U1904" t="b">
        <f t="shared" si="298"/>
        <v>0</v>
      </c>
      <c r="V1904" t="b">
        <f t="shared" si="299"/>
        <v>0</v>
      </c>
      <c r="W1904" t="b">
        <f t="shared" si="300"/>
        <v>0</v>
      </c>
    </row>
    <row r="1905" spans="14:23" x14ac:dyDescent="0.25">
      <c r="N1905" s="6" t="str">
        <f t="shared" si="291"/>
        <v xml:space="preserve"> </v>
      </c>
      <c r="O1905" s="7" t="str">
        <f t="shared" si="292"/>
        <v xml:space="preserve"> </v>
      </c>
      <c r="P1905" s="8" t="str">
        <f t="shared" si="293"/>
        <v xml:space="preserve"> </v>
      </c>
      <c r="Q1905" t="b">
        <f t="shared" si="294"/>
        <v>0</v>
      </c>
      <c r="R1905" t="b">
        <f t="shared" si="295"/>
        <v>0</v>
      </c>
      <c r="S1905" t="b">
        <f t="shared" si="296"/>
        <v>0</v>
      </c>
      <c r="T1905" t="b">
        <f t="shared" si="297"/>
        <v>0</v>
      </c>
      <c r="U1905" t="b">
        <f t="shared" si="298"/>
        <v>0</v>
      </c>
      <c r="V1905" t="b">
        <f t="shared" si="299"/>
        <v>0</v>
      </c>
      <c r="W1905" t="b">
        <f t="shared" si="300"/>
        <v>0</v>
      </c>
    </row>
    <row r="1906" spans="14:23" x14ac:dyDescent="0.25">
      <c r="N1906" s="6" t="str">
        <f t="shared" si="291"/>
        <v xml:space="preserve"> </v>
      </c>
      <c r="O1906" s="7" t="str">
        <f t="shared" si="292"/>
        <v xml:space="preserve"> </v>
      </c>
      <c r="P1906" s="8" t="str">
        <f t="shared" si="293"/>
        <v xml:space="preserve"> </v>
      </c>
      <c r="Q1906" t="b">
        <f t="shared" si="294"/>
        <v>0</v>
      </c>
      <c r="R1906" t="b">
        <f t="shared" si="295"/>
        <v>0</v>
      </c>
      <c r="S1906" t="b">
        <f t="shared" si="296"/>
        <v>0</v>
      </c>
      <c r="T1906" t="b">
        <f t="shared" si="297"/>
        <v>0</v>
      </c>
      <c r="U1906" t="b">
        <f t="shared" si="298"/>
        <v>0</v>
      </c>
      <c r="V1906" t="b">
        <f t="shared" si="299"/>
        <v>0</v>
      </c>
      <c r="W1906" t="b">
        <f t="shared" si="300"/>
        <v>0</v>
      </c>
    </row>
    <row r="1907" spans="14:23" x14ac:dyDescent="0.25">
      <c r="N1907" s="6" t="str">
        <f t="shared" si="291"/>
        <v xml:space="preserve"> </v>
      </c>
      <c r="O1907" s="7" t="str">
        <f t="shared" si="292"/>
        <v xml:space="preserve"> </v>
      </c>
      <c r="P1907" s="8" t="str">
        <f t="shared" si="293"/>
        <v xml:space="preserve"> </v>
      </c>
      <c r="Q1907" t="b">
        <f t="shared" si="294"/>
        <v>0</v>
      </c>
      <c r="R1907" t="b">
        <f t="shared" si="295"/>
        <v>0</v>
      </c>
      <c r="S1907" t="b">
        <f t="shared" si="296"/>
        <v>0</v>
      </c>
      <c r="T1907" t="b">
        <f t="shared" si="297"/>
        <v>0</v>
      </c>
      <c r="U1907" t="b">
        <f t="shared" si="298"/>
        <v>0</v>
      </c>
      <c r="V1907" t="b">
        <f t="shared" si="299"/>
        <v>0</v>
      </c>
      <c r="W1907" t="b">
        <f t="shared" si="300"/>
        <v>0</v>
      </c>
    </row>
    <row r="1908" spans="14:23" x14ac:dyDescent="0.25">
      <c r="N1908" s="6" t="str">
        <f t="shared" si="291"/>
        <v xml:space="preserve"> </v>
      </c>
      <c r="O1908" s="7" t="str">
        <f t="shared" si="292"/>
        <v xml:space="preserve"> </v>
      </c>
      <c r="P1908" s="8" t="str">
        <f t="shared" si="293"/>
        <v xml:space="preserve"> </v>
      </c>
      <c r="Q1908" t="b">
        <f t="shared" si="294"/>
        <v>0</v>
      </c>
      <c r="R1908" t="b">
        <f t="shared" si="295"/>
        <v>0</v>
      </c>
      <c r="S1908" t="b">
        <f t="shared" si="296"/>
        <v>0</v>
      </c>
      <c r="T1908" t="b">
        <f t="shared" si="297"/>
        <v>0</v>
      </c>
      <c r="U1908" t="b">
        <f t="shared" si="298"/>
        <v>0</v>
      </c>
      <c r="V1908" t="b">
        <f t="shared" si="299"/>
        <v>0</v>
      </c>
      <c r="W1908" t="b">
        <f t="shared" si="300"/>
        <v>0</v>
      </c>
    </row>
    <row r="1909" spans="14:23" x14ac:dyDescent="0.25">
      <c r="N1909" s="6" t="str">
        <f t="shared" si="291"/>
        <v xml:space="preserve"> </v>
      </c>
      <c r="O1909" s="7" t="str">
        <f t="shared" si="292"/>
        <v xml:space="preserve"> </v>
      </c>
      <c r="P1909" s="8" t="str">
        <f t="shared" si="293"/>
        <v xml:space="preserve"> </v>
      </c>
      <c r="Q1909" t="b">
        <f t="shared" si="294"/>
        <v>0</v>
      </c>
      <c r="R1909" t="b">
        <f t="shared" si="295"/>
        <v>0</v>
      </c>
      <c r="S1909" t="b">
        <f t="shared" si="296"/>
        <v>0</v>
      </c>
      <c r="T1909" t="b">
        <f t="shared" si="297"/>
        <v>0</v>
      </c>
      <c r="U1909" t="b">
        <f t="shared" si="298"/>
        <v>0</v>
      </c>
      <c r="V1909" t="b">
        <f t="shared" si="299"/>
        <v>0</v>
      </c>
      <c r="W1909" t="b">
        <f t="shared" si="300"/>
        <v>0</v>
      </c>
    </row>
    <row r="1910" spans="14:23" x14ac:dyDescent="0.25">
      <c r="N1910" s="6" t="str">
        <f t="shared" si="291"/>
        <v xml:space="preserve"> </v>
      </c>
      <c r="O1910" s="7" t="str">
        <f t="shared" si="292"/>
        <v xml:space="preserve"> </v>
      </c>
      <c r="P1910" s="8" t="str">
        <f t="shared" si="293"/>
        <v xml:space="preserve"> </v>
      </c>
      <c r="Q1910" t="b">
        <f t="shared" si="294"/>
        <v>0</v>
      </c>
      <c r="R1910" t="b">
        <f t="shared" si="295"/>
        <v>0</v>
      </c>
      <c r="S1910" t="b">
        <f t="shared" si="296"/>
        <v>0</v>
      </c>
      <c r="T1910" t="b">
        <f t="shared" si="297"/>
        <v>0</v>
      </c>
      <c r="U1910" t="b">
        <f t="shared" si="298"/>
        <v>0</v>
      </c>
      <c r="V1910" t="b">
        <f t="shared" si="299"/>
        <v>0</v>
      </c>
      <c r="W1910" t="b">
        <f t="shared" si="300"/>
        <v>0</v>
      </c>
    </row>
    <row r="1911" spans="14:23" x14ac:dyDescent="0.25">
      <c r="N1911" s="6" t="str">
        <f t="shared" si="291"/>
        <v xml:space="preserve"> </v>
      </c>
      <c r="O1911" s="7" t="str">
        <f t="shared" si="292"/>
        <v xml:space="preserve"> </v>
      </c>
      <c r="P1911" s="8" t="str">
        <f t="shared" si="293"/>
        <v xml:space="preserve"> </v>
      </c>
      <c r="Q1911" t="b">
        <f t="shared" si="294"/>
        <v>0</v>
      </c>
      <c r="R1911" t="b">
        <f t="shared" si="295"/>
        <v>0</v>
      </c>
      <c r="S1911" t="b">
        <f t="shared" si="296"/>
        <v>0</v>
      </c>
      <c r="T1911" t="b">
        <f t="shared" si="297"/>
        <v>0</v>
      </c>
      <c r="U1911" t="b">
        <f t="shared" si="298"/>
        <v>0</v>
      </c>
      <c r="V1911" t="b">
        <f t="shared" si="299"/>
        <v>0</v>
      </c>
      <c r="W1911" t="b">
        <f t="shared" si="300"/>
        <v>0</v>
      </c>
    </row>
    <row r="1912" spans="14:23" x14ac:dyDescent="0.25">
      <c r="N1912" s="6" t="str">
        <f t="shared" si="291"/>
        <v xml:space="preserve"> </v>
      </c>
      <c r="O1912" s="7" t="str">
        <f t="shared" si="292"/>
        <v xml:space="preserve"> </v>
      </c>
      <c r="P1912" s="8" t="str">
        <f t="shared" si="293"/>
        <v xml:space="preserve"> </v>
      </c>
      <c r="Q1912" t="b">
        <f t="shared" si="294"/>
        <v>0</v>
      </c>
      <c r="R1912" t="b">
        <f t="shared" si="295"/>
        <v>0</v>
      </c>
      <c r="S1912" t="b">
        <f t="shared" si="296"/>
        <v>0</v>
      </c>
      <c r="T1912" t="b">
        <f t="shared" si="297"/>
        <v>0</v>
      </c>
      <c r="U1912" t="b">
        <f t="shared" si="298"/>
        <v>0</v>
      </c>
      <c r="V1912" t="b">
        <f t="shared" si="299"/>
        <v>0</v>
      </c>
      <c r="W1912" t="b">
        <f t="shared" si="300"/>
        <v>0</v>
      </c>
    </row>
    <row r="1913" spans="14:23" x14ac:dyDescent="0.25">
      <c r="N1913" s="6" t="str">
        <f t="shared" si="291"/>
        <v xml:space="preserve"> </v>
      </c>
      <c r="O1913" s="7" t="str">
        <f t="shared" si="292"/>
        <v xml:space="preserve"> </v>
      </c>
      <c r="P1913" s="8" t="str">
        <f t="shared" si="293"/>
        <v xml:space="preserve"> </v>
      </c>
      <c r="Q1913" t="b">
        <f t="shared" si="294"/>
        <v>0</v>
      </c>
      <c r="R1913" t="b">
        <f t="shared" si="295"/>
        <v>0</v>
      </c>
      <c r="S1913" t="b">
        <f t="shared" si="296"/>
        <v>0</v>
      </c>
      <c r="T1913" t="b">
        <f t="shared" si="297"/>
        <v>0</v>
      </c>
      <c r="U1913" t="b">
        <f t="shared" si="298"/>
        <v>0</v>
      </c>
      <c r="V1913" t="b">
        <f t="shared" si="299"/>
        <v>0</v>
      </c>
      <c r="W1913" t="b">
        <f t="shared" si="300"/>
        <v>0</v>
      </c>
    </row>
    <row r="1914" spans="14:23" x14ac:dyDescent="0.25">
      <c r="N1914" s="6" t="str">
        <f t="shared" si="291"/>
        <v xml:space="preserve"> </v>
      </c>
      <c r="O1914" s="7" t="str">
        <f t="shared" si="292"/>
        <v xml:space="preserve"> </v>
      </c>
      <c r="P1914" s="8" t="str">
        <f t="shared" si="293"/>
        <v xml:space="preserve"> </v>
      </c>
      <c r="Q1914" t="b">
        <f t="shared" si="294"/>
        <v>0</v>
      </c>
      <c r="R1914" t="b">
        <f t="shared" si="295"/>
        <v>0</v>
      </c>
      <c r="S1914" t="b">
        <f t="shared" si="296"/>
        <v>0</v>
      </c>
      <c r="T1914" t="b">
        <f t="shared" si="297"/>
        <v>0</v>
      </c>
      <c r="U1914" t="b">
        <f t="shared" si="298"/>
        <v>0</v>
      </c>
      <c r="V1914" t="b">
        <f t="shared" si="299"/>
        <v>0</v>
      </c>
      <c r="W1914" t="b">
        <f t="shared" si="300"/>
        <v>0</v>
      </c>
    </row>
    <row r="1915" spans="14:23" x14ac:dyDescent="0.25">
      <c r="N1915" s="6" t="str">
        <f t="shared" si="291"/>
        <v xml:space="preserve"> </v>
      </c>
      <c r="O1915" s="7" t="str">
        <f t="shared" si="292"/>
        <v xml:space="preserve"> </v>
      </c>
      <c r="P1915" s="8" t="str">
        <f t="shared" si="293"/>
        <v xml:space="preserve"> </v>
      </c>
      <c r="Q1915" t="b">
        <f t="shared" si="294"/>
        <v>0</v>
      </c>
      <c r="R1915" t="b">
        <f t="shared" si="295"/>
        <v>0</v>
      </c>
      <c r="S1915" t="b">
        <f t="shared" si="296"/>
        <v>0</v>
      </c>
      <c r="T1915" t="b">
        <f t="shared" si="297"/>
        <v>0</v>
      </c>
      <c r="U1915" t="b">
        <f t="shared" si="298"/>
        <v>0</v>
      </c>
      <c r="V1915" t="b">
        <f t="shared" si="299"/>
        <v>0</v>
      </c>
      <c r="W1915" t="b">
        <f t="shared" si="300"/>
        <v>0</v>
      </c>
    </row>
    <row r="1916" spans="14:23" x14ac:dyDescent="0.25">
      <c r="N1916" s="6" t="str">
        <f t="shared" si="291"/>
        <v xml:space="preserve"> </v>
      </c>
      <c r="O1916" s="7" t="str">
        <f t="shared" si="292"/>
        <v xml:space="preserve"> </v>
      </c>
      <c r="P1916" s="8" t="str">
        <f t="shared" si="293"/>
        <v xml:space="preserve"> </v>
      </c>
      <c r="Q1916" t="b">
        <f t="shared" si="294"/>
        <v>0</v>
      </c>
      <c r="R1916" t="b">
        <f t="shared" si="295"/>
        <v>0</v>
      </c>
      <c r="S1916" t="b">
        <f t="shared" si="296"/>
        <v>0</v>
      </c>
      <c r="T1916" t="b">
        <f t="shared" si="297"/>
        <v>0</v>
      </c>
      <c r="U1916" t="b">
        <f t="shared" si="298"/>
        <v>0</v>
      </c>
      <c r="V1916" t="b">
        <f t="shared" si="299"/>
        <v>0</v>
      </c>
      <c r="W1916" t="b">
        <f t="shared" si="300"/>
        <v>0</v>
      </c>
    </row>
    <row r="1917" spans="14:23" x14ac:dyDescent="0.25">
      <c r="N1917" s="6" t="str">
        <f t="shared" si="291"/>
        <v xml:space="preserve"> </v>
      </c>
      <c r="O1917" s="7" t="str">
        <f t="shared" si="292"/>
        <v xml:space="preserve"> </v>
      </c>
      <c r="P1917" s="8" t="str">
        <f t="shared" si="293"/>
        <v xml:space="preserve"> </v>
      </c>
      <c r="Q1917" t="b">
        <f t="shared" si="294"/>
        <v>0</v>
      </c>
      <c r="R1917" t="b">
        <f t="shared" si="295"/>
        <v>0</v>
      </c>
      <c r="S1917" t="b">
        <f t="shared" si="296"/>
        <v>0</v>
      </c>
      <c r="T1917" t="b">
        <f t="shared" si="297"/>
        <v>0</v>
      </c>
      <c r="U1917" t="b">
        <f t="shared" si="298"/>
        <v>0</v>
      </c>
      <c r="V1917" t="b">
        <f t="shared" si="299"/>
        <v>0</v>
      </c>
      <c r="W1917" t="b">
        <f t="shared" si="300"/>
        <v>0</v>
      </c>
    </row>
    <row r="1918" spans="14:23" x14ac:dyDescent="0.25">
      <c r="N1918" s="6" t="str">
        <f t="shared" si="291"/>
        <v xml:space="preserve"> </v>
      </c>
      <c r="O1918" s="7" t="str">
        <f t="shared" si="292"/>
        <v xml:space="preserve"> </v>
      </c>
      <c r="P1918" s="8" t="str">
        <f t="shared" si="293"/>
        <v xml:space="preserve"> </v>
      </c>
      <c r="Q1918" t="b">
        <f t="shared" si="294"/>
        <v>0</v>
      </c>
      <c r="R1918" t="b">
        <f t="shared" si="295"/>
        <v>0</v>
      </c>
      <c r="S1918" t="b">
        <f t="shared" si="296"/>
        <v>0</v>
      </c>
      <c r="T1918" t="b">
        <f t="shared" si="297"/>
        <v>0</v>
      </c>
      <c r="U1918" t="b">
        <f t="shared" si="298"/>
        <v>0</v>
      </c>
      <c r="V1918" t="b">
        <f t="shared" si="299"/>
        <v>0</v>
      </c>
      <c r="W1918" t="b">
        <f t="shared" si="300"/>
        <v>0</v>
      </c>
    </row>
    <row r="1919" spans="14:23" x14ac:dyDescent="0.25">
      <c r="N1919" s="6" t="str">
        <f t="shared" si="291"/>
        <v xml:space="preserve"> </v>
      </c>
      <c r="O1919" s="7" t="str">
        <f t="shared" si="292"/>
        <v xml:space="preserve"> </v>
      </c>
      <c r="P1919" s="8" t="str">
        <f t="shared" si="293"/>
        <v xml:space="preserve"> </v>
      </c>
      <c r="Q1919" t="b">
        <f t="shared" si="294"/>
        <v>0</v>
      </c>
      <c r="R1919" t="b">
        <f t="shared" si="295"/>
        <v>0</v>
      </c>
      <c r="S1919" t="b">
        <f t="shared" si="296"/>
        <v>0</v>
      </c>
      <c r="T1919" t="b">
        <f t="shared" si="297"/>
        <v>0</v>
      </c>
      <c r="U1919" t="b">
        <f t="shared" si="298"/>
        <v>0</v>
      </c>
      <c r="V1919" t="b">
        <f t="shared" si="299"/>
        <v>0</v>
      </c>
      <c r="W1919" t="b">
        <f t="shared" si="300"/>
        <v>0</v>
      </c>
    </row>
    <row r="1920" spans="14:23" x14ac:dyDescent="0.25">
      <c r="N1920" s="6" t="str">
        <f t="shared" si="291"/>
        <v xml:space="preserve"> </v>
      </c>
      <c r="O1920" s="7" t="str">
        <f t="shared" si="292"/>
        <v xml:space="preserve"> </v>
      </c>
      <c r="P1920" s="8" t="str">
        <f t="shared" si="293"/>
        <v xml:space="preserve"> </v>
      </c>
      <c r="Q1920" t="b">
        <f t="shared" si="294"/>
        <v>0</v>
      </c>
      <c r="R1920" t="b">
        <f t="shared" si="295"/>
        <v>0</v>
      </c>
      <c r="S1920" t="b">
        <f t="shared" si="296"/>
        <v>0</v>
      </c>
      <c r="T1920" t="b">
        <f t="shared" si="297"/>
        <v>0</v>
      </c>
      <c r="U1920" t="b">
        <f t="shared" si="298"/>
        <v>0</v>
      </c>
      <c r="V1920" t="b">
        <f t="shared" si="299"/>
        <v>0</v>
      </c>
      <c r="W1920" t="b">
        <f t="shared" si="300"/>
        <v>0</v>
      </c>
    </row>
    <row r="1921" spans="14:23" x14ac:dyDescent="0.25">
      <c r="N1921" s="6" t="str">
        <f t="shared" si="291"/>
        <v xml:space="preserve"> </v>
      </c>
      <c r="O1921" s="7" t="str">
        <f t="shared" si="292"/>
        <v xml:space="preserve"> </v>
      </c>
      <c r="P1921" s="8" t="str">
        <f t="shared" si="293"/>
        <v xml:space="preserve"> </v>
      </c>
      <c r="Q1921" t="b">
        <f t="shared" si="294"/>
        <v>0</v>
      </c>
      <c r="R1921" t="b">
        <f t="shared" si="295"/>
        <v>0</v>
      </c>
      <c r="S1921" t="b">
        <f t="shared" si="296"/>
        <v>0</v>
      </c>
      <c r="T1921" t="b">
        <f t="shared" si="297"/>
        <v>0</v>
      </c>
      <c r="U1921" t="b">
        <f t="shared" si="298"/>
        <v>0</v>
      </c>
      <c r="V1921" t="b">
        <f t="shared" si="299"/>
        <v>0</v>
      </c>
      <c r="W1921" t="b">
        <f t="shared" si="300"/>
        <v>0</v>
      </c>
    </row>
    <row r="1922" spans="14:23" x14ac:dyDescent="0.25">
      <c r="N1922" s="6" t="str">
        <f t="shared" si="291"/>
        <v xml:space="preserve"> </v>
      </c>
      <c r="O1922" s="7" t="str">
        <f t="shared" si="292"/>
        <v xml:space="preserve"> </v>
      </c>
      <c r="P1922" s="8" t="str">
        <f t="shared" si="293"/>
        <v xml:space="preserve"> </v>
      </c>
      <c r="Q1922" t="b">
        <f t="shared" si="294"/>
        <v>0</v>
      </c>
      <c r="R1922" t="b">
        <f t="shared" si="295"/>
        <v>0</v>
      </c>
      <c r="S1922" t="b">
        <f t="shared" si="296"/>
        <v>0</v>
      </c>
      <c r="T1922" t="b">
        <f t="shared" si="297"/>
        <v>0</v>
      </c>
      <c r="U1922" t="b">
        <f t="shared" si="298"/>
        <v>0</v>
      </c>
      <c r="V1922" t="b">
        <f t="shared" si="299"/>
        <v>0</v>
      </c>
      <c r="W1922" t="b">
        <f t="shared" si="300"/>
        <v>0</v>
      </c>
    </row>
    <row r="1923" spans="14:23" x14ac:dyDescent="0.25">
      <c r="N1923" s="6" t="str">
        <f t="shared" si="291"/>
        <v xml:space="preserve"> </v>
      </c>
      <c r="O1923" s="7" t="str">
        <f t="shared" si="292"/>
        <v xml:space="preserve"> </v>
      </c>
      <c r="P1923" s="8" t="str">
        <f t="shared" si="293"/>
        <v xml:space="preserve"> </v>
      </c>
      <c r="Q1923" t="b">
        <f t="shared" si="294"/>
        <v>0</v>
      </c>
      <c r="R1923" t="b">
        <f t="shared" si="295"/>
        <v>0</v>
      </c>
      <c r="S1923" t="b">
        <f t="shared" si="296"/>
        <v>0</v>
      </c>
      <c r="T1923" t="b">
        <f t="shared" si="297"/>
        <v>0</v>
      </c>
      <c r="U1923" t="b">
        <f t="shared" si="298"/>
        <v>0</v>
      </c>
      <c r="V1923" t="b">
        <f t="shared" si="299"/>
        <v>0</v>
      </c>
      <c r="W1923" t="b">
        <f t="shared" si="300"/>
        <v>0</v>
      </c>
    </row>
  </sheetData>
  <mergeCells count="10">
    <mergeCell ref="B3:C3"/>
    <mergeCell ref="D3:E3"/>
    <mergeCell ref="F3:G3"/>
    <mergeCell ref="H3:I3"/>
    <mergeCell ref="N3:P3"/>
    <mergeCell ref="A1:AF1"/>
    <mergeCell ref="B2:E2"/>
    <mergeCell ref="F2:I2"/>
    <mergeCell ref="J2:M2"/>
    <mergeCell ref="N2:P2"/>
  </mergeCells>
  <conditionalFormatting sqref="B6:I205 B206:C231 D210:I214 D223:I224 D229:I231 D243:I244 B233:C1923 B232:I232 D240:I241 D246:I1923">
    <cfRule type="expression" dxfId="9" priority="4">
      <formula>AND(B6&gt;B5, NOT(ISBLANK(B6)), NOT(ISBLANK(B5)))</formula>
    </cfRule>
    <cfRule type="expression" dxfId="8" priority="5">
      <formula>AND(B6&lt;B5, NOT(ISBLANK(B6)), NOT(ISBLANK(B5)))</formula>
    </cfRule>
  </conditionalFormatting>
  <conditionalFormatting sqref="D218:I218 D222:I222 D228:I228 D239:I239">
    <cfRule type="expression" dxfId="7" priority="12">
      <formula>AND(D218&gt;#REF!, NOT(ISBLANK(D218)), NOT(ISBLANK(#REF!)))</formula>
    </cfRule>
    <cfRule type="expression" dxfId="6" priority="13">
      <formula>AND(D218&lt;#REF!, NOT(ISBLANK(D218)), NOT(ISBLANK(#REF!)))</formula>
    </cfRule>
  </conditionalFormatting>
  <conditionalFormatting sqref="D242:I242">
    <cfRule type="expression" dxfId="5" priority="8">
      <formula>AND(D242&gt;D205, NOT(ISBLANK(D242)), NOT(ISBLANK(D205)))</formula>
    </cfRule>
    <cfRule type="expression" dxfId="4" priority="9">
      <formula>AND(D242&lt;D205, NOT(ISBLANK(D242)), NOT(ISBLANK(D205)))</formula>
    </cfRule>
  </conditionalFormatting>
  <conditionalFormatting sqref="N1:N1048576">
    <cfRule type="colorScale" priority="3">
      <colorScale>
        <cfvo type="num" val="0"/>
        <cfvo type="num" val="0.5"/>
        <cfvo type="num" val="1"/>
        <color rgb="FFFF0000"/>
        <color rgb="FFFFFF00"/>
        <color rgb="FF92D050"/>
      </colorScale>
    </cfRule>
  </conditionalFormatting>
  <conditionalFormatting sqref="O4:P1048576">
    <cfRule type="colorScale" priority="2">
      <colorScale>
        <cfvo type="num" val="0"/>
        <cfvo type="num" val="0.5"/>
        <cfvo type="num" val="1"/>
        <color rgb="FF92D050"/>
        <color rgb="FFFFFF00"/>
        <color rgb="FFFF0000"/>
      </colorScale>
    </cfRule>
  </conditionalFormatting>
  <conditionalFormatting sqref="D245:I245">
    <cfRule type="expression" dxfId="3" priority="40">
      <formula>AND(D245&gt;#REF!, NOT(ISBLANK(D245)), NOT(ISBLANK(#REF!)))</formula>
    </cfRule>
    <cfRule type="expression" dxfId="2" priority="41">
      <formula>AND(D245&lt;#REF!, NOT(ISBLANK(D245)), NOT(ISBLANK(#REF!)))</formula>
    </cfRule>
  </conditionalFormatting>
  <conditionalFormatting sqref="D209:I209">
    <cfRule type="expression" dxfId="1" priority="42">
      <formula>AND(D209&gt;D244, NOT(ISBLANK(D209)), NOT(ISBLANK(D244)))</formula>
    </cfRule>
    <cfRule type="expression" dxfId="0" priority="43">
      <formula>AND(D209&lt;D244, NOT(ISBLANK(D209)), NOT(ISBLANK(D244)))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88E0F5985DDB49957D87731F53E49F" ma:contentTypeVersion="3" ma:contentTypeDescription="Een nieuw document maken." ma:contentTypeScope="" ma:versionID="1ae2c67ab31835caa788a67e5de843d3">
  <xsd:schema xmlns:xsd="http://www.w3.org/2001/XMLSchema" xmlns:xs="http://www.w3.org/2001/XMLSchema" xmlns:p="http://schemas.microsoft.com/office/2006/metadata/properties" xmlns:ns2="e1c0cfa9-944d-4967-8cf7-7ed501d0d8a3" targetNamespace="http://schemas.microsoft.com/office/2006/metadata/properties" ma:root="true" ma:fieldsID="41b4da92543816d9a634085c474dcac5" ns2:_="">
    <xsd:import namespace="e1c0cfa9-944d-4967-8cf7-7ed501d0d8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0cfa9-944d-4967-8cf7-7ed501d0d8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92C3B9-8470-4222-B5FC-0B518A84B42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9AD8C2D-B953-4054-B458-C808CAB178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7F21D4-F86A-4339-9D54-3E533B034B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c0cfa9-944d-4967-8cf7-7ed501d0d8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Sheet1</vt:lpstr>
      <vt:lpstr>B5xI1000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</dc:creator>
  <cp:keywords/>
  <dc:description/>
  <cp:lastModifiedBy>Pieter Monsieurs</cp:lastModifiedBy>
  <cp:revision>10</cp:revision>
  <dcterms:created xsi:type="dcterms:W3CDTF">2023-01-17T11:30:00Z</dcterms:created>
  <dcterms:modified xsi:type="dcterms:W3CDTF">2026-02-13T16:08:46Z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0x010100C388E0F5985DDB49957D87731F53E49F</vt:lpwstr>
  </property>
</Properties>
</file>