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30" windowWidth="19635" windowHeight="7425" activeTab="1"/>
  </bookViews>
  <sheets>
    <sheet name="LevelsMatrix" sheetId="1" r:id="rId1"/>
    <sheet name="Data" sheetId="2" r:id="rId2"/>
  </sheets>
  <definedNames>
    <definedName name="from">LevelsMatrix!$C$3:$Q$3</definedName>
    <definedName name="to">LevelsMatrix!$B$4:$B$18</definedName>
    <definedName name="tofrom">LevelsMatrix!$C$4:$Q$18</definedName>
  </definedNames>
  <calcPr calcId="145621" calcOnSave="0"/>
</workbook>
</file>

<file path=xl/calcChain.xml><?xml version="1.0" encoding="utf-8"?>
<calcChain xmlns="http://schemas.openxmlformats.org/spreadsheetml/2006/main">
  <c r="D3" i="2" l="1"/>
  <c r="D6" i="2"/>
  <c r="D2" i="2"/>
  <c r="E4" i="1"/>
  <c r="F4" i="1" s="1"/>
  <c r="G4" i="1" s="1"/>
  <c r="H4" i="1" s="1"/>
  <c r="I4" i="1" s="1"/>
  <c r="J4" i="1" s="1"/>
  <c r="K4" i="1" s="1"/>
  <c r="L4" i="1" s="1"/>
  <c r="M4" i="1" s="1"/>
  <c r="N4" i="1" s="1"/>
  <c r="O4" i="1" s="1"/>
  <c r="P4" i="1" s="1"/>
  <c r="Q4" i="1" s="1"/>
  <c r="E5" i="1"/>
  <c r="F5" i="1"/>
  <c r="G6" i="1" s="1"/>
  <c r="H7" i="1" s="1"/>
  <c r="I8" i="1" s="1"/>
  <c r="J9" i="1" s="1"/>
  <c r="K10" i="1" s="1"/>
  <c r="L11" i="1" s="1"/>
  <c r="M12" i="1" s="1"/>
  <c r="N13" i="1" s="1"/>
  <c r="O14" i="1" s="1"/>
  <c r="P15" i="1" s="1"/>
  <c r="Q16" i="1" s="1"/>
  <c r="F7" i="1"/>
  <c r="G8" i="1" s="1"/>
  <c r="H9" i="1" s="1"/>
  <c r="I10" i="1" s="1"/>
  <c r="J11" i="1" s="1"/>
  <c r="K12" i="1" s="1"/>
  <c r="L13" i="1" s="1"/>
  <c r="M14" i="1" s="1"/>
  <c r="N15" i="1" s="1"/>
  <c r="O16" i="1" s="1"/>
  <c r="P17" i="1" s="1"/>
  <c r="Q18" i="1" s="1"/>
  <c r="F6" i="1"/>
  <c r="G7" i="1" s="1"/>
  <c r="H8" i="1" s="1"/>
  <c r="I9" i="1" s="1"/>
  <c r="J10" i="1" s="1"/>
  <c r="K11" i="1" s="1"/>
  <c r="L12" i="1" s="1"/>
  <c r="M13" i="1" s="1"/>
  <c r="N14" i="1" s="1"/>
  <c r="O15" i="1" s="1"/>
  <c r="P16" i="1" s="1"/>
  <c r="Q17" i="1" s="1"/>
  <c r="E6" i="1"/>
  <c r="C3" i="1" a="1"/>
  <c r="C3" i="1" s="1"/>
  <c r="M3" i="1" l="1"/>
  <c r="I3" i="1"/>
  <c r="H3" i="1"/>
  <c r="N3" i="1"/>
  <c r="D3" i="1"/>
  <c r="D7" i="2" s="1"/>
  <c r="P3" i="1"/>
  <c r="J3" i="1"/>
  <c r="E3" i="1"/>
  <c r="G5" i="1"/>
  <c r="Q3" i="1"/>
  <c r="L3" i="1"/>
  <c r="F3" i="1"/>
  <c r="O3" i="1"/>
  <c r="K3" i="1"/>
  <c r="G3" i="1"/>
  <c r="D5" i="2" l="1"/>
  <c r="D4" i="2"/>
  <c r="D8" i="2"/>
  <c r="H6" i="1"/>
  <c r="I7" i="1" s="1"/>
  <c r="J8" i="1" s="1"/>
  <c r="K9" i="1" s="1"/>
  <c r="L10" i="1" s="1"/>
  <c r="M11" i="1" s="1"/>
  <c r="N12" i="1" s="1"/>
  <c r="O13" i="1" s="1"/>
  <c r="P14" i="1" s="1"/>
  <c r="Q15" i="1" s="1"/>
  <c r="H5" i="1"/>
  <c r="I6" i="1" l="1"/>
  <c r="J7" i="1" s="1"/>
  <c r="K8" i="1" s="1"/>
  <c r="L9" i="1" s="1"/>
  <c r="M10" i="1" s="1"/>
  <c r="N11" i="1" s="1"/>
  <c r="O12" i="1" s="1"/>
  <c r="P13" i="1" s="1"/>
  <c r="Q14" i="1" s="1"/>
  <c r="I5" i="1"/>
  <c r="J6" i="1" l="1"/>
  <c r="K7" i="1" s="1"/>
  <c r="L8" i="1" s="1"/>
  <c r="M9" i="1" s="1"/>
  <c r="N10" i="1" s="1"/>
  <c r="O11" i="1" s="1"/>
  <c r="P12" i="1" s="1"/>
  <c r="Q13" i="1" s="1"/>
  <c r="J5" i="1"/>
  <c r="K5" i="1" l="1"/>
  <c r="K6" i="1"/>
  <c r="L7" i="1" s="1"/>
  <c r="M8" i="1" s="1"/>
  <c r="N9" i="1" s="1"/>
  <c r="O10" i="1" s="1"/>
  <c r="P11" i="1" s="1"/>
  <c r="Q12" i="1" s="1"/>
  <c r="L6" i="1" l="1"/>
  <c r="M7" i="1" s="1"/>
  <c r="N8" i="1" s="1"/>
  <c r="O9" i="1" s="1"/>
  <c r="P10" i="1" s="1"/>
  <c r="Q11" i="1" s="1"/>
  <c r="L5" i="1"/>
  <c r="M6" i="1" l="1"/>
  <c r="N7" i="1" s="1"/>
  <c r="O8" i="1" s="1"/>
  <c r="P9" i="1" s="1"/>
  <c r="Q10" i="1" s="1"/>
  <c r="M5" i="1"/>
  <c r="N5" i="1" l="1"/>
  <c r="N6" i="1"/>
  <c r="O7" i="1" s="1"/>
  <c r="P8" i="1" s="1"/>
  <c r="Q9" i="1" s="1"/>
  <c r="O5" i="1" l="1"/>
  <c r="O6" i="1"/>
  <c r="P7" i="1" s="1"/>
  <c r="Q8" i="1" s="1"/>
  <c r="P5" i="1" l="1"/>
  <c r="P6" i="1"/>
  <c r="Q7" i="1" s="1"/>
  <c r="Q6" i="1" l="1"/>
  <c r="B2" i="1"/>
  <c r="Q5" i="1"/>
</calcChain>
</file>

<file path=xl/sharedStrings.xml><?xml version="1.0" encoding="utf-8"?>
<sst xmlns="http://schemas.openxmlformats.org/spreadsheetml/2006/main" count="17" uniqueCount="14">
  <si>
    <t>to/from</t>
  </si>
  <si>
    <t>}]}</t>
  </si>
  <si>
    <t>},</t>
  </si>
  <si>
    <t>Max children</t>
  </si>
  <si>
    <t>Level</t>
  </si>
  <si>
    <t>Name</t>
  </si>
  <si>
    <t>Value</t>
  </si>
  <si>
    <t>grandparent</t>
  </si>
  <si>
    <t xml:space="preserve">parent </t>
  </si>
  <si>
    <t>child1</t>
  </si>
  <si>
    <t>child2</t>
  </si>
  <si>
    <t>JSON line</t>
  </si>
  <si>
    <t>http://jsonformatter.curiousconcept.com/</t>
  </si>
  <si>
    <t>For formatting go to: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</si>
</sst>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Verdan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0" borderId="0" xfId="0" applyFont="1"/>
    <xf numFmtId="0" fontId="3" fillId="0" borderId="0" xfId="1"/>
    <xf numFmtId="0" fontId="1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jsonformatter.curiousconcep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8"/>
  <sheetViews>
    <sheetView showGridLines="0" workbookViewId="0">
      <selection activeCell="E18" sqref="E18"/>
    </sheetView>
  </sheetViews>
  <sheetFormatPr defaultRowHeight="15" x14ac:dyDescent="0.25"/>
  <sheetData>
    <row r="2" spans="1:18" x14ac:dyDescent="0.25">
      <c r="A2" t="s">
        <v>3</v>
      </c>
      <c r="B2" s="3">
        <f>MAX(to)</f>
        <v>2</v>
      </c>
      <c r="C2" s="3"/>
      <c r="D2" s="3"/>
      <c r="E2" s="3"/>
      <c r="F2" s="3"/>
      <c r="G2" s="3"/>
      <c r="H2" s="3"/>
    </row>
    <row r="3" spans="1:18" x14ac:dyDescent="0.25">
      <c r="B3" s="1" t="s">
        <v>0</v>
      </c>
      <c r="C3" s="1">
        <f t="array" ref="C3:Q3">TRANSPOSE(B4:B18)</f>
        <v>0</v>
      </c>
      <c r="D3" s="1">
        <v>1</v>
      </c>
      <c r="E3" s="1">
        <v>2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</row>
    <row r="4" spans="1:18" x14ac:dyDescent="0.25">
      <c r="B4" s="1">
        <v>0</v>
      </c>
      <c r="C4" s="1"/>
      <c r="D4" s="1" t="s">
        <v>1</v>
      </c>
      <c r="E4" s="1" t="str">
        <f t="shared" ref="E4:Q5" si="0">"}]"&amp;D4</f>
        <v>}]}]}</v>
      </c>
      <c r="F4" s="1" t="str">
        <f t="shared" si="0"/>
        <v>}]}]}]}</v>
      </c>
      <c r="G4" s="1" t="str">
        <f t="shared" si="0"/>
        <v>}]}]}]}]}</v>
      </c>
      <c r="H4" s="1" t="str">
        <f t="shared" si="0"/>
        <v>}]}]}]}]}]}</v>
      </c>
      <c r="I4" s="1" t="str">
        <f t="shared" si="0"/>
        <v>}]}]}]}]}]}]}</v>
      </c>
      <c r="J4" s="1" t="str">
        <f t="shared" si="0"/>
        <v>}]}]}]}]}]}]}]}</v>
      </c>
      <c r="K4" s="1" t="str">
        <f t="shared" si="0"/>
        <v>}]}]}]}]}]}]}]}]}</v>
      </c>
      <c r="L4" s="1" t="str">
        <f t="shared" si="0"/>
        <v>}]}]}]}]}]}]}]}]}]}</v>
      </c>
      <c r="M4" s="1" t="str">
        <f t="shared" si="0"/>
        <v>}]}]}]}]}]}]}]}]}]}]}</v>
      </c>
      <c r="N4" s="1" t="str">
        <f t="shared" si="0"/>
        <v>}]}]}]}]}]}]}]}]}]}]}]}</v>
      </c>
      <c r="O4" s="1" t="str">
        <f t="shared" si="0"/>
        <v>}]}]}]}]}]}]}]}]}]}]}]}]}</v>
      </c>
      <c r="P4" s="1" t="str">
        <f t="shared" si="0"/>
        <v>}]}]}]}]}]}]}]}]}]}]}]}]}]}</v>
      </c>
      <c r="Q4" s="1" t="str">
        <f t="shared" si="0"/>
        <v>}]}]}]}]}]}]}]}]}]}]}]}]}]}]}</v>
      </c>
    </row>
    <row r="5" spans="1:18" x14ac:dyDescent="0.25">
      <c r="B5" s="1">
        <v>1</v>
      </c>
      <c r="C5" s="1"/>
      <c r="D5" s="1" t="s">
        <v>2</v>
      </c>
      <c r="E5" s="1" t="str">
        <f t="shared" si="0"/>
        <v>}]},</v>
      </c>
      <c r="F5" s="1" t="str">
        <f t="shared" si="0"/>
        <v>}]}]},</v>
      </c>
      <c r="G5" s="1" t="str">
        <f t="shared" si="0"/>
        <v>}]}]}]},</v>
      </c>
      <c r="H5" s="1" t="str">
        <f t="shared" si="0"/>
        <v>}]}]}]}]},</v>
      </c>
      <c r="I5" s="1" t="str">
        <f>"}]"&amp;H5</f>
        <v>}]}]}]}]}]},</v>
      </c>
      <c r="J5" s="1" t="str">
        <f t="shared" ref="J5:Q5" si="1">"}]"&amp;I5</f>
        <v>}]}]}]}]}]}]},</v>
      </c>
      <c r="K5" s="1" t="str">
        <f t="shared" si="1"/>
        <v>}]}]}]}]}]}]}]},</v>
      </c>
      <c r="L5" s="1" t="str">
        <f t="shared" si="1"/>
        <v>}]}]}]}]}]}]}]}]},</v>
      </c>
      <c r="M5" s="1" t="str">
        <f t="shared" si="1"/>
        <v>}]}]}]}]}]}]}]}]}]},</v>
      </c>
      <c r="N5" s="1" t="str">
        <f t="shared" si="1"/>
        <v>}]}]}]}]}]}]}]}]}]}]},</v>
      </c>
      <c r="O5" s="1" t="str">
        <f t="shared" si="1"/>
        <v>}]}]}]}]}]}]}]}]}]}]}]},</v>
      </c>
      <c r="P5" s="1" t="str">
        <f t="shared" si="1"/>
        <v>}]}]}]}]}]}]}]}]}]}]}]}]},</v>
      </c>
      <c r="Q5" s="1" t="str">
        <f t="shared" si="1"/>
        <v>}]}]}]}]}]}]}]}]}]}]}]}]}]},</v>
      </c>
    </row>
    <row r="6" spans="1:18" x14ac:dyDescent="0.25">
      <c r="B6" s="1">
        <v>2</v>
      </c>
      <c r="C6" s="1"/>
      <c r="D6" s="1"/>
      <c r="E6" s="1" t="str">
        <f>D5</f>
        <v>},</v>
      </c>
      <c r="F6" s="1" t="str">
        <f t="shared" ref="F6:Q16" si="2">E5</f>
        <v>}]},</v>
      </c>
      <c r="G6" s="1" t="str">
        <f t="shared" si="2"/>
        <v>}]}]},</v>
      </c>
      <c r="H6" s="1" t="str">
        <f t="shared" si="2"/>
        <v>}]}]}]},</v>
      </c>
      <c r="I6" s="1" t="str">
        <f t="shared" si="2"/>
        <v>}]}]}]}]},</v>
      </c>
      <c r="J6" s="1" t="str">
        <f t="shared" si="2"/>
        <v>}]}]}]}]}]},</v>
      </c>
      <c r="K6" s="1" t="str">
        <f t="shared" si="2"/>
        <v>}]}]}]}]}]}]},</v>
      </c>
      <c r="L6" s="1" t="str">
        <f t="shared" si="2"/>
        <v>}]}]}]}]}]}]}]},</v>
      </c>
      <c r="M6" s="1" t="str">
        <f t="shared" si="2"/>
        <v>}]}]}]}]}]}]}]}]},</v>
      </c>
      <c r="N6" s="1" t="str">
        <f t="shared" si="2"/>
        <v>}]}]}]}]}]}]}]}]}]},</v>
      </c>
      <c r="O6" s="1" t="str">
        <f t="shared" si="2"/>
        <v>}]}]}]}]}]}]}]}]}]}]},</v>
      </c>
      <c r="P6" s="1" t="str">
        <f t="shared" si="2"/>
        <v>}]}]}]}]}]}]}]}]}]}]}]},</v>
      </c>
      <c r="Q6" s="1" t="str">
        <f t="shared" si="2"/>
        <v>}]}]}]}]}]}]}]}]}]}]}]}]},</v>
      </c>
      <c r="R6" s="2"/>
    </row>
    <row r="7" spans="1:18" x14ac:dyDescent="0.25">
      <c r="B7" s="1"/>
      <c r="C7" s="1"/>
      <c r="D7" s="1"/>
      <c r="E7" s="1"/>
      <c r="F7" s="1" t="str">
        <f>E6</f>
        <v>},</v>
      </c>
      <c r="G7" s="1" t="str">
        <f t="shared" si="2"/>
        <v>}]},</v>
      </c>
      <c r="H7" s="1" t="str">
        <f t="shared" si="2"/>
        <v>}]}]},</v>
      </c>
      <c r="I7" s="1" t="str">
        <f t="shared" si="2"/>
        <v>}]}]}]},</v>
      </c>
      <c r="J7" s="1" t="str">
        <f t="shared" si="2"/>
        <v>}]}]}]}]},</v>
      </c>
      <c r="K7" s="1" t="str">
        <f t="shared" si="2"/>
        <v>}]}]}]}]}]},</v>
      </c>
      <c r="L7" s="1" t="str">
        <f t="shared" si="2"/>
        <v>}]}]}]}]}]}]},</v>
      </c>
      <c r="M7" s="1" t="str">
        <f t="shared" si="2"/>
        <v>}]}]}]}]}]}]}]},</v>
      </c>
      <c r="N7" s="1" t="str">
        <f t="shared" si="2"/>
        <v>}]}]}]}]}]}]}]}]},</v>
      </c>
      <c r="O7" s="1" t="str">
        <f t="shared" si="2"/>
        <v>}]}]}]}]}]}]}]}]}]},</v>
      </c>
      <c r="P7" s="1" t="str">
        <f t="shared" si="2"/>
        <v>}]}]}]}]}]}]}]}]}]}]},</v>
      </c>
      <c r="Q7" s="1" t="str">
        <f t="shared" si="2"/>
        <v>}]}]}]}]}]}]}]}]}]}]}]},</v>
      </c>
    </row>
    <row r="8" spans="1:18" x14ac:dyDescent="0.25">
      <c r="B8" s="1"/>
      <c r="C8" s="1"/>
      <c r="D8" s="1"/>
      <c r="E8" s="1"/>
      <c r="F8" s="1"/>
      <c r="G8" s="1" t="str">
        <f>F7</f>
        <v>},</v>
      </c>
      <c r="H8" s="1" t="str">
        <f t="shared" si="2"/>
        <v>}]},</v>
      </c>
      <c r="I8" s="1" t="str">
        <f t="shared" si="2"/>
        <v>}]}]},</v>
      </c>
      <c r="J8" s="1" t="str">
        <f t="shared" si="2"/>
        <v>}]}]}]},</v>
      </c>
      <c r="K8" s="1" t="str">
        <f t="shared" si="2"/>
        <v>}]}]}]}]},</v>
      </c>
      <c r="L8" s="1" t="str">
        <f t="shared" si="2"/>
        <v>}]}]}]}]}]},</v>
      </c>
      <c r="M8" s="1" t="str">
        <f t="shared" si="2"/>
        <v>}]}]}]}]}]}]},</v>
      </c>
      <c r="N8" s="1" t="str">
        <f t="shared" si="2"/>
        <v>}]}]}]}]}]}]}]},</v>
      </c>
      <c r="O8" s="1" t="str">
        <f t="shared" si="2"/>
        <v>}]}]}]}]}]}]}]}]},</v>
      </c>
      <c r="P8" s="1" t="str">
        <f t="shared" si="2"/>
        <v>}]}]}]}]}]}]}]}]}]},</v>
      </c>
      <c r="Q8" s="1" t="str">
        <f t="shared" si="2"/>
        <v>}]}]}]}]}]}]}]}]}]}]},</v>
      </c>
    </row>
    <row r="9" spans="1:18" x14ac:dyDescent="0.25">
      <c r="B9" s="1"/>
      <c r="C9" s="1"/>
      <c r="D9" s="1"/>
      <c r="E9" s="1"/>
      <c r="F9" s="1"/>
      <c r="G9" s="1"/>
      <c r="H9" s="1" t="str">
        <f>G8</f>
        <v>},</v>
      </c>
      <c r="I9" s="1" t="str">
        <f t="shared" si="2"/>
        <v>}]},</v>
      </c>
      <c r="J9" s="1" t="str">
        <f t="shared" si="2"/>
        <v>}]}]},</v>
      </c>
      <c r="K9" s="1" t="str">
        <f t="shared" si="2"/>
        <v>}]}]}]},</v>
      </c>
      <c r="L9" s="1" t="str">
        <f t="shared" si="2"/>
        <v>}]}]}]}]},</v>
      </c>
      <c r="M9" s="1" t="str">
        <f t="shared" si="2"/>
        <v>}]}]}]}]}]},</v>
      </c>
      <c r="N9" s="1" t="str">
        <f t="shared" si="2"/>
        <v>}]}]}]}]}]}]},</v>
      </c>
      <c r="O9" s="1" t="str">
        <f t="shared" si="2"/>
        <v>}]}]}]}]}]}]}]},</v>
      </c>
      <c r="P9" s="1" t="str">
        <f t="shared" si="2"/>
        <v>}]}]}]}]}]}]}]}]},</v>
      </c>
      <c r="Q9" s="1" t="str">
        <f t="shared" si="2"/>
        <v>}]}]}]}]}]}]}]}]}]},</v>
      </c>
    </row>
    <row r="10" spans="1:18" x14ac:dyDescent="0.25">
      <c r="B10" s="1"/>
      <c r="C10" s="1"/>
      <c r="D10" s="1"/>
      <c r="E10" s="1"/>
      <c r="F10" s="1"/>
      <c r="G10" s="1"/>
      <c r="H10" s="1"/>
      <c r="I10" s="1" t="str">
        <f>H9</f>
        <v>},</v>
      </c>
      <c r="J10" s="1" t="str">
        <f t="shared" si="2"/>
        <v>}]},</v>
      </c>
      <c r="K10" s="1" t="str">
        <f t="shared" si="2"/>
        <v>}]}]},</v>
      </c>
      <c r="L10" s="1" t="str">
        <f t="shared" si="2"/>
        <v>}]}]}]},</v>
      </c>
      <c r="M10" s="1" t="str">
        <f t="shared" si="2"/>
        <v>}]}]}]}]},</v>
      </c>
      <c r="N10" s="1" t="str">
        <f t="shared" si="2"/>
        <v>}]}]}]}]}]},</v>
      </c>
      <c r="O10" s="1" t="str">
        <f t="shared" si="2"/>
        <v>}]}]}]}]}]}]},</v>
      </c>
      <c r="P10" s="1" t="str">
        <f t="shared" si="2"/>
        <v>}]}]}]}]}]}]}]},</v>
      </c>
      <c r="Q10" s="1" t="str">
        <f t="shared" si="2"/>
        <v>}]}]}]}]}]}]}]}]},</v>
      </c>
    </row>
    <row r="11" spans="1:18" x14ac:dyDescent="0.25">
      <c r="B11" s="1"/>
      <c r="C11" s="1"/>
      <c r="D11" s="1"/>
      <c r="E11" s="1"/>
      <c r="F11" s="1"/>
      <c r="G11" s="1"/>
      <c r="H11" s="1"/>
      <c r="I11" s="1"/>
      <c r="J11" s="1" t="str">
        <f>I10</f>
        <v>},</v>
      </c>
      <c r="K11" s="1" t="str">
        <f t="shared" si="2"/>
        <v>}]},</v>
      </c>
      <c r="L11" s="1" t="str">
        <f t="shared" si="2"/>
        <v>}]}]},</v>
      </c>
      <c r="M11" s="1" t="str">
        <f t="shared" si="2"/>
        <v>}]}]}]},</v>
      </c>
      <c r="N11" s="1" t="str">
        <f t="shared" si="2"/>
        <v>}]}]}]}]},</v>
      </c>
      <c r="O11" s="1" t="str">
        <f t="shared" si="2"/>
        <v>}]}]}]}]}]},</v>
      </c>
      <c r="P11" s="1" t="str">
        <f t="shared" si="2"/>
        <v>}]}]}]}]}]}]},</v>
      </c>
      <c r="Q11" s="1" t="str">
        <f t="shared" si="2"/>
        <v>}]}]}]}]}]}]}]},</v>
      </c>
    </row>
    <row r="12" spans="1:18" x14ac:dyDescent="0.25">
      <c r="B12" s="1"/>
      <c r="C12" s="1"/>
      <c r="D12" s="1"/>
      <c r="E12" s="1"/>
      <c r="F12" s="1"/>
      <c r="G12" s="1"/>
      <c r="H12" s="1"/>
      <c r="I12" s="1"/>
      <c r="J12" s="1"/>
      <c r="K12" s="1" t="str">
        <f>J11</f>
        <v>},</v>
      </c>
      <c r="L12" s="1" t="str">
        <f t="shared" si="2"/>
        <v>}]},</v>
      </c>
      <c r="M12" s="1" t="str">
        <f t="shared" si="2"/>
        <v>}]}]},</v>
      </c>
      <c r="N12" s="1" t="str">
        <f t="shared" si="2"/>
        <v>}]}]}]},</v>
      </c>
      <c r="O12" s="1" t="str">
        <f t="shared" si="2"/>
        <v>}]}]}]}]},</v>
      </c>
      <c r="P12" s="1" t="str">
        <f t="shared" si="2"/>
        <v>}]}]}]}]}]},</v>
      </c>
      <c r="Q12" s="1" t="str">
        <f t="shared" si="2"/>
        <v>}]}]}]}]}]}]},</v>
      </c>
    </row>
    <row r="13" spans="1:18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 t="str">
        <f>K12</f>
        <v>},</v>
      </c>
      <c r="M13" s="1" t="str">
        <f t="shared" si="2"/>
        <v>}]},</v>
      </c>
      <c r="N13" s="1" t="str">
        <f t="shared" si="2"/>
        <v>}]}]},</v>
      </c>
      <c r="O13" s="1" t="str">
        <f t="shared" si="2"/>
        <v>}]}]}]},</v>
      </c>
      <c r="P13" s="1" t="str">
        <f t="shared" si="2"/>
        <v>}]}]}]}]},</v>
      </c>
      <c r="Q13" s="1" t="str">
        <f t="shared" si="2"/>
        <v>}]}]}]}]}]},</v>
      </c>
    </row>
    <row r="14" spans="1:18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 t="str">
        <f>L13</f>
        <v>},</v>
      </c>
      <c r="N14" s="1" t="str">
        <f t="shared" si="2"/>
        <v>}]},</v>
      </c>
      <c r="O14" s="1" t="str">
        <f t="shared" si="2"/>
        <v>}]}]},</v>
      </c>
      <c r="P14" s="1" t="str">
        <f t="shared" si="2"/>
        <v>}]}]}]},</v>
      </c>
      <c r="Q14" s="1" t="str">
        <f t="shared" si="2"/>
        <v>}]}]}]}]},</v>
      </c>
    </row>
    <row r="15" spans="1:18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 t="str">
        <f>M14</f>
        <v>},</v>
      </c>
      <c r="O15" s="1" t="str">
        <f t="shared" si="2"/>
        <v>}]},</v>
      </c>
      <c r="P15" s="1" t="str">
        <f t="shared" si="2"/>
        <v>}]}]},</v>
      </c>
      <c r="Q15" s="1" t="str">
        <f t="shared" si="2"/>
        <v>}]}]}]},</v>
      </c>
    </row>
    <row r="16" spans="1:18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 t="str">
        <f>N15</f>
        <v>},</v>
      </c>
      <c r="P16" s="1" t="str">
        <f t="shared" si="2"/>
        <v>}]},</v>
      </c>
      <c r="Q16" s="1" t="str">
        <f t="shared" si="2"/>
        <v>}]}]},</v>
      </c>
    </row>
    <row r="17" spans="2:17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 t="str">
        <f>O16</f>
        <v>},</v>
      </c>
      <c r="Q17" s="1" t="str">
        <f>P16</f>
        <v>}]},</v>
      </c>
    </row>
    <row r="18" spans="2:17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 t="str">
        <f>P17</f>
        <v>},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showGridLines="0" tabSelected="1" workbookViewId="0">
      <selection activeCell="H9" sqref="H9"/>
    </sheetView>
  </sheetViews>
  <sheetFormatPr defaultRowHeight="15" x14ac:dyDescent="0.25"/>
  <sheetData>
    <row r="1" spans="1:8" x14ac:dyDescent="0.25">
      <c r="A1" s="4" t="s">
        <v>4</v>
      </c>
      <c r="B1" s="4" t="s">
        <v>5</v>
      </c>
      <c r="C1" s="4" t="s">
        <v>6</v>
      </c>
      <c r="D1" s="4" t="s">
        <v>11</v>
      </c>
      <c r="G1" s="6" t="s">
        <v>13</v>
      </c>
      <c r="H1" s="5" t="s">
        <v>12</v>
      </c>
    </row>
    <row r="2" spans="1:8" x14ac:dyDescent="0.25">
      <c r="A2">
        <v>0</v>
      </c>
      <c r="B2" t="s">
        <v>7</v>
      </c>
      <c r="C2">
        <v>10</v>
      </c>
      <c r="D2" t="str">
        <f t="shared" ref="D2:D8" si="0">IF(A2=7,"{"&amp;CHAR(34)&amp;"name"&amp;CHAR(34)&amp;":"&amp;CHAR(34)&amp;B2&amp;CHAR(34)&amp;", "&amp;CHAR(34)&amp;"value"&amp;CHAR(34)&amp;": "&amp;C2&amp;INDEX(tofrom,MATCH($A3,to,0),MATCH($A2,from,0)),IF(A2&lt;A3,"{"&amp;CHAR(34)&amp;"name"&amp;CHAR(34)&amp;":"&amp;CHAR(34)&amp;B2&amp;CHAR(34)&amp;", "&amp;CHAR(34)&amp;"children"&amp;CHAR(34)&amp;": [",IF(AND(A2&gt;=A3,A2&lt;7),"{"&amp;CHAR(34)&amp;"name"&amp;CHAR(34)&amp;":"&amp;CHAR(34)&amp;B2&amp;CHAR(34)&amp;", "&amp;CHAR(34)&amp;"value"&amp;CHAR(34)&amp;": "&amp;C2&amp;INDEX(tofrom,MATCH($A3,to,0),MATCH($A2,from,0)),"")))</f>
        <v>{"name":"grandparent", "children": [</v>
      </c>
    </row>
    <row r="3" spans="1:8" x14ac:dyDescent="0.25">
      <c r="A3">
        <v>1</v>
      </c>
      <c r="B3" t="s">
        <v>8</v>
      </c>
      <c r="C3">
        <v>2</v>
      </c>
      <c r="D3" t="str">
        <f t="shared" si="0"/>
        <v>{"name":"parent ", "children": [</v>
      </c>
    </row>
    <row r="4" spans="1:8" x14ac:dyDescent="0.25">
      <c r="A4">
        <v>2</v>
      </c>
      <c r="B4" t="s">
        <v>9</v>
      </c>
      <c r="C4">
        <v>1</v>
      </c>
      <c r="D4" t="str">
        <f t="shared" si="0"/>
        <v>{"name":"child1", "value": 1},</v>
      </c>
    </row>
    <row r="5" spans="1:8" x14ac:dyDescent="0.25">
      <c r="A5">
        <v>2</v>
      </c>
      <c r="B5" t="s">
        <v>10</v>
      </c>
      <c r="C5">
        <v>1</v>
      </c>
      <c r="D5" t="str">
        <f t="shared" si="0"/>
        <v>{"name":"child2", "value": 1}]},</v>
      </c>
    </row>
    <row r="6" spans="1:8" x14ac:dyDescent="0.25">
      <c r="A6">
        <v>1</v>
      </c>
      <c r="B6" t="s">
        <v>8</v>
      </c>
      <c r="C6">
        <v>8</v>
      </c>
      <c r="D6" t="str">
        <f t="shared" si="0"/>
        <v>{"name":"parent ", "children": [</v>
      </c>
    </row>
    <row r="7" spans="1:8" x14ac:dyDescent="0.25">
      <c r="A7">
        <v>2</v>
      </c>
      <c r="B7" t="s">
        <v>9</v>
      </c>
      <c r="C7">
        <v>4</v>
      </c>
      <c r="D7" t="str">
        <f t="shared" si="0"/>
        <v>{"name":"child1", "value": 4},</v>
      </c>
    </row>
    <row r="8" spans="1:8" x14ac:dyDescent="0.25">
      <c r="A8">
        <v>2</v>
      </c>
      <c r="B8" t="s">
        <v>10</v>
      </c>
      <c r="C8">
        <v>4</v>
      </c>
      <c r="D8" t="str">
        <f t="shared" si="0"/>
        <v>{"name":"child2", "value": 4}]}]}</v>
      </c>
    </row>
    <row r="9" spans="1:8" x14ac:dyDescent="0.25">
      <c r="A9">
        <v>0</v>
      </c>
    </row>
  </sheetData>
  <hyperlinks>
    <hyperlink ref="H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LevelsMatrix</vt:lpstr>
      <vt:lpstr>Data</vt:lpstr>
      <vt:lpstr>from</vt:lpstr>
      <vt:lpstr>to</vt:lpstr>
      <vt:lpstr>tofrom</vt:lpstr>
    </vt:vector>
  </TitlesOfParts>
  <Company>Ecofys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Breevoort</dc:creator>
  <cp:lastModifiedBy>Pieter van Breevoort</cp:lastModifiedBy>
  <dcterms:created xsi:type="dcterms:W3CDTF">2013-04-05T21:45:05Z</dcterms:created>
  <dcterms:modified xsi:type="dcterms:W3CDTF">2013-09-18T18:17:59Z</dcterms:modified>
</cp:coreProperties>
</file>