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 activeTab="5"/>
  </bookViews>
  <sheets>
    <sheet name="240cold S-Q-T" sheetId="22" r:id="rId1"/>
    <sheet name="SvQvT-cold240" sheetId="23" r:id="rId2"/>
    <sheet name="240rolling S-Q-T" sheetId="20" r:id="rId3"/>
    <sheet name="SvQvT-rolling240" sheetId="21" r:id="rId4"/>
    <sheet name="240vBAL5 S-Q-T" sheetId="25" r:id="rId5"/>
    <sheet name="TREvBAL5" sheetId="26" r:id="rId6"/>
  </sheets>
  <calcPr calcId="152511"/>
</workbook>
</file>

<file path=xl/calcChain.xml><?xml version="1.0" encoding="utf-8"?>
<calcChain xmlns="http://schemas.openxmlformats.org/spreadsheetml/2006/main"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<sst xmlns="http://schemas.openxmlformats.org/spreadsheetml/2006/main" count="219" uniqueCount="35">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</sst>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286576"/>
        <c:axId val="1486277328"/>
      </c:lineChart>
      <c:catAx>
        <c:axId val="14862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7328"/>
        <c:crosses val="autoZero"/>
        <c:auto val="1"/>
        <c:lblAlgn val="ctr"/>
        <c:lblOffset val="100"/>
        <c:noMultiLvlLbl val="0"/>
      </c:catAx>
      <c:valAx>
        <c:axId val="14862773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63648"/>
        <c:axId val="1491945920"/>
      </c:lineChart>
      <c:catAx>
        <c:axId val="12630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45920"/>
        <c:crosses val="autoZero"/>
        <c:auto val="1"/>
        <c:lblAlgn val="ctr"/>
        <c:lblOffset val="100"/>
        <c:noMultiLvlLbl val="0"/>
      </c:catAx>
      <c:valAx>
        <c:axId val="149194592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549696"/>
        <c:axId val="1261543712"/>
      </c:lineChart>
      <c:catAx>
        <c:axId val="126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3712"/>
        <c:crosses val="autoZero"/>
        <c:auto val="1"/>
        <c:lblAlgn val="ctr"/>
        <c:lblOffset val="100"/>
        <c:noMultiLvlLbl val="0"/>
      </c:catAx>
      <c:valAx>
        <c:axId val="126154371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X40" sqref="X40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60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60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29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29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68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>A118/A$118</f>
        <v>1</v>
      </c>
      <c r="O118" s="1">
        <f>B118/B$118</f>
        <v>1</v>
      </c>
      <c r="P118" s="1">
        <f>C118/C$118</f>
        <v>1</v>
      </c>
      <c r="Q118" s="1">
        <f>D118/D$118</f>
        <v>1</v>
      </c>
      <c r="R118" s="1">
        <f>E118/E$118</f>
        <v>1</v>
      </c>
      <c r="S118" s="1">
        <f>F118/F$118</f>
        <v>1</v>
      </c>
      <c r="T118" s="1">
        <f>G118/G$118</f>
        <v>1</v>
      </c>
      <c r="U118" s="1">
        <f>H118/H$118</f>
        <v>1</v>
      </c>
      <c r="V118" s="1">
        <f>I118/I$118</f>
        <v>1</v>
      </c>
      <c r="W118" s="1">
        <f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>A119/A$118</f>
        <v>0.98182277202726576</v>
      </c>
      <c r="O119" s="1">
        <f>B119/B$118</f>
        <v>0.97635277286880406</v>
      </c>
      <c r="P119" s="1">
        <f>C119/C$118</f>
        <v>0.98106538752840189</v>
      </c>
      <c r="Q119" s="1">
        <f>D119/D$118</f>
        <v>0.98064461836236627</v>
      </c>
      <c r="R119" s="1">
        <f>E119/E$118</f>
        <v>0.97315492720693431</v>
      </c>
      <c r="S119" s="1">
        <f>F119/F$118</f>
        <v>0.98258015652612973</v>
      </c>
      <c r="T119" s="1">
        <f>G119/G$118</f>
        <v>0.99065892451401161</v>
      </c>
      <c r="U119" s="1">
        <f>H119/H$118</f>
        <v>0.97971892619708822</v>
      </c>
      <c r="V119" s="1">
        <f>I119/I$118</f>
        <v>0.97424892703862653</v>
      </c>
      <c r="W119" s="1">
        <f>J119/J$118</f>
        <v>0.97290246570731298</v>
      </c>
      <c r="X119" s="1">
        <f t="shared" ref="X119:X161" si="9">AVERAGE(N119:W119)</f>
        <v>0.9793149877976941</v>
      </c>
      <c r="Z119" s="1">
        <f t="shared" ref="Z119:Z158" si="1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>A120/A$118</f>
        <v>0.96945215854582167</v>
      </c>
      <c r="O120" s="1">
        <f>B120/B$118</f>
        <v>0.96398215938736009</v>
      </c>
      <c r="P120" s="1">
        <f>C120/C$118</f>
        <v>0.97004123537827147</v>
      </c>
      <c r="Q120" s="1">
        <f>D120/D$118</f>
        <v>0.96642262055036599</v>
      </c>
      <c r="R120" s="1">
        <f>E120/E$118</f>
        <v>0.9619624673903896</v>
      </c>
      <c r="S120" s="1">
        <f>F120/F$118</f>
        <v>0.97567954220314734</v>
      </c>
      <c r="T120" s="1">
        <f>G120/G$118</f>
        <v>0.96667508204998731</v>
      </c>
      <c r="U120" s="1">
        <f>H120/H$118</f>
        <v>0.96499200538584529</v>
      </c>
      <c r="V120" s="1">
        <f>I120/I$118</f>
        <v>0.96861062021375066</v>
      </c>
      <c r="W120" s="1">
        <f>J120/J$118</f>
        <v>0.96162585205756113</v>
      </c>
      <c r="X120" s="1">
        <f t="shared" si="9"/>
        <v>0.96694437431625002</v>
      </c>
      <c r="Z120" s="1">
        <f t="shared" si="1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>A121/A$118</f>
        <v>0.96473954388622407</v>
      </c>
      <c r="O121" s="1">
        <f>B121/B$118</f>
        <v>0.95825969872927708</v>
      </c>
      <c r="P121" s="1">
        <f>C121/C$118</f>
        <v>0.95952200622738359</v>
      </c>
      <c r="Q121" s="1">
        <f>D121/D$118</f>
        <v>0.95817554489607004</v>
      </c>
      <c r="R121" s="1">
        <f>E121/E$118</f>
        <v>0.96112092905831858</v>
      </c>
      <c r="S121" s="1">
        <f>F121/F$118</f>
        <v>0.9619624673903896</v>
      </c>
      <c r="T121" s="1">
        <f>G121/G$118</f>
        <v>0.96381385172094591</v>
      </c>
      <c r="U121" s="1">
        <f>H121/H$118</f>
        <v>0.95901708322814105</v>
      </c>
      <c r="V121" s="1">
        <f>I121/I$118</f>
        <v>0.96802154338130098</v>
      </c>
      <c r="W121" s="1">
        <f>J121/J$118</f>
        <v>0.95346293023647222</v>
      </c>
      <c r="X121" s="1">
        <f t="shared" si="9"/>
        <v>0.96080955987545236</v>
      </c>
      <c r="Z121" s="1">
        <f t="shared" si="1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>A122/A$118</f>
        <v>0.95977446772700492</v>
      </c>
      <c r="O122" s="1">
        <f>B122/B$118</f>
        <v>0.95657662206513494</v>
      </c>
      <c r="P122" s="1">
        <f>C122/C$118</f>
        <v>0.95741816039720606</v>
      </c>
      <c r="Q122" s="1">
        <f>D122/D$118</f>
        <v>0.95657662206513494</v>
      </c>
      <c r="R122" s="1">
        <f>E122/E$118</f>
        <v>0.95548262223344271</v>
      </c>
      <c r="S122" s="1">
        <f>F122/F$118</f>
        <v>0.95581923756627107</v>
      </c>
      <c r="T122" s="1">
        <f>G122/G$118</f>
        <v>0.95649246823192791</v>
      </c>
      <c r="U122" s="1">
        <f>H122/H$118</f>
        <v>0.95422031473533619</v>
      </c>
      <c r="V122" s="1">
        <f>I122/I$118</f>
        <v>0.96204662122359674</v>
      </c>
      <c r="W122" s="1">
        <f>J122/J$118</f>
        <v>0.95110662290667336</v>
      </c>
      <c r="X122" s="1">
        <f t="shared" si="9"/>
        <v>0.95655137591517292</v>
      </c>
      <c r="Z122" s="1">
        <f t="shared" si="1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>A123/A$118</f>
        <v>0.95388369940250783</v>
      </c>
      <c r="O123" s="1">
        <f>B123/B$118</f>
        <v>0.95430446856854323</v>
      </c>
      <c r="P123" s="1">
        <f>C123/C$118</f>
        <v>0.95548262223344271</v>
      </c>
      <c r="Q123" s="1">
        <f>D123/D$118</f>
        <v>0.95489354540099303</v>
      </c>
      <c r="R123" s="1">
        <f>E123/E$118</f>
        <v>0.95371539173609354</v>
      </c>
      <c r="S123" s="1">
        <f>F123/F$118</f>
        <v>0.95253723807119406</v>
      </c>
      <c r="T123" s="1">
        <f>G123/G$118</f>
        <v>0.95337877640326518</v>
      </c>
      <c r="U123" s="1">
        <f>H123/H$118</f>
        <v>0.95422031473533619</v>
      </c>
      <c r="V123" s="1">
        <f>I123/I$118</f>
        <v>0.95657662206513494</v>
      </c>
      <c r="W123" s="1">
        <f>J123/J$118</f>
        <v>0.95110662290667336</v>
      </c>
      <c r="X123" s="1">
        <f t="shared" si="9"/>
        <v>0.95400993015231828</v>
      </c>
      <c r="Z123" s="1">
        <f t="shared" si="1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>A124/A$118</f>
        <v>0.95363123790288651</v>
      </c>
      <c r="O124" s="1">
        <f>B124/B$118</f>
        <v>0.9526213919044012</v>
      </c>
      <c r="P124" s="1">
        <f>C124/C$118</f>
        <v>0.95304216107043671</v>
      </c>
      <c r="Q124" s="1">
        <f>D124/D$118</f>
        <v>0.95278969957081538</v>
      </c>
      <c r="R124" s="1">
        <f>E124/E$118</f>
        <v>0.95346293023647222</v>
      </c>
      <c r="S124" s="1">
        <f>F124/F$118</f>
        <v>0.95253723807119406</v>
      </c>
      <c r="T124" s="1">
        <f>G124/G$118</f>
        <v>0.95102246907346621</v>
      </c>
      <c r="U124" s="1">
        <f>H124/H$118</f>
        <v>0.95379954556930058</v>
      </c>
      <c r="V124" s="1">
        <f>I124/I$118</f>
        <v>0.95598754523268537</v>
      </c>
      <c r="W124" s="1">
        <f>J124/J$118</f>
        <v>0.95110662290667336</v>
      </c>
      <c r="X124" s="1">
        <f t="shared" si="9"/>
        <v>0.95300008415383319</v>
      </c>
      <c r="Z124" s="1">
        <f t="shared" si="1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>A125/A$118</f>
        <v>0.95135908440629469</v>
      </c>
      <c r="O125" s="1">
        <f>B125/B$118</f>
        <v>0.95161154590591601</v>
      </c>
      <c r="P125" s="1">
        <f>C125/C$118</f>
        <v>0.95228477657157273</v>
      </c>
      <c r="Q125" s="1">
        <f>D125/D$118</f>
        <v>0.95093831524025918</v>
      </c>
      <c r="R125" s="1">
        <f>E125/E$118</f>
        <v>0.95346293023647222</v>
      </c>
      <c r="S125" s="1">
        <f>F125/F$118</f>
        <v>0.95001262307498102</v>
      </c>
      <c r="T125" s="1">
        <f>G125/G$118</f>
        <v>0.9501809307413952</v>
      </c>
      <c r="U125" s="1">
        <f>H125/H$118</f>
        <v>0.95144323823950172</v>
      </c>
      <c r="V125" s="1">
        <f>I125/I$118</f>
        <v>0.95556677606664975</v>
      </c>
      <c r="W125" s="1">
        <f>J125/J$118</f>
        <v>0.94950770007573837</v>
      </c>
      <c r="X125" s="1">
        <f t="shared" si="9"/>
        <v>0.95163679205587814</v>
      </c>
      <c r="Z125" s="1">
        <f t="shared" si="1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>A126/A$118</f>
        <v>0.94967600774215266</v>
      </c>
      <c r="O126" s="1">
        <f>B126/B$118</f>
        <v>0.95144323823950172</v>
      </c>
      <c r="P126" s="1">
        <f>C126/C$118</f>
        <v>0.95161154590591601</v>
      </c>
      <c r="Q126" s="1">
        <f>D126/D$118</f>
        <v>0.95093831524025918</v>
      </c>
      <c r="R126" s="1">
        <f>E126/E$118</f>
        <v>0.95119077673988051</v>
      </c>
      <c r="S126" s="1">
        <f>F126/F$118</f>
        <v>0.94967600774215266</v>
      </c>
      <c r="T126" s="1">
        <f>G126/G$118</f>
        <v>0.94950770007573837</v>
      </c>
      <c r="U126" s="1">
        <f>H126/H$118</f>
        <v>0.95034923840780949</v>
      </c>
      <c r="V126" s="1">
        <f>I126/I$118</f>
        <v>0.9540520070689219</v>
      </c>
      <c r="W126" s="1">
        <f>J126/J$118</f>
        <v>0.94950770007573837</v>
      </c>
      <c r="X126" s="1">
        <f t="shared" si="9"/>
        <v>0.95079525372380702</v>
      </c>
      <c r="Z126" s="1">
        <f t="shared" si="1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>A127/A$118</f>
        <v>0.94917108474291001</v>
      </c>
      <c r="O127" s="1">
        <f>B127/B$118</f>
        <v>0.94883446941008165</v>
      </c>
      <c r="P127" s="1">
        <f>C127/C$118</f>
        <v>0.95135908440629469</v>
      </c>
      <c r="Q127" s="1">
        <f>D127/D$118</f>
        <v>0.9497601615753597</v>
      </c>
      <c r="R127" s="1">
        <f>E127/E$118</f>
        <v>0.9497601615753597</v>
      </c>
      <c r="S127" s="1">
        <f>F127/F$118</f>
        <v>0.94967600774215266</v>
      </c>
      <c r="T127" s="1">
        <f>G127/G$118</f>
        <v>0.94900277707649572</v>
      </c>
      <c r="U127" s="1">
        <f>H127/H$118</f>
        <v>0.94900277707649572</v>
      </c>
      <c r="V127" s="1">
        <f>I127/I$118</f>
        <v>0.95396785323571487</v>
      </c>
      <c r="W127" s="1">
        <f>J127/J$118</f>
        <v>0.94950770007573837</v>
      </c>
      <c r="X127" s="1">
        <f t="shared" si="9"/>
        <v>0.95000420769166039</v>
      </c>
      <c r="Z127" s="1">
        <f t="shared" si="1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>A128/A$118</f>
        <v>0.94917108474291001</v>
      </c>
      <c r="O128" s="1">
        <f>B128/B$118</f>
        <v>0.9487503155768745</v>
      </c>
      <c r="P128" s="1">
        <f>C128/C$118</f>
        <v>0.95102246907346621</v>
      </c>
      <c r="Q128" s="1">
        <f>D128/D$118</f>
        <v>0.9497601615753597</v>
      </c>
      <c r="R128" s="1">
        <f>E128/E$118</f>
        <v>0.9497601615753597</v>
      </c>
      <c r="S128" s="1">
        <f>F128/F$118</f>
        <v>0.94950770007573837</v>
      </c>
      <c r="T128" s="1">
        <f>G128/G$118</f>
        <v>0.9487503155768745</v>
      </c>
      <c r="U128" s="1">
        <f>H128/H$118</f>
        <v>0.948329546410839</v>
      </c>
      <c r="V128" s="1">
        <f>I128/I$118</f>
        <v>0.95354708406967925</v>
      </c>
      <c r="W128" s="1">
        <f>J128/J$118</f>
        <v>0.94950770007573837</v>
      </c>
      <c r="X128" s="1">
        <f t="shared" si="9"/>
        <v>0.94981065387528396</v>
      </c>
      <c r="Z128" s="1">
        <f t="shared" si="1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>A129/A$118</f>
        <v>0.94917108474291001</v>
      </c>
      <c r="O129" s="1">
        <f>B129/B$118</f>
        <v>0.94816123874442482</v>
      </c>
      <c r="P129" s="1">
        <f>C129/C$118</f>
        <v>0.95068585374063785</v>
      </c>
      <c r="Q129" s="1">
        <f>D129/D$118</f>
        <v>0.9487503155768745</v>
      </c>
      <c r="R129" s="1">
        <f>E129/E$118</f>
        <v>0.9497601615753597</v>
      </c>
      <c r="S129" s="1">
        <f>F129/F$118</f>
        <v>0.94866616174366736</v>
      </c>
      <c r="T129" s="1">
        <f>G129/G$118</f>
        <v>0.9487503155768745</v>
      </c>
      <c r="U129" s="1">
        <f>H129/H$118</f>
        <v>0.94824539257763185</v>
      </c>
      <c r="V129" s="1">
        <f>I129/I$118</f>
        <v>0.95085416140705203</v>
      </c>
      <c r="W129" s="1">
        <f>J129/J$118</f>
        <v>0.94950770007573837</v>
      </c>
      <c r="X129" s="1">
        <f t="shared" si="9"/>
        <v>0.94925523857611704</v>
      </c>
      <c r="Z129" s="1">
        <f t="shared" si="1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>A130/A$118</f>
        <v>0.94917108474291001</v>
      </c>
      <c r="O130" s="1">
        <f>B130/B$118</f>
        <v>0.94807708491121767</v>
      </c>
      <c r="P130" s="1">
        <f>C130/C$118</f>
        <v>0.95043339224101653</v>
      </c>
      <c r="Q130" s="1">
        <f>D130/D$118</f>
        <v>0.9487503155768745</v>
      </c>
      <c r="R130" s="1">
        <f>E130/E$118</f>
        <v>0.9497601615753597</v>
      </c>
      <c r="S130" s="1">
        <f>F130/F$118</f>
        <v>0.94866616174366736</v>
      </c>
      <c r="T130" s="1">
        <f>G130/G$118</f>
        <v>0.9487503155768745</v>
      </c>
      <c r="U130" s="1">
        <f>H130/H$118</f>
        <v>0.94816123874442482</v>
      </c>
      <c r="V130" s="1">
        <f>I130/I$118</f>
        <v>0.95085416140705203</v>
      </c>
      <c r="W130" s="1">
        <f>J130/J$118</f>
        <v>0.94942354624253134</v>
      </c>
      <c r="X130" s="1">
        <f t="shared" si="9"/>
        <v>0.949204746276193</v>
      </c>
      <c r="Z130" s="1">
        <f t="shared" si="1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>A131/A$118</f>
        <v>0.9487503155768745</v>
      </c>
      <c r="O131" s="1">
        <f>B131/B$118</f>
        <v>0.94807708491121767</v>
      </c>
      <c r="P131" s="1">
        <f>C131/C$118</f>
        <v>0.94849785407725318</v>
      </c>
      <c r="Q131" s="1">
        <f>D131/D$118</f>
        <v>0.94849785407725318</v>
      </c>
      <c r="R131" s="1">
        <f>E131/E$118</f>
        <v>0.9497601615753597</v>
      </c>
      <c r="S131" s="1">
        <f>F131/F$118</f>
        <v>0.948329546410839</v>
      </c>
      <c r="T131" s="1">
        <f>G131/G$118</f>
        <v>0.9487503155768745</v>
      </c>
      <c r="U131" s="1">
        <f>H131/H$118</f>
        <v>0.94816123874442482</v>
      </c>
      <c r="V131" s="1">
        <f>I131/I$118</f>
        <v>0.95085416140705203</v>
      </c>
      <c r="W131" s="1">
        <f>J131/J$118</f>
        <v>0.94917108474291001</v>
      </c>
      <c r="X131" s="1">
        <f t="shared" si="9"/>
        <v>0.9488849617100058</v>
      </c>
      <c r="Z131" s="1">
        <f t="shared" si="1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>A132/A$118</f>
        <v>0.94849785407725318</v>
      </c>
      <c r="O132" s="1">
        <f>B132/B$118</f>
        <v>0.94807708491121767</v>
      </c>
      <c r="P132" s="1">
        <f>C132/C$118</f>
        <v>0.94824539257763185</v>
      </c>
      <c r="Q132" s="1">
        <f>D132/D$118</f>
        <v>0.94849785407725318</v>
      </c>
      <c r="R132" s="1">
        <f>E132/E$118</f>
        <v>0.94908693090970297</v>
      </c>
      <c r="S132" s="1">
        <f>F132/F$118</f>
        <v>0.948329546410839</v>
      </c>
      <c r="T132" s="1">
        <f>G132/G$118</f>
        <v>0.9487503155768745</v>
      </c>
      <c r="U132" s="1">
        <f>H132/H$118</f>
        <v>0.94816123874442482</v>
      </c>
      <c r="V132" s="1">
        <f>I132/I$118</f>
        <v>0.95043339224101653</v>
      </c>
      <c r="W132" s="1">
        <f>J132/J$118</f>
        <v>0.94917108474291001</v>
      </c>
      <c r="X132" s="1">
        <f t="shared" si="9"/>
        <v>0.94872506942691237</v>
      </c>
      <c r="Z132" s="1">
        <f t="shared" si="1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>A133/A$118</f>
        <v>0.94824539257763185</v>
      </c>
      <c r="O133" s="1">
        <f>B133/B$118</f>
        <v>0.94782462341159635</v>
      </c>
      <c r="P133" s="1">
        <f>C133/C$118</f>
        <v>0.94824539257763185</v>
      </c>
      <c r="Q133" s="1">
        <f>D133/D$118</f>
        <v>0.94849785407725318</v>
      </c>
      <c r="R133" s="1">
        <f>E133/E$118</f>
        <v>0.94908693090970297</v>
      </c>
      <c r="S133" s="1">
        <f>F133/F$118</f>
        <v>0.948329546410839</v>
      </c>
      <c r="T133" s="1">
        <f>G133/G$118</f>
        <v>0.9487503155768745</v>
      </c>
      <c r="U133" s="1">
        <f>H133/H$118</f>
        <v>0.94816123874442482</v>
      </c>
      <c r="V133" s="1">
        <f>I133/I$118</f>
        <v>0.95043339224101653</v>
      </c>
      <c r="W133" s="1">
        <f>J133/J$118</f>
        <v>0.94891862324328868</v>
      </c>
      <c r="X133" s="1">
        <f t="shared" si="9"/>
        <v>0.94864933097702608</v>
      </c>
      <c r="Z133" s="1">
        <f t="shared" si="1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>A134/A$118</f>
        <v>0.94824539257763185</v>
      </c>
      <c r="O134" s="1">
        <f>B134/B$118</f>
        <v>0.94782462341159635</v>
      </c>
      <c r="P134" s="1">
        <f>C134/C$118</f>
        <v>0.94824539257763185</v>
      </c>
      <c r="Q134" s="1">
        <f>D134/D$118</f>
        <v>0.94790877724480349</v>
      </c>
      <c r="R134" s="1">
        <f>E134/E$118</f>
        <v>0.94908693090970297</v>
      </c>
      <c r="S134" s="1">
        <f>F134/F$118</f>
        <v>0.948329546410839</v>
      </c>
      <c r="T134" s="1">
        <f>G134/G$118</f>
        <v>0.9487503155768745</v>
      </c>
      <c r="U134" s="1">
        <f>H134/H$118</f>
        <v>0.94816123874442482</v>
      </c>
      <c r="V134" s="1">
        <f>I134/I$118</f>
        <v>0.95001262307498102</v>
      </c>
      <c r="W134" s="1">
        <f>J134/J$118</f>
        <v>0.94891862324328868</v>
      </c>
      <c r="X134" s="1">
        <f t="shared" si="9"/>
        <v>0.94854834637717755</v>
      </c>
      <c r="Z134" s="1">
        <f t="shared" si="1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>A135/A$118</f>
        <v>0.94824539257763185</v>
      </c>
      <c r="O135" s="1">
        <f>B135/B$118</f>
        <v>0.94782462341159635</v>
      </c>
      <c r="P135" s="1">
        <f>C135/C$118</f>
        <v>0.94765631574518217</v>
      </c>
      <c r="Q135" s="1">
        <f>D135/D$118</f>
        <v>0.94790877724480349</v>
      </c>
      <c r="R135" s="1">
        <f>E135/E$118</f>
        <v>0.94799293107801053</v>
      </c>
      <c r="S135" s="1">
        <f>F135/F$118</f>
        <v>0.948329546410839</v>
      </c>
      <c r="T135" s="1">
        <f>G135/G$118</f>
        <v>0.94866616174366736</v>
      </c>
      <c r="U135" s="1">
        <f>H135/H$118</f>
        <v>0.94816123874442482</v>
      </c>
      <c r="V135" s="1">
        <f>I135/I$118</f>
        <v>0.94883446941008165</v>
      </c>
      <c r="W135" s="1">
        <f>J135/J$118</f>
        <v>0.94891862324328868</v>
      </c>
      <c r="X135" s="1">
        <f t="shared" si="9"/>
        <v>0.94825380796095282</v>
      </c>
      <c r="Z135" s="1">
        <f t="shared" si="1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>A136/A$118</f>
        <v>0.94824539257763185</v>
      </c>
      <c r="O136" s="1">
        <f>B136/B$118</f>
        <v>0.94782462341159635</v>
      </c>
      <c r="P136" s="1">
        <f>C136/C$118</f>
        <v>0.94765631574518217</v>
      </c>
      <c r="Q136" s="1">
        <f>D136/D$118</f>
        <v>0.94782462341159635</v>
      </c>
      <c r="R136" s="1">
        <f>E136/E$118</f>
        <v>0.94740385424556084</v>
      </c>
      <c r="S136" s="1">
        <f>F136/F$118</f>
        <v>0.948329546410839</v>
      </c>
      <c r="T136" s="1">
        <f>G136/G$118</f>
        <v>0.94866616174366736</v>
      </c>
      <c r="U136" s="1">
        <f>H136/H$118</f>
        <v>0.94816123874442482</v>
      </c>
      <c r="V136" s="1">
        <f>I136/I$118</f>
        <v>0.94816123874442482</v>
      </c>
      <c r="W136" s="1">
        <f>J136/J$118</f>
        <v>0.9487503155768745</v>
      </c>
      <c r="X136" s="1">
        <f t="shared" si="9"/>
        <v>0.9481023310611798</v>
      </c>
      <c r="Z136" s="1">
        <f t="shared" si="1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>A137/A$118</f>
        <v>0.94748800807876787</v>
      </c>
      <c r="O137" s="1">
        <f>B137/B$118</f>
        <v>0.94782462341159635</v>
      </c>
      <c r="P137" s="1">
        <f>C137/C$118</f>
        <v>0.94698308507952533</v>
      </c>
      <c r="Q137" s="1">
        <f>D137/D$118</f>
        <v>0.94782462341159635</v>
      </c>
      <c r="R137" s="1">
        <f>E137/E$118</f>
        <v>0.94740385424556084</v>
      </c>
      <c r="S137" s="1">
        <f>F137/F$118</f>
        <v>0.948329546410839</v>
      </c>
      <c r="T137" s="1">
        <f>G137/G$118</f>
        <v>0.94866616174366736</v>
      </c>
      <c r="U137" s="1">
        <f>H137/H$118</f>
        <v>0.94816123874442482</v>
      </c>
      <c r="V137" s="1">
        <f>I137/I$118</f>
        <v>0.94816123874442482</v>
      </c>
      <c r="W137" s="1">
        <f>J137/J$118</f>
        <v>0.9487503155768745</v>
      </c>
      <c r="X137" s="1">
        <f t="shared" si="9"/>
        <v>0.94795926954472765</v>
      </c>
      <c r="Z137" s="1">
        <f t="shared" si="1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>A138/A$118</f>
        <v>0.94748800807876787</v>
      </c>
      <c r="O138" s="1">
        <f>B138/B$118</f>
        <v>0.94782462341159635</v>
      </c>
      <c r="P138" s="1">
        <f>C138/C$118</f>
        <v>0.94698308507952533</v>
      </c>
      <c r="Q138" s="1">
        <f>D138/D$118</f>
        <v>0.94782462341159635</v>
      </c>
      <c r="R138" s="1">
        <f>E138/E$118</f>
        <v>0.94689893124631819</v>
      </c>
      <c r="S138" s="1">
        <f>F138/F$118</f>
        <v>0.948329546410839</v>
      </c>
      <c r="T138" s="1">
        <f>G138/G$118</f>
        <v>0.94866616174366736</v>
      </c>
      <c r="U138" s="1">
        <f>H138/H$118</f>
        <v>0.94816123874442482</v>
      </c>
      <c r="V138" s="1">
        <f>I138/I$118</f>
        <v>0.94816123874442482</v>
      </c>
      <c r="W138" s="1">
        <f>J138/J$118</f>
        <v>0.9487503155768745</v>
      </c>
      <c r="X138" s="1">
        <f t="shared" si="9"/>
        <v>0.94790877724480338</v>
      </c>
      <c r="Z138" s="1">
        <f t="shared" si="1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>A139/A$118</f>
        <v>0.94748800807876787</v>
      </c>
      <c r="O139" s="1">
        <f>B139/B$118</f>
        <v>0.94782462341159635</v>
      </c>
      <c r="P139" s="1">
        <f>C139/C$118</f>
        <v>0.94698308507952533</v>
      </c>
      <c r="Q139" s="1">
        <f>D139/D$118</f>
        <v>0.94782462341159635</v>
      </c>
      <c r="R139" s="1">
        <f>E139/E$118</f>
        <v>0.94689893124631819</v>
      </c>
      <c r="S139" s="1">
        <f>F139/F$118</f>
        <v>0.948329546410839</v>
      </c>
      <c r="T139" s="1">
        <f>G139/G$118</f>
        <v>0.94866616174366736</v>
      </c>
      <c r="U139" s="1">
        <f>H139/H$118</f>
        <v>0.94816123874442482</v>
      </c>
      <c r="V139" s="1">
        <f>I139/I$118</f>
        <v>0.94816123874442482</v>
      </c>
      <c r="W139" s="1">
        <f>J139/J$118</f>
        <v>0.9487503155768745</v>
      </c>
      <c r="X139" s="1">
        <f t="shared" si="9"/>
        <v>0.94790877724480338</v>
      </c>
      <c r="Z139" s="1">
        <f t="shared" si="1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>A140/A$118</f>
        <v>0.94748800807876787</v>
      </c>
      <c r="O140" s="1">
        <f>B140/B$118</f>
        <v>0.94782462341159635</v>
      </c>
      <c r="P140" s="1">
        <f>C140/C$118</f>
        <v>0.94698308507952533</v>
      </c>
      <c r="Q140" s="1">
        <f>D140/D$118</f>
        <v>0.94782462341159635</v>
      </c>
      <c r="R140" s="1">
        <f>E140/E$118</f>
        <v>0.94689893124631819</v>
      </c>
      <c r="S140" s="1">
        <f>F140/F$118</f>
        <v>0.948329546410839</v>
      </c>
      <c r="T140" s="1">
        <f>G140/G$118</f>
        <v>0.94866616174366736</v>
      </c>
      <c r="U140" s="1">
        <f>H140/H$118</f>
        <v>0.94816123874442482</v>
      </c>
      <c r="V140" s="1">
        <f>I140/I$118</f>
        <v>0.94816123874442482</v>
      </c>
      <c r="W140" s="1">
        <f>J140/J$118</f>
        <v>0.9487503155768745</v>
      </c>
      <c r="X140" s="1">
        <f t="shared" si="9"/>
        <v>0.94790877724480338</v>
      </c>
      <c r="Z140" s="1">
        <f t="shared" si="1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>A141/A$118</f>
        <v>0.94748800807876787</v>
      </c>
      <c r="O141" s="1">
        <f>B141/B$118</f>
        <v>0.94782462341159635</v>
      </c>
      <c r="P141" s="1">
        <f>C141/C$118</f>
        <v>0.94698308507952533</v>
      </c>
      <c r="Q141" s="1">
        <f>D141/D$118</f>
        <v>0.94782462341159635</v>
      </c>
      <c r="R141" s="1">
        <f>E141/E$118</f>
        <v>0.94689893124631819</v>
      </c>
      <c r="S141" s="1">
        <f>F141/F$118</f>
        <v>0.948329546410839</v>
      </c>
      <c r="T141" s="1">
        <f>G141/G$118</f>
        <v>0.94866616174366736</v>
      </c>
      <c r="U141" s="1">
        <f>H141/H$118</f>
        <v>0.94816123874442482</v>
      </c>
      <c r="V141" s="1">
        <f>I141/I$118</f>
        <v>0.94816123874442482</v>
      </c>
      <c r="W141" s="1">
        <f>J141/J$118</f>
        <v>0.9487503155768745</v>
      </c>
      <c r="X141" s="1">
        <f t="shared" si="9"/>
        <v>0.94790877724480338</v>
      </c>
      <c r="Z141" s="1">
        <f t="shared" si="1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>A142/A$118</f>
        <v>0.94748800807876787</v>
      </c>
      <c r="O142" s="1">
        <f>B142/B$118</f>
        <v>0.94782462341159635</v>
      </c>
      <c r="P142" s="1">
        <f>C142/C$118</f>
        <v>0.94698308507952533</v>
      </c>
      <c r="Q142" s="1">
        <f>D142/D$118</f>
        <v>0.94782462341159635</v>
      </c>
      <c r="R142" s="1">
        <f>E142/E$118</f>
        <v>0.94689893124631819</v>
      </c>
      <c r="S142" s="1">
        <f>F142/F$118</f>
        <v>0.948329546410839</v>
      </c>
      <c r="T142" s="1">
        <f>G142/G$118</f>
        <v>0.94866616174366736</v>
      </c>
      <c r="U142" s="1">
        <f>H142/H$118</f>
        <v>0.94816123874442482</v>
      </c>
      <c r="V142" s="1">
        <f>I142/I$118</f>
        <v>0.94816123874442482</v>
      </c>
      <c r="W142" s="1">
        <f>J142/J$118</f>
        <v>0.9487503155768745</v>
      </c>
      <c r="X142" s="1">
        <f t="shared" si="9"/>
        <v>0.94790877724480338</v>
      </c>
      <c r="Z142" s="1">
        <f t="shared" si="1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>A143/A$118</f>
        <v>0.94748800807876787</v>
      </c>
      <c r="O143" s="1">
        <f>B143/B$118</f>
        <v>0.94782462341159635</v>
      </c>
      <c r="P143" s="1">
        <f>C143/C$118</f>
        <v>0.94698308507952533</v>
      </c>
      <c r="Q143" s="1">
        <f>D143/D$118</f>
        <v>0.94782462341159635</v>
      </c>
      <c r="R143" s="1">
        <f>E143/E$118</f>
        <v>0.94689893124631819</v>
      </c>
      <c r="S143" s="1">
        <f>F143/F$118</f>
        <v>0.948329546410839</v>
      </c>
      <c r="T143" s="1">
        <f>G143/G$118</f>
        <v>0.94866616174366736</v>
      </c>
      <c r="U143" s="1">
        <f>H143/H$118</f>
        <v>0.94816123874442482</v>
      </c>
      <c r="V143" s="1">
        <f>I143/I$118</f>
        <v>0.94816123874442482</v>
      </c>
      <c r="W143" s="1">
        <f>J143/J$118</f>
        <v>0.9487503155768745</v>
      </c>
      <c r="X143" s="1">
        <f t="shared" si="9"/>
        <v>0.94790877724480338</v>
      </c>
      <c r="Z143" s="1">
        <f t="shared" si="1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>A144/A$118</f>
        <v>0.94748800807876787</v>
      </c>
      <c r="O144" s="1">
        <f>B144/B$118</f>
        <v>0.94782462341159635</v>
      </c>
      <c r="P144" s="1">
        <f>C144/C$118</f>
        <v>0.94698308507952533</v>
      </c>
      <c r="Q144" s="1">
        <f>D144/D$118</f>
        <v>0.94782462341159635</v>
      </c>
      <c r="R144" s="1">
        <f>E144/E$118</f>
        <v>0.94689893124631819</v>
      </c>
      <c r="S144" s="1">
        <f>F144/F$118</f>
        <v>0.948329546410839</v>
      </c>
      <c r="T144" s="1">
        <f>G144/G$118</f>
        <v>0.94866616174366736</v>
      </c>
      <c r="U144" s="1">
        <f>H144/H$118</f>
        <v>0.94816123874442482</v>
      </c>
      <c r="V144" s="1">
        <f>I144/I$118</f>
        <v>0.94816123874442482</v>
      </c>
      <c r="W144" s="1">
        <f>J144/J$118</f>
        <v>0.9487503155768745</v>
      </c>
      <c r="X144" s="1">
        <f t="shared" si="9"/>
        <v>0.94790877724480338</v>
      </c>
      <c r="Z144" s="1">
        <f t="shared" si="1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>A145/A$118</f>
        <v>0.94748800807876787</v>
      </c>
      <c r="O145" s="1">
        <f>B145/B$118</f>
        <v>0.94782462341159635</v>
      </c>
      <c r="P145" s="1">
        <f>C145/C$118</f>
        <v>0.94698308507952533</v>
      </c>
      <c r="Q145" s="1">
        <f>D145/D$118</f>
        <v>0.94782462341159635</v>
      </c>
      <c r="R145" s="1">
        <f>E145/E$118</f>
        <v>0.94689893124631819</v>
      </c>
      <c r="S145" s="1">
        <f>F145/F$118</f>
        <v>0.948329546410839</v>
      </c>
      <c r="T145" s="1">
        <f>G145/G$118</f>
        <v>0.94866616174366736</v>
      </c>
      <c r="U145" s="1">
        <f>H145/H$118</f>
        <v>0.94816123874442482</v>
      </c>
      <c r="V145" s="1">
        <f>I145/I$118</f>
        <v>0.94816123874442482</v>
      </c>
      <c r="W145" s="1">
        <f>J145/J$118</f>
        <v>0.94849785407725318</v>
      </c>
      <c r="X145" s="1">
        <f t="shared" si="9"/>
        <v>0.94788353109484125</v>
      </c>
      <c r="Z145" s="1">
        <f t="shared" si="1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>A146/A$118</f>
        <v>0.94748800807876787</v>
      </c>
      <c r="O146" s="1">
        <f>B146/B$118</f>
        <v>0.94782462341159635</v>
      </c>
      <c r="P146" s="1">
        <f>C146/C$118</f>
        <v>0.94698308507952533</v>
      </c>
      <c r="Q146" s="1">
        <f>D146/D$118</f>
        <v>0.94782462341159635</v>
      </c>
      <c r="R146" s="1">
        <f>E146/E$118</f>
        <v>0.94689893124631819</v>
      </c>
      <c r="S146" s="1">
        <f>F146/F$118</f>
        <v>0.948329546410839</v>
      </c>
      <c r="T146" s="1">
        <f>G146/G$118</f>
        <v>0.94866616174366736</v>
      </c>
      <c r="U146" s="1">
        <f>H146/H$118</f>
        <v>0.94816123874442482</v>
      </c>
      <c r="V146" s="1">
        <f>I146/I$118</f>
        <v>0.94816123874442482</v>
      </c>
      <c r="W146" s="1">
        <f>J146/J$118</f>
        <v>0.94849785407725318</v>
      </c>
      <c r="X146" s="1">
        <f t="shared" si="9"/>
        <v>0.94788353109484125</v>
      </c>
      <c r="Z146" s="1">
        <f t="shared" si="1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>A147/A$118</f>
        <v>0.94748800807876787</v>
      </c>
      <c r="O147" s="1">
        <f>B147/B$118</f>
        <v>0.94782462341159635</v>
      </c>
      <c r="P147" s="1">
        <f>C147/C$118</f>
        <v>0.94698308507952533</v>
      </c>
      <c r="Q147" s="1">
        <f>D147/D$118</f>
        <v>0.94782462341159635</v>
      </c>
      <c r="R147" s="1">
        <f>E147/E$118</f>
        <v>0.94689893124631819</v>
      </c>
      <c r="S147" s="1">
        <f>F147/F$118</f>
        <v>0.948329546410839</v>
      </c>
      <c r="T147" s="1">
        <f>G147/G$118</f>
        <v>0.94866616174366736</v>
      </c>
      <c r="U147" s="1">
        <f>H147/H$118</f>
        <v>0.94816123874442482</v>
      </c>
      <c r="V147" s="1">
        <f>I147/I$118</f>
        <v>0.94816123874442482</v>
      </c>
      <c r="W147" s="1">
        <f>J147/J$118</f>
        <v>0.94849785407725318</v>
      </c>
      <c r="X147" s="1">
        <f t="shared" si="9"/>
        <v>0.94788353109484125</v>
      </c>
      <c r="Z147" s="1">
        <f t="shared" si="1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>A148/A$118</f>
        <v>0.94748800807876787</v>
      </c>
      <c r="O148" s="1">
        <f>B148/B$118</f>
        <v>0.94782462341159635</v>
      </c>
      <c r="P148" s="1">
        <f>C148/C$118</f>
        <v>0.94698308507952533</v>
      </c>
      <c r="Q148" s="1">
        <f>D148/D$118</f>
        <v>0.94782462341159635</v>
      </c>
      <c r="R148" s="1">
        <f>E148/E$118</f>
        <v>0.94656231591348983</v>
      </c>
      <c r="S148" s="1">
        <f>F148/F$118</f>
        <v>0.948329546410839</v>
      </c>
      <c r="T148" s="1">
        <f>G148/G$118</f>
        <v>0.94866616174366736</v>
      </c>
      <c r="U148" s="1">
        <f>H148/H$118</f>
        <v>0.94816123874442482</v>
      </c>
      <c r="V148" s="1">
        <f>I148/I$118</f>
        <v>0.94816123874442482</v>
      </c>
      <c r="W148" s="1">
        <f>J148/J$118</f>
        <v>0.94849785407725318</v>
      </c>
      <c r="X148" s="1">
        <f t="shared" si="9"/>
        <v>0.94784986956155848</v>
      </c>
      <c r="Z148" s="1">
        <f t="shared" si="1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>A149/A$118</f>
        <v>0.94748800807876787</v>
      </c>
      <c r="O149" s="1">
        <f>B149/B$118</f>
        <v>0.94782462341159635</v>
      </c>
      <c r="P149" s="1">
        <f>C149/C$118</f>
        <v>0.94698308507952533</v>
      </c>
      <c r="Q149" s="1">
        <f>D149/D$118</f>
        <v>0.94782462341159635</v>
      </c>
      <c r="R149" s="1">
        <f>E149/E$118</f>
        <v>0.94656231591348983</v>
      </c>
      <c r="S149" s="1">
        <f>F149/F$118</f>
        <v>0.948329546410839</v>
      </c>
      <c r="T149" s="1">
        <f>G149/G$118</f>
        <v>0.94866616174366736</v>
      </c>
      <c r="U149" s="1">
        <f>H149/H$118</f>
        <v>0.94816123874442482</v>
      </c>
      <c r="V149" s="1">
        <f>I149/I$118</f>
        <v>0.94816123874442482</v>
      </c>
      <c r="W149" s="1">
        <f>J149/J$118</f>
        <v>0.94849785407725318</v>
      </c>
      <c r="X149" s="1">
        <f t="shared" si="9"/>
        <v>0.94784986956155848</v>
      </c>
      <c r="Z149" s="1">
        <f t="shared" si="1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>A150/A$118</f>
        <v>0.94748800807876787</v>
      </c>
      <c r="O150" s="1">
        <f>B150/B$118</f>
        <v>0.94782462341159635</v>
      </c>
      <c r="P150" s="1">
        <f>C150/C$118</f>
        <v>0.94698308507952533</v>
      </c>
      <c r="Q150" s="1">
        <f>D150/D$118</f>
        <v>0.94782462341159635</v>
      </c>
      <c r="R150" s="1">
        <f>E150/E$118</f>
        <v>0.94656231591348983</v>
      </c>
      <c r="S150" s="1">
        <f>F150/F$118</f>
        <v>0.948329546410839</v>
      </c>
      <c r="T150" s="1">
        <f>G150/G$118</f>
        <v>0.94866616174366736</v>
      </c>
      <c r="U150" s="1">
        <f>H150/H$118</f>
        <v>0.94816123874442482</v>
      </c>
      <c r="V150" s="1">
        <f>I150/I$118</f>
        <v>0.94816123874442482</v>
      </c>
      <c r="W150" s="1">
        <f>J150/J$118</f>
        <v>0.94849785407725318</v>
      </c>
      <c r="X150" s="1">
        <f t="shared" si="9"/>
        <v>0.94784986956155848</v>
      </c>
      <c r="Z150" s="1">
        <f t="shared" si="1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>A151/A$118</f>
        <v>0.94748800807876787</v>
      </c>
      <c r="O151" s="1">
        <f>B151/B$118</f>
        <v>0.94782462341159635</v>
      </c>
      <c r="P151" s="1">
        <f>C151/C$118</f>
        <v>0.94698308507952533</v>
      </c>
      <c r="Q151" s="1">
        <f>D151/D$118</f>
        <v>0.94782462341159635</v>
      </c>
      <c r="R151" s="1">
        <f>E151/E$118</f>
        <v>0.94656231591348983</v>
      </c>
      <c r="S151" s="1">
        <f>F151/F$118</f>
        <v>0.948329546410839</v>
      </c>
      <c r="T151" s="1">
        <f>G151/G$118</f>
        <v>0.94866616174366736</v>
      </c>
      <c r="U151" s="1">
        <f>H151/H$118</f>
        <v>0.94816123874442482</v>
      </c>
      <c r="V151" s="1">
        <f>I151/I$118</f>
        <v>0.94816123874442482</v>
      </c>
      <c r="W151" s="1">
        <f>J151/J$118</f>
        <v>0.94849785407725318</v>
      </c>
      <c r="X151" s="1">
        <f t="shared" si="9"/>
        <v>0.94784986956155848</v>
      </c>
      <c r="Z151" s="1">
        <f t="shared" si="1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>A152/A$118</f>
        <v>0.94748800807876787</v>
      </c>
      <c r="O152" s="1">
        <f>B152/B$118</f>
        <v>0.94782462341159635</v>
      </c>
      <c r="P152" s="1">
        <f>C152/C$118</f>
        <v>0.94698308507952533</v>
      </c>
      <c r="Q152" s="1">
        <f>D152/D$118</f>
        <v>0.94782462341159635</v>
      </c>
      <c r="R152" s="1">
        <f>E152/E$118</f>
        <v>0.94656231591348983</v>
      </c>
      <c r="S152" s="1">
        <f>F152/F$118</f>
        <v>0.948329546410839</v>
      </c>
      <c r="T152" s="1">
        <f>G152/G$118</f>
        <v>0.94866616174366736</v>
      </c>
      <c r="U152" s="1">
        <f>H152/H$118</f>
        <v>0.94816123874442482</v>
      </c>
      <c r="V152" s="1">
        <f>I152/I$118</f>
        <v>0.94816123874442482</v>
      </c>
      <c r="W152" s="1">
        <f>J152/J$118</f>
        <v>0.94849785407725318</v>
      </c>
      <c r="X152" s="1">
        <f t="shared" si="9"/>
        <v>0.94784986956155848</v>
      </c>
      <c r="Z152" s="1">
        <f t="shared" si="1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>A153/A$118</f>
        <v>0.94748800807876787</v>
      </c>
      <c r="O153" s="1">
        <f>B153/B$118</f>
        <v>0.94782462341159635</v>
      </c>
      <c r="P153" s="1">
        <f>C153/C$118</f>
        <v>0.94698308507952533</v>
      </c>
      <c r="Q153" s="1">
        <f>D153/D$118</f>
        <v>0.94782462341159635</v>
      </c>
      <c r="R153" s="1">
        <f>E153/E$118</f>
        <v>0.94656231591348983</v>
      </c>
      <c r="S153" s="1">
        <f>F153/F$118</f>
        <v>0.948329546410839</v>
      </c>
      <c r="T153" s="1">
        <f>G153/G$118</f>
        <v>0.94866616174366736</v>
      </c>
      <c r="U153" s="1">
        <f>H153/H$118</f>
        <v>0.94816123874442482</v>
      </c>
      <c r="V153" s="1">
        <f>I153/I$118</f>
        <v>0.94816123874442482</v>
      </c>
      <c r="W153" s="1">
        <f>J153/J$118</f>
        <v>0.94849785407725318</v>
      </c>
      <c r="X153" s="1">
        <f t="shared" si="9"/>
        <v>0.94784986956155848</v>
      </c>
      <c r="Z153" s="1">
        <f t="shared" si="1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>A154/A$118</f>
        <v>0.94748800807876787</v>
      </c>
      <c r="O154" s="1">
        <f>B154/B$118</f>
        <v>0.94782462341159635</v>
      </c>
      <c r="P154" s="1">
        <f>C154/C$118</f>
        <v>0.94698308507952533</v>
      </c>
      <c r="Q154" s="1">
        <f>D154/D$118</f>
        <v>0.94782462341159635</v>
      </c>
      <c r="R154" s="1">
        <f>E154/E$118</f>
        <v>0.94656231591348983</v>
      </c>
      <c r="S154" s="1">
        <f>F154/F$118</f>
        <v>0.948329546410839</v>
      </c>
      <c r="T154" s="1">
        <f>G154/G$118</f>
        <v>0.94866616174366736</v>
      </c>
      <c r="U154" s="1">
        <f>H154/H$118</f>
        <v>0.94816123874442482</v>
      </c>
      <c r="V154" s="1">
        <f>I154/I$118</f>
        <v>0.94816123874442482</v>
      </c>
      <c r="W154" s="1">
        <f>J154/J$118</f>
        <v>0.94849785407725318</v>
      </c>
      <c r="X154" s="1">
        <f t="shared" si="9"/>
        <v>0.94784986956155848</v>
      </c>
      <c r="Z154" s="1">
        <f t="shared" si="1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>A155/A$118</f>
        <v>0.94748800807876787</v>
      </c>
      <c r="O155" s="1">
        <f>B155/B$118</f>
        <v>0.94782462341159635</v>
      </c>
      <c r="P155" s="1">
        <f>C155/C$118</f>
        <v>0.94698308507952533</v>
      </c>
      <c r="Q155" s="1">
        <f>D155/D$118</f>
        <v>0.94782462341159635</v>
      </c>
      <c r="R155" s="1">
        <f>E155/E$118</f>
        <v>0.94656231591348983</v>
      </c>
      <c r="S155" s="1">
        <f>F155/F$118</f>
        <v>0.948329546410839</v>
      </c>
      <c r="T155" s="1">
        <f>G155/G$118</f>
        <v>0.94866616174366736</v>
      </c>
      <c r="U155" s="1">
        <f>H155/H$118</f>
        <v>0.94816123874442482</v>
      </c>
      <c r="V155" s="1">
        <f>I155/I$118</f>
        <v>0.94816123874442482</v>
      </c>
      <c r="W155" s="1">
        <f>J155/J$118</f>
        <v>0.94849785407725318</v>
      </c>
      <c r="X155" s="1">
        <f t="shared" si="9"/>
        <v>0.94784986956155848</v>
      </c>
      <c r="Z155" s="1">
        <f t="shared" si="1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>A156/A$118</f>
        <v>0.94748800807876787</v>
      </c>
      <c r="O156" s="1">
        <f>B156/B$118</f>
        <v>0.94782462341159635</v>
      </c>
      <c r="P156" s="1">
        <f>C156/C$118</f>
        <v>0.94698308507952533</v>
      </c>
      <c r="Q156" s="1">
        <f>D156/D$118</f>
        <v>0.94782462341159635</v>
      </c>
      <c r="R156" s="1">
        <f>E156/E$118</f>
        <v>0.94656231591348983</v>
      </c>
      <c r="S156" s="1">
        <f>F156/F$118</f>
        <v>0.948329546410839</v>
      </c>
      <c r="T156" s="1">
        <f>G156/G$118</f>
        <v>0.94866616174366736</v>
      </c>
      <c r="U156" s="1">
        <f>H156/H$118</f>
        <v>0.94816123874442482</v>
      </c>
      <c r="V156" s="1">
        <f>I156/I$118</f>
        <v>0.94816123874442482</v>
      </c>
      <c r="W156" s="1">
        <f>J156/J$118</f>
        <v>0.94849785407725318</v>
      </c>
      <c r="X156" s="1">
        <f t="shared" si="9"/>
        <v>0.94784986956155848</v>
      </c>
      <c r="Z156" s="1">
        <f t="shared" si="1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>A157/A$118</f>
        <v>0.94748800807876787</v>
      </c>
      <c r="O157" s="1">
        <f>B157/B$118</f>
        <v>0.94782462341159635</v>
      </c>
      <c r="P157" s="1">
        <f>C157/C$118</f>
        <v>0.94698308507952533</v>
      </c>
      <c r="Q157" s="1">
        <f>D157/D$118</f>
        <v>0.94782462341159635</v>
      </c>
      <c r="R157" s="1">
        <f>E157/E$118</f>
        <v>0.94656231591348983</v>
      </c>
      <c r="S157" s="1">
        <f>F157/F$118</f>
        <v>0.948329546410839</v>
      </c>
      <c r="T157" s="1">
        <f>G157/G$118</f>
        <v>0.94866616174366736</v>
      </c>
      <c r="U157" s="1">
        <f>H157/H$118</f>
        <v>0.94816123874442482</v>
      </c>
      <c r="V157" s="1">
        <f>I157/I$118</f>
        <v>0.94816123874442482</v>
      </c>
      <c r="W157" s="1">
        <f>J157/J$118</f>
        <v>0.94849785407725318</v>
      </c>
      <c r="X157" s="1">
        <f t="shared" si="9"/>
        <v>0.94784986956155848</v>
      </c>
      <c r="Z157" s="1">
        <f t="shared" si="1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>A158/A$118</f>
        <v>0.94748800807876787</v>
      </c>
      <c r="O158" s="1">
        <f>B158/B$118</f>
        <v>0.94782462341159635</v>
      </c>
      <c r="P158" s="1">
        <f>C158/C$118</f>
        <v>0.94698308507952533</v>
      </c>
      <c r="Q158" s="1">
        <f>D158/D$118</f>
        <v>0.94782462341159635</v>
      </c>
      <c r="R158" s="1">
        <f>E158/E$118</f>
        <v>0.94656231591348983</v>
      </c>
      <c r="S158" s="1">
        <f>F158/F$118</f>
        <v>0.948329546410839</v>
      </c>
      <c r="T158" s="1">
        <f>G158/G$118</f>
        <v>0.94866616174366736</v>
      </c>
      <c r="U158" s="1">
        <f>H158/H$118</f>
        <v>0.94816123874442482</v>
      </c>
      <c r="V158" s="1">
        <f>I158/I$118</f>
        <v>0.94816123874442482</v>
      </c>
      <c r="W158" s="1">
        <f>J158/J$118</f>
        <v>0.94849785407725318</v>
      </c>
      <c r="X158" s="1">
        <f t="shared" si="9"/>
        <v>0.94784986956155848</v>
      </c>
      <c r="Z158" s="1">
        <f t="shared" si="1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tabSelected="1" topLeftCell="K49" zoomScale="85" zoomScaleNormal="85" workbookViewId="0">
      <selection activeCell="AF85" sqref="AF85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2018-10-25T09:35:27Z</dcterms:modified>
</cp:coreProperties>
</file>