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itvi\OneDrive - Università Commerciale Luigi Bocconi\Documenti\02 Bocconi\07 Thesis\Datasets\"/>
    </mc:Choice>
  </mc:AlternateContent>
  <xr:revisionPtr revIDLastSave="0" documentId="13_ncr:1_{F3F6A6EF-6AED-4D49-A3D4-11CE742F939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rim_exp" sheetId="4" r:id="rId1"/>
    <sheet name="Political stability" sheetId="5" r:id="rId2"/>
    <sheet name="CBI data" sheetId="3" r:id="rId3"/>
    <sheet name="GDP growth" sheetId="2" r:id="rId4"/>
    <sheet name="Transformed_CBI_Data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4" l="1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870168-94D6-46EE-9C45-2965AB7E7BC0}" keepAlive="1" name="Query - Table1 (2)" description="Connection to the 'Table1 (2)' query in the workbook." type="5" refreshedVersion="0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<sst xmlns="http://schemas.openxmlformats.org/spreadsheetml/2006/main" count="11459" uniqueCount="633">
  <si>
    <t>Data Source</t>
  </si>
  <si>
    <t>Last Updated Date</t>
  </si>
  <si>
    <t>Country 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</si>
  <si>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</si>
  <si>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</si>
  <si>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</si>
  <si>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</si>
  <si>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</si>
  <si>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</si>
  <si>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</si>
  <si>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</si>
  <si>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</si>
  <si>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</si>
  <si>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</si>
  <si>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</si>
  <si>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</si>
  <si>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</si>
  <si>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</si>
  <si>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</si>
  <si>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</si>
  <si>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</si>
  <si>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</si>
  <si>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</si>
  <si>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</si>
  <si>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</si>
  <si>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</si>
  <si>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</si>
  <si>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</si>
  <si>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</si>
  <si>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</si>
  <si>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</si>
  <si>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</si>
  <si>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</si>
  <si>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</si>
  <si>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</si>
  <si>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</si>
  <si>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</si>
  <si>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</si>
  <si>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</si>
  <si>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</si>
  <si>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</si>
  <si>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</si>
  <si>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</si>
  <si>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</si>
  <si>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</si>
  <si>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</si>
  <si>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</si>
  <si>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</si>
  <si>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</si>
  <si>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</si>
  <si>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</si>
  <si>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</si>
  <si>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</si>
  <si>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</si>
  <si>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</si>
  <si>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</si>
  <si>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</si>
  <si>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</si>
  <si>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</si>
  <si>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</si>
  <si>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</si>
  <si>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</si>
  <si>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</si>
  <si>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</si>
  <si>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</si>
  <si>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</si>
  <si>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</si>
  <si>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</si>
  <si>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</si>
  <si>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</si>
  <si>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</si>
  <si>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</si>
  <si>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</si>
  <si>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</si>
  <si>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</si>
  <si>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</si>
  <si>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</si>
  <si>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</si>
  <si>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</si>
  <si>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</si>
  <si>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</si>
  <si>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</si>
  <si>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</si>
  <si>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</si>
  <si>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</si>
  <si>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</si>
  <si>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</si>
  <si>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</si>
  <si>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</si>
  <si>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</si>
  <si>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</si>
  <si>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</si>
  <si>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</si>
  <si>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</si>
  <si>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</si>
  <si>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</si>
  <si>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</si>
  <si>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</si>
  <si>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</si>
  <si>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</si>
  <si>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</si>
  <si>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</si>
  <si>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</si>
  <si>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</si>
  <si>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</si>
  <si>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</si>
  <si>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</si>
  <si>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</si>
  <si>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</si>
  <si>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</si>
  <si>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</si>
  <si>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</si>
  <si>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</si>
  <si>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</si>
  <si>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</si>
  <si>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</si>
  <si>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</si>
  <si>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</si>
  <si>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</si>
  <si>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</si>
  <si>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</si>
  <si>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</si>
  <si>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</si>
  <si>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</si>
  <si>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</si>
  <si>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</si>
  <si>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</si>
  <si>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</si>
  <si>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</si>
  <si>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</si>
  <si>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</si>
  <si>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</si>
  <si>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</si>
  <si>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</si>
  <si>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</si>
  <si>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</si>
  <si>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</si>
  <si>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</si>
  <si>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</si>
  <si>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</si>
  <si>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</si>
  <si>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</si>
  <si>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</si>
  <si>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</si>
  <si>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</si>
  <si>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</si>
  <si>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</si>
  <si>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</si>
  <si>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</si>
  <si>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</si>
  <si>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</si>
  <si>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</si>
  <si>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</si>
  <si>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</si>
  <si>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</si>
  <si>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</si>
  <si>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</si>
  <si>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</si>
  <si>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</si>
  <si>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</si>
  <si>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</si>
  <si>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</si>
  <si>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</si>
  <si>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</si>
  <si>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</si>
  <si>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</si>
  <si>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</si>
  <si>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</si>
  <si>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</si>
  <si>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</si>
  <si>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</si>
  <si>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</si>
  <si>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</si>
  <si>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</si>
  <si>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</si>
  <si>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</si>
  <si>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</si>
  <si>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</si>
  <si>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</si>
  <si>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</si>
  <si>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</si>
  <si>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</si>
  <si>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</si>
  <si>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</si>
  <si>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</si>
  <si>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</si>
  <si>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</si>
  <si>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</si>
  <si>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</si>
  <si>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</si>
  <si>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</si>
  <si>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</si>
  <si>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</si>
  <si>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</si>
  <si>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</si>
  <si>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</si>
  <si>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</si>
  <si>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</si>
  <si>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</si>
  <si>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</si>
  <si>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</si>
  <si>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</si>
  <si>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</si>
  <si>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</si>
  <si>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</si>
  <si>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</si>
  <si>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</si>
  <si>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</si>
  <si>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</si>
  <si>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</si>
  <si>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</si>
  <si>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</si>
  <si>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</si>
  <si>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</si>
  <si>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</si>
  <si>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</si>
  <si>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</si>
  <si>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</si>
  <si>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</si>
  <si>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</si>
  <si>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</si>
  <si>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</si>
  <si>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</si>
  <si>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</si>
  <si>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</si>
  <si>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</si>
  <si>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</si>
  <si>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</si>
  <si>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</si>
  <si>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</si>
  <si>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</si>
  <si>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</si>
  <si>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</si>
  <si>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</si>
  <si>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</si>
  <si>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</si>
  <si>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</si>
  <si>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</si>
  <si>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</si>
  <si>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</si>
  <si>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</si>
  <si>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</si>
  <si>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</si>
  <si>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</si>
  <si>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</si>
  <si>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</si>
  <si>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</si>
  <si>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</si>
  <si>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</si>
  <si>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</si>
  <si>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</si>
  <si>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</si>
  <si>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</si>
  <si>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</si>
  <si>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</si>
  <si>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</si>
  <si>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</si>
  <si>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</si>
  <si>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</si>
  <si>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</si>
  <si>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</si>
  <si>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</si>
  <si>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</si>
  <si>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</si>
  <si>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</si>
  <si>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</si>
  <si>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</si>
  <si>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</si>
  <si>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</si>
  <si>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</si>
  <si>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</si>
  <si>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</si>
  <si>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</si>
  <si>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</si>
  <si>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</si>
  <si>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</si>
  <si>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</si>
  <si>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</si>
  <si>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</si>
  <si>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</si>
  <si>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</si>
  <si>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</si>
  <si>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</si>
  <si>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</si>
  <si>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</si>
  <si>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</si>
  <si>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</si>
  <si>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</si>
  <si>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</si>
  <si>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</si>
  <si>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</si>
  <si>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</si>
  <si>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</si>
  <si>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</si>
  <si>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</si>
  <si>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</si>
  <si>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</si>
  <si>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</si>
  <si>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</si>
  <si>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</si>
  <si>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</si>
  <si>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</si>
  <si>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</si>
  <si>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</si>
  <si>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</si>
  <si>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</si>
  <si>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</si>
  <si>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</si>
  <si>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</si>
  <si>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</si>
  <si>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</si>
  <si>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Turkiye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</si>
  <si>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</si>
  <si>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</si>
  <si>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</si>
  <si>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</si>
  <si>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</si>
  <si>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</si>
  <si>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</si>
  <si>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</si>
  <si>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</si>
  <si>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</si>
  <si>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</si>
  <si>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</si>
  <si>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 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</si>
  <si>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</si>
  <si>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</si>
  <si>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</si>
  <si>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</si>
  <si>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</si>
  <si>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</si>
  <si>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</si>
  <si>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</si>
  <si>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country</t>
  </si>
  <si>
    <t>year</t>
  </si>
  <si>
    <t>cbie_index</t>
  </si>
  <si>
    <t>Anguilla</t>
  </si>
  <si>
    <t>Brunei</t>
  </si>
  <si>
    <t>Czech Republic</t>
  </si>
  <si>
    <t>Democratic Republic of the Congo</t>
  </si>
  <si>
    <t>Egypt</t>
  </si>
  <si>
    <t>Gambia</t>
  </si>
  <si>
    <t>Guinea Bissau</t>
  </si>
  <si>
    <t>Iran</t>
  </si>
  <si>
    <t>Ivory Coast</t>
  </si>
  <si>
    <t>Kyrgyzstan</t>
  </si>
  <si>
    <t>Laos</t>
  </si>
  <si>
    <t>Macao S.A.R</t>
  </si>
  <si>
    <t>Macedonia</t>
  </si>
  <si>
    <t>Republic of Congo</t>
  </si>
  <si>
    <t>Russia</t>
  </si>
  <si>
    <t>Saint Kitts and Nevis</t>
  </si>
  <si>
    <t>Saint Lucia</t>
  </si>
  <si>
    <t>Saint Vincent and the Grenadines</t>
  </si>
  <si>
    <t>Slovakia</t>
  </si>
  <si>
    <t>South Korea</t>
  </si>
  <si>
    <t>Taiwan</t>
  </si>
  <si>
    <t>The Bahamas</t>
  </si>
  <si>
    <t>Turkey</t>
  </si>
  <si>
    <t>United Republic of Tanzania</t>
  </si>
  <si>
    <t>United States of America</t>
  </si>
  <si>
    <t>Venezuela</t>
  </si>
  <si>
    <t>Vietnam</t>
  </si>
  <si>
    <t>Yemen</t>
  </si>
  <si>
    <t>©IMF, 2024</t>
  </si>
  <si>
    <t>no data</t>
  </si>
  <si>
    <t>Türkiye, Republic of</t>
  </si>
  <si>
    <t xml:space="preserve">North Macedonia </t>
  </si>
  <si>
    <t>Micronesia, Fed. States of</t>
  </si>
  <si>
    <t>Korea, Republic of</t>
  </si>
  <si>
    <t>Hong Kong SAR</t>
  </si>
  <si>
    <t>Côte d'Ivoire</t>
  </si>
  <si>
    <t xml:space="preserve">Congo, Republic of </t>
  </si>
  <si>
    <t>Congo, Dem. Rep. of the</t>
  </si>
  <si>
    <t>China, People's Republic of</t>
  </si>
  <si>
    <t>Government primary expenditure, percent of GDP (% of GDP)</t>
  </si>
  <si>
    <t>country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</si>
  <si>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</si>
  <si>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</si>
  <si>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</si>
  <si>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</si>
  <si>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</si>
  <si>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</si>
  <si>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</si>
  <si>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</si>
  <si>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</si>
  <si>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</si>
  <si>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</si>
  <si>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</si>
  <si>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</si>
  <si>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</si>
  <si>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</si>
  <si>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</si>
  <si>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</si>
  <si>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</si>
  <si>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</si>
  <si>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</si>
  <si>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</si>
  <si>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</si>
  <si>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</si>
  <si>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</si>
  <si>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</si>
  <si>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</si>
  <si>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</si>
  <si>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</si>
  <si>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</si>
  <si>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</si>
  <si>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</si>
  <si>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</si>
  <si>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</si>
  <si>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</si>
  <si>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</si>
  <si>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</si>
  <si>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</si>
  <si>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</si>
  <si>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</si>
  <si>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</si>
  <si>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</si>
  <si>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</si>
  <si>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</si>
  <si>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</si>
  <si>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</si>
  <si>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</si>
  <si>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</si>
  <si>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</si>
  <si>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</si>
  <si>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</si>
  <si>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</si>
  <si>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</si>
  <si>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</si>
  <si>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</si>
  <si>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</si>
  <si>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</si>
  <si>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</si>
  <si>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</si>
  <si>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</si>
  <si>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</si>
  <si>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</si>
  <si>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</si>
  <si>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</si>
  <si>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</si>
  <si>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</si>
  <si>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</si>
  <si>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</si>
  <si>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</si>
  <si>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</si>
  <si>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</si>
  <si>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</si>
  <si>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</si>
  <si>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</si>
  <si>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</si>
  <si>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</si>
  <si>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</si>
  <si>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</si>
  <si>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</si>
  <si>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</si>
  <si>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</si>
  <si>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</si>
  <si>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</si>
  <si>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</si>
  <si>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</si>
  <si>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</si>
  <si>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</si>
  <si>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</si>
  <si>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</si>
  <si>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</si>
  <si>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</si>
  <si>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</si>
  <si>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</si>
  <si>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</si>
  <si>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</si>
  <si>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</si>
  <si>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</si>
  <si>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</si>
  <si>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</si>
  <si>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</si>
  <si>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</si>
  <si>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</si>
  <si>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Afghanistan</t>
  </si>
  <si>
    <t>Albania</t>
  </si>
  <si>
    <t>Algeria</t>
  </si>
  <si>
    <t>Angola</t>
  </si>
  <si>
    <t>Anguilla</t>
  </si>
  <si>
    <t>Antigua and Barbuda</t>
  </si>
  <si>
    <t>Argentina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</si>
  <si>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</si>
  <si>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</si>
  <si>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</si>
  <si>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</si>
  <si>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</si>
  <si>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</si>
  <si>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</si>
  <si>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</si>
  <si>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</si>
  <si>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</si>
  <si>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</si>
  <si>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</si>
  <si>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</si>
  <si>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</si>
  <si>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</si>
  <si>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</si>
  <si>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</si>
  <si>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</si>
  <si>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</si>
  <si>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</si>
  <si>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</si>
  <si>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</si>
  <si>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</si>
  <si>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</si>
  <si>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</si>
  <si>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</si>
  <si>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</si>
  <si>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</si>
  <si>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</si>
  <si>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</si>
  <si>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</si>
  <si>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</si>
  <si>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Dominica</t>
  </si>
  <si>
    <t>Dominican Republic</t>
  </si>
  <si>
    <t>Ecuador</t>
  </si>
  <si>
    <t>Egypt</t>
  </si>
  <si>
    <t>Equatorial Guinea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</si>
  <si>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</si>
  <si>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</si>
  <si>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</si>
  <si>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</si>
  <si>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</si>
  <si>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</si>
  <si>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</si>
  <si>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</si>
  <si>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</si>
  <si>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</si>
  <si>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</si>
  <si>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</si>
  <si>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</si>
  <si>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</si>
  <si>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</si>
  <si>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</si>
  <si>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</si>
  <si>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</si>
  <si>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</si>
  <si>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</si>
  <si>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</si>
  <si>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</si>
  <si>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Italy</t>
  </si>
  <si>
    <t>Ivory Coast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</si>
  <si>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</si>
  <si>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</si>
  <si>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</si>
  <si>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</si>
  <si>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</si>
  <si>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</si>
  <si>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</si>
  <si>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</si>
  <si>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</si>
  <si>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</si>
  <si>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Liberia</t>
  </si>
  <si>
    <t>Libya</t>
  </si>
  <si>
    <t>Lithuania</t>
  </si>
  <si>
    <t>Luxembourg</t>
  </si>
  <si>
    <t>Macao S.A.R</t>
  </si>
  <si>
    <t>Macedonia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</si>
  <si>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</si>
  <si>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</si>
  <si>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</si>
  <si>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</si>
  <si>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</si>
  <si>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</si>
  <si>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</si>
  <si>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</si>
  <si>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</si>
  <si>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</si>
  <si>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</si>
  <si>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</si>
  <si>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</si>
  <si>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</si>
  <si>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</si>
  <si>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</si>
  <si>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</si>
  <si>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</si>
  <si>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</si>
  <si>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</si>
  <si>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</si>
  <si>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</si>
  <si>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</si>
  <si>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</si>
  <si>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</si>
  <si>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</si>
  <si>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</si>
  <si>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</si>
  <si>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</si>
  <si>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Congo</t>
  </si>
  <si>
    <t>Romania</t>
  </si>
  <si>
    <t>Russia</t>
  </si>
  <si>
    <t>Rwanda</t>
  </si>
  <si>
    <t>Saint Kitts and Nevis</t>
  </si>
  <si>
    <t>Saint Lucia</t>
  </si>
  <si>
    <t>Saint Vincent and the Grenadines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</si>
  <si>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</si>
  <si>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</si>
  <si>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</si>
  <si>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</si>
  <si>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</si>
  <si>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</si>
  <si>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</si>
  <si>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</si>
  <si>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</si>
  <si>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</si>
  <si>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Spain</t>
  </si>
  <si>
    <t>Sri Lanka</t>
  </si>
  <si>
    <t>Sweden</t>
  </si>
  <si>
    <t>Switzerland</t>
  </si>
  <si>
    <t>Taiwan</t>
  </si>
  <si>
    <t>Thailand</t>
  </si>
  <si>
    <t>The Bahamas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</si>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</sst>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55"/>
  <sheetViews>
    <sheetView workbookViewId="0">
      <selection activeCell="A3" sqref="A3:A153"/>
    </sheetView>
  </sheetViews>
  <sheetFormatPr defaultColWidth="10.90625" defaultRowHeight="14.5" x14ac:dyDescent="0.35"/>
  <cols>
    <col min="1" max="1" width="85.1796875" customWidth="1"/>
    <col min="2" max="2" width="7.36328125" customWidth="1"/>
    <col min="3" max="3" width="7.1796875" customWidth="1"/>
    <col min="4" max="4" width="6.54296875" customWidth="1"/>
    <col min="5" max="5" width="4.7265625" customWidth="1"/>
    <col min="6" max="6" width="9.81640625" customWidth="1"/>
    <col min="7" max="7" width="9.36328125" customWidth="1"/>
    <col min="8" max="8" width="9.26953125" customWidth="1"/>
    <col min="9" max="9" width="10.36328125" customWidth="1"/>
    <col min="10" max="10" width="8.36328125" customWidth="1"/>
    <col min="11" max="11" width="5.08984375" customWidth="1"/>
    <col min="12" max="12" width="9.1796875" customWidth="1"/>
    <col min="13" max="13" width="23.6328125" customWidth="1"/>
    <col min="14" max="54" width="9.1796875" customWidth="1"/>
  </cols>
  <sheetData>
    <row r="1" spans="1:54" x14ac:dyDescent="0.35">
      <c r="A1" s="4" t="s">
        <v>375</v>
      </c>
      <c r="B1" s="4">
        <v>1970</v>
      </c>
      <c r="C1" s="4">
        <v>1971</v>
      </c>
      <c r="D1" s="4">
        <v>1972</v>
      </c>
      <c r="E1" s="4">
        <v>1973</v>
      </c>
      <c r="F1" s="4">
        <v>1974</v>
      </c>
      <c r="G1" s="4">
        <v>1975</v>
      </c>
      <c r="H1" s="4">
        <v>1976</v>
      </c>
      <c r="I1" s="4">
        <v>1977</v>
      </c>
      <c r="J1" s="4">
        <v>1978</v>
      </c>
      <c r="K1" s="4">
        <v>1979</v>
      </c>
      <c r="L1" s="4">
        <v>1980</v>
      </c>
      <c r="M1" s="4">
        <v>1981</v>
      </c>
      <c r="N1" s="4">
        <v>1982</v>
      </c>
      <c r="O1" s="4">
        <v>1983</v>
      </c>
      <c r="P1" s="4">
        <v>1984</v>
      </c>
      <c r="Q1" s="4">
        <v>1985</v>
      </c>
      <c r="R1" s="4">
        <v>1986</v>
      </c>
      <c r="S1" s="4">
        <v>1987</v>
      </c>
      <c r="T1" s="4">
        <v>1988</v>
      </c>
      <c r="U1" s="4">
        <v>1989</v>
      </c>
      <c r="V1" s="4">
        <v>1990</v>
      </c>
      <c r="W1" s="4">
        <v>1991</v>
      </c>
      <c r="X1" s="4">
        <v>1992</v>
      </c>
      <c r="Y1" s="4">
        <v>1993</v>
      </c>
      <c r="Z1" s="4">
        <v>1994</v>
      </c>
      <c r="AA1" s="4">
        <v>1995</v>
      </c>
      <c r="AB1" s="4">
        <v>1996</v>
      </c>
      <c r="AC1" s="4">
        <v>1997</v>
      </c>
      <c r="AD1" s="4">
        <v>1998</v>
      </c>
      <c r="AE1" s="4">
        <v>1999</v>
      </c>
      <c r="AF1" s="4">
        <v>2000</v>
      </c>
      <c r="AG1" s="4">
        <v>2001</v>
      </c>
      <c r="AH1" s="4">
        <v>2002</v>
      </c>
      <c r="AI1" s="4">
        <v>2003</v>
      </c>
      <c r="AJ1" s="4">
        <v>2004</v>
      </c>
      <c r="AK1" s="4">
        <v>2005</v>
      </c>
      <c r="AL1" s="4">
        <v>2006</v>
      </c>
      <c r="AM1" s="4">
        <v>2007</v>
      </c>
      <c r="AN1" s="4">
        <v>2008</v>
      </c>
      <c r="AO1" s="4">
        <v>2009</v>
      </c>
      <c r="AP1" s="4">
        <v>2010</v>
      </c>
      <c r="AQ1" s="4">
        <v>2011</v>
      </c>
      <c r="AR1" s="4">
        <v>2012</v>
      </c>
      <c r="AS1" s="4">
        <v>2013</v>
      </c>
      <c r="AT1" s="4">
        <v>2014</v>
      </c>
      <c r="AU1" s="4">
        <v>2015</v>
      </c>
      <c r="AV1" s="4">
        <v>2016</v>
      </c>
      <c r="AW1" s="4">
        <v>2017</v>
      </c>
      <c r="AX1" s="4">
        <v>2018</v>
      </c>
      <c r="AY1" s="4">
        <v>2019</v>
      </c>
      <c r="AZ1" s="4">
        <v>2020</v>
      </c>
      <c r="BA1" s="4">
        <v>2021</v>
      </c>
      <c r="BB1" s="4">
        <v>2022</v>
      </c>
    </row>
    <row r="2" spans="1:54" x14ac:dyDescent="0.35">
      <c r="B2" s="4">
        <f t="shared" ref="B2:Z2" si="0">COUNTIF(B3:B153,"no data")</f>
        <v>110</v>
      </c>
      <c r="C2" s="4">
        <f t="shared" si="0"/>
        <v>110</v>
      </c>
      <c r="D2" s="4">
        <f t="shared" si="0"/>
        <v>108</v>
      </c>
      <c r="E2" s="4">
        <f t="shared" si="0"/>
        <v>108</v>
      </c>
      <c r="F2" s="4">
        <f t="shared" si="0"/>
        <v>107</v>
      </c>
      <c r="G2" s="4">
        <f t="shared" si="0"/>
        <v>107</v>
      </c>
      <c r="H2" s="4">
        <f t="shared" si="0"/>
        <v>107</v>
      </c>
      <c r="I2" s="4">
        <f t="shared" si="0"/>
        <v>108</v>
      </c>
      <c r="J2" s="4">
        <f t="shared" si="0"/>
        <v>109</v>
      </c>
      <c r="K2" s="4">
        <f t="shared" si="0"/>
        <v>109</v>
      </c>
      <c r="L2" s="4">
        <f t="shared" si="0"/>
        <v>103</v>
      </c>
      <c r="M2" s="4">
        <f t="shared" si="0"/>
        <v>102</v>
      </c>
      <c r="N2" s="4">
        <f t="shared" si="0"/>
        <v>99</v>
      </c>
      <c r="O2" s="4">
        <f t="shared" si="0"/>
        <v>100</v>
      </c>
      <c r="P2" s="4">
        <f t="shared" si="0"/>
        <v>97</v>
      </c>
      <c r="Q2" s="4">
        <f t="shared" si="0"/>
        <v>92</v>
      </c>
      <c r="R2" s="4">
        <f t="shared" si="0"/>
        <v>92</v>
      </c>
      <c r="S2" s="4">
        <f t="shared" si="0"/>
        <v>92</v>
      </c>
      <c r="T2" s="4">
        <f t="shared" si="0"/>
        <v>88</v>
      </c>
      <c r="U2" s="4">
        <f t="shared" si="0"/>
        <v>84</v>
      </c>
      <c r="V2" s="4">
        <f t="shared" si="0"/>
        <v>58</v>
      </c>
      <c r="W2" s="4">
        <f t="shared" si="0"/>
        <v>50</v>
      </c>
      <c r="X2" s="4">
        <f t="shared" si="0"/>
        <v>44</v>
      </c>
      <c r="Y2" s="4">
        <f t="shared" si="0"/>
        <v>45</v>
      </c>
      <c r="Z2" s="4">
        <f t="shared" si="0"/>
        <v>41</v>
      </c>
    </row>
    <row r="3" spans="1:54" x14ac:dyDescent="0.35">
      <c r="A3" s="4" t="s">
        <v>72</v>
      </c>
      <c r="B3" s="4" t="s">
        <v>365</v>
      </c>
      <c r="C3" s="4" t="s">
        <v>365</v>
      </c>
      <c r="D3" s="4" t="s">
        <v>365</v>
      </c>
      <c r="E3" s="4" t="s">
        <v>365</v>
      </c>
      <c r="F3" s="4" t="s">
        <v>365</v>
      </c>
      <c r="G3" s="4" t="s">
        <v>365</v>
      </c>
      <c r="H3" s="4" t="s">
        <v>365</v>
      </c>
      <c r="I3" s="4" t="s">
        <v>365</v>
      </c>
      <c r="J3" s="4" t="s">
        <v>365</v>
      </c>
      <c r="K3" s="4" t="s">
        <v>365</v>
      </c>
      <c r="L3" s="4" t="s">
        <v>365</v>
      </c>
      <c r="M3" s="4" t="s">
        <v>365</v>
      </c>
      <c r="N3" s="4" t="s">
        <v>365</v>
      </c>
      <c r="O3" s="4" t="s">
        <v>365</v>
      </c>
      <c r="P3" s="4" t="s">
        <v>365</v>
      </c>
      <c r="Q3" s="4" t="s">
        <v>365</v>
      </c>
      <c r="R3" s="4" t="s">
        <v>365</v>
      </c>
      <c r="S3" s="4" t="s">
        <v>365</v>
      </c>
      <c r="T3" s="4" t="s">
        <v>365</v>
      </c>
      <c r="U3" s="4" t="s">
        <v>365</v>
      </c>
      <c r="V3" s="4" t="s">
        <v>365</v>
      </c>
      <c r="W3" s="4" t="s">
        <v>365</v>
      </c>
      <c r="X3" s="4" t="s">
        <v>365</v>
      </c>
      <c r="Y3" s="4" t="s">
        <v>365</v>
      </c>
      <c r="Z3" s="4" t="s">
        <v>365</v>
      </c>
      <c r="AA3" s="4" t="s">
        <v>365</v>
      </c>
      <c r="AB3" s="4" t="s">
        <v>365</v>
      </c>
      <c r="AC3" s="4">
        <v>24.821756844273999</v>
      </c>
      <c r="AD3" s="4">
        <v>27.688464839466</v>
      </c>
      <c r="AE3" s="4">
        <v>29.394616992456999</v>
      </c>
      <c r="AF3" s="4">
        <v>27.937620209714002</v>
      </c>
      <c r="AG3" s="4">
        <v>28.493052416451999</v>
      </c>
      <c r="AH3" s="4">
        <v>27.478460517159</v>
      </c>
      <c r="AI3" s="4">
        <v>25.279481182207</v>
      </c>
      <c r="AJ3" s="4">
        <v>26.301663213598001</v>
      </c>
      <c r="AK3" s="4">
        <v>25.655225282111999</v>
      </c>
      <c r="AL3" s="4">
        <v>26.32601956781</v>
      </c>
      <c r="AM3" s="4">
        <v>26.664949084381998</v>
      </c>
      <c r="AN3" s="4">
        <v>28.829542638448999</v>
      </c>
      <c r="AO3" s="4">
        <v>29.506110284995</v>
      </c>
      <c r="AP3" s="4">
        <v>26.030525521047</v>
      </c>
      <c r="AQ3" s="4">
        <v>25.761479052771001</v>
      </c>
      <c r="AR3" s="4">
        <v>25.115549218278002</v>
      </c>
      <c r="AS3" s="4">
        <v>25.982838791780999</v>
      </c>
      <c r="AT3" s="4">
        <v>28.857022159768999</v>
      </c>
      <c r="AU3" s="4">
        <v>28.063610657668999</v>
      </c>
      <c r="AV3" s="4">
        <v>26.677029977997002</v>
      </c>
      <c r="AW3" s="4">
        <v>27.104117957381</v>
      </c>
      <c r="AX3" s="4">
        <v>26.845997488858</v>
      </c>
      <c r="AY3" s="4">
        <v>26.998291209466</v>
      </c>
      <c r="AZ3" s="4">
        <v>30.464782359604001</v>
      </c>
      <c r="BA3" s="4">
        <v>30.188778171927002</v>
      </c>
      <c r="BB3" s="4">
        <v>28.591874612746</v>
      </c>
    </row>
    <row r="4" spans="1:54" x14ac:dyDescent="0.35">
      <c r="A4" s="4" t="s">
        <v>127</v>
      </c>
      <c r="B4" s="4" t="s">
        <v>365</v>
      </c>
      <c r="C4" s="4" t="s">
        <v>365</v>
      </c>
      <c r="D4" s="4" t="s">
        <v>365</v>
      </c>
      <c r="E4" s="4" t="s">
        <v>365</v>
      </c>
      <c r="F4" s="4" t="s">
        <v>365</v>
      </c>
      <c r="G4" s="4" t="s">
        <v>365</v>
      </c>
      <c r="H4" s="4" t="s">
        <v>365</v>
      </c>
      <c r="I4" s="4" t="s">
        <v>365</v>
      </c>
      <c r="J4" s="4" t="s">
        <v>365</v>
      </c>
      <c r="K4" s="4" t="s">
        <v>365</v>
      </c>
      <c r="L4" s="4" t="s">
        <v>365</v>
      </c>
      <c r="M4" s="4" t="s">
        <v>365</v>
      </c>
      <c r="N4" s="4" t="s">
        <v>365</v>
      </c>
      <c r="O4" s="4" t="s">
        <v>365</v>
      </c>
      <c r="P4" s="4" t="s">
        <v>365</v>
      </c>
      <c r="Q4" s="4" t="s">
        <v>365</v>
      </c>
      <c r="R4" s="4" t="s">
        <v>365</v>
      </c>
      <c r="S4" s="4" t="s">
        <v>365</v>
      </c>
      <c r="T4" s="4" t="s">
        <v>365</v>
      </c>
      <c r="U4" s="4" t="s">
        <v>365</v>
      </c>
      <c r="V4" s="4">
        <v>23.636363636363999</v>
      </c>
      <c r="W4" s="4">
        <v>28.131423030348</v>
      </c>
      <c r="X4" s="4">
        <v>28.466122946510001</v>
      </c>
      <c r="Y4" s="4">
        <v>33.090363815472998</v>
      </c>
      <c r="Z4" s="4">
        <v>30.823248621756001</v>
      </c>
      <c r="AA4" s="4">
        <v>28.273856727464999</v>
      </c>
      <c r="AB4" s="4">
        <v>25.717548638132001</v>
      </c>
      <c r="AC4" s="4">
        <v>27.018236098121999</v>
      </c>
      <c r="AD4" s="4">
        <v>27.269193995232001</v>
      </c>
      <c r="AE4" s="4">
        <v>28.120211286414001</v>
      </c>
      <c r="AF4" s="4">
        <v>24.664823572208</v>
      </c>
      <c r="AG4" s="4">
        <v>28.080078540843999</v>
      </c>
      <c r="AH4" s="4">
        <v>32.182475457681001</v>
      </c>
      <c r="AI4" s="4">
        <v>27.093178226681999</v>
      </c>
      <c r="AJ4" s="4">
        <v>27.783984648160001</v>
      </c>
      <c r="AK4" s="4">
        <v>27.913144670722001</v>
      </c>
      <c r="AL4" s="4">
        <v>28.472896955344002</v>
      </c>
      <c r="AM4" s="4">
        <v>34.08848219987</v>
      </c>
      <c r="AN4" s="4">
        <v>38.796894596305997</v>
      </c>
      <c r="AO4" s="4">
        <v>43.570084037186</v>
      </c>
      <c r="AP4" s="4">
        <v>38.421060369751999</v>
      </c>
      <c r="AQ4" s="4">
        <v>40.915635067517002</v>
      </c>
      <c r="AR4" s="4">
        <v>43.234891669134001</v>
      </c>
      <c r="AS4" s="4">
        <v>36.383279572798997</v>
      </c>
      <c r="AT4" s="4">
        <v>41.070916963652998</v>
      </c>
      <c r="AU4" s="4">
        <v>45.967045632282002</v>
      </c>
      <c r="AV4" s="4">
        <v>41.727946969956001</v>
      </c>
      <c r="AW4" s="4">
        <v>40.208939636190998</v>
      </c>
      <c r="AX4" s="4">
        <v>39.821756932356003</v>
      </c>
      <c r="AY4" s="4">
        <v>41.230217266173</v>
      </c>
      <c r="AZ4" s="4">
        <v>41.499272064037001</v>
      </c>
      <c r="BA4" s="4">
        <v>36.425230872356003</v>
      </c>
      <c r="BB4" s="4">
        <v>35.640555025859001</v>
      </c>
    </row>
    <row r="5" spans="1:54" x14ac:dyDescent="0.35">
      <c r="A5" s="4" t="s">
        <v>71</v>
      </c>
      <c r="B5" s="4" t="s">
        <v>365</v>
      </c>
      <c r="C5" s="4" t="s">
        <v>365</v>
      </c>
      <c r="D5" s="4" t="s">
        <v>365</v>
      </c>
      <c r="E5" s="4" t="s">
        <v>365</v>
      </c>
      <c r="F5" s="4" t="s">
        <v>365</v>
      </c>
      <c r="G5" s="4" t="s">
        <v>365</v>
      </c>
      <c r="H5" s="4" t="s">
        <v>365</v>
      </c>
      <c r="I5" s="4" t="s">
        <v>365</v>
      </c>
      <c r="J5" s="4" t="s">
        <v>365</v>
      </c>
      <c r="K5" s="4" t="s">
        <v>365</v>
      </c>
      <c r="L5" s="4" t="s">
        <v>365</v>
      </c>
      <c r="M5" s="4" t="s">
        <v>365</v>
      </c>
      <c r="N5" s="4" t="s">
        <v>365</v>
      </c>
      <c r="O5" s="4" t="s">
        <v>365</v>
      </c>
      <c r="P5" s="4" t="s">
        <v>365</v>
      </c>
      <c r="Q5" s="4" t="s">
        <v>365</v>
      </c>
      <c r="R5" s="4" t="s">
        <v>365</v>
      </c>
      <c r="S5" s="4" t="s">
        <v>365</v>
      </c>
      <c r="T5" s="4" t="s">
        <v>365</v>
      </c>
      <c r="U5" s="4" t="s">
        <v>365</v>
      </c>
      <c r="V5" s="4" t="s">
        <v>365</v>
      </c>
      <c r="W5" s="4" t="s">
        <v>365</v>
      </c>
      <c r="X5" s="4" t="s">
        <v>365</v>
      </c>
      <c r="Y5" s="4" t="s">
        <v>365</v>
      </c>
      <c r="Z5" s="4" t="s">
        <v>365</v>
      </c>
      <c r="AA5" s="4" t="s">
        <v>365</v>
      </c>
      <c r="AB5" s="4">
        <v>24.089236749173999</v>
      </c>
      <c r="AC5" s="4">
        <v>29.434097281869999</v>
      </c>
      <c r="AD5" s="4">
        <v>27.402207579142001</v>
      </c>
      <c r="AE5" s="4">
        <v>44.384600850257002</v>
      </c>
      <c r="AF5" s="4">
        <v>36.132401567359999</v>
      </c>
      <c r="AG5" s="4">
        <v>30.213626916448</v>
      </c>
      <c r="AH5" s="4">
        <v>28.888770879105</v>
      </c>
      <c r="AI5" s="4">
        <v>32.969932766301</v>
      </c>
      <c r="AJ5" s="4">
        <v>27.882612056675999</v>
      </c>
      <c r="AK5" s="4">
        <v>25.019028439875999</v>
      </c>
      <c r="AL5" s="4">
        <v>29.336927007238</v>
      </c>
      <c r="AM5" s="4">
        <v>37.056721830877997</v>
      </c>
      <c r="AN5" s="4">
        <v>50.819709662740998</v>
      </c>
      <c r="AO5" s="4">
        <v>43.157851892963002</v>
      </c>
      <c r="AP5" s="4">
        <v>38.231939265237997</v>
      </c>
      <c r="AQ5" s="4">
        <v>36.500519979598998</v>
      </c>
      <c r="AR5" s="4">
        <v>36.347643787382999</v>
      </c>
      <c r="AS5" s="4">
        <v>36.298502612092001</v>
      </c>
      <c r="AT5" s="4">
        <v>35.413083719385</v>
      </c>
      <c r="AU5" s="4">
        <v>25.269999657063</v>
      </c>
      <c r="AV5" s="4">
        <v>19.200772655280002</v>
      </c>
      <c r="AW5" s="4">
        <v>20.479821813651</v>
      </c>
      <c r="AX5" s="4">
        <v>15.842053626258</v>
      </c>
      <c r="AY5" s="4">
        <v>14.822503415361</v>
      </c>
      <c r="AZ5" s="4">
        <v>16.316372034369</v>
      </c>
      <c r="BA5" s="4">
        <v>14.305276909954999</v>
      </c>
      <c r="BB5" s="4">
        <v>18.532708630161999</v>
      </c>
    </row>
    <row r="6" spans="1:54" x14ac:dyDescent="0.35">
      <c r="A6" s="4" t="s">
        <v>79</v>
      </c>
      <c r="B6" s="4" t="s">
        <v>365</v>
      </c>
      <c r="C6" s="4" t="s">
        <v>365</v>
      </c>
      <c r="D6" s="4" t="s">
        <v>365</v>
      </c>
      <c r="E6" s="4" t="s">
        <v>365</v>
      </c>
      <c r="F6" s="4" t="s">
        <v>365</v>
      </c>
      <c r="G6" s="4" t="s">
        <v>365</v>
      </c>
      <c r="H6" s="4" t="s">
        <v>365</v>
      </c>
      <c r="I6" s="4" t="s">
        <v>365</v>
      </c>
      <c r="J6" s="4" t="s">
        <v>365</v>
      </c>
      <c r="K6" s="4" t="s">
        <v>365</v>
      </c>
      <c r="L6" s="4" t="s">
        <v>365</v>
      </c>
      <c r="M6" s="4" t="s">
        <v>365</v>
      </c>
      <c r="N6" s="4" t="s">
        <v>365</v>
      </c>
      <c r="O6" s="4" t="s">
        <v>365</v>
      </c>
      <c r="P6" s="4" t="s">
        <v>365</v>
      </c>
      <c r="Q6" s="4" t="s">
        <v>365</v>
      </c>
      <c r="R6" s="4" t="s">
        <v>365</v>
      </c>
      <c r="S6" s="4" t="s">
        <v>365</v>
      </c>
      <c r="T6" s="4" t="s">
        <v>365</v>
      </c>
      <c r="U6" s="4" t="s">
        <v>365</v>
      </c>
      <c r="V6" s="4">
        <v>15.208589599942</v>
      </c>
      <c r="W6" s="4">
        <v>19.155295109832998</v>
      </c>
      <c r="X6" s="4">
        <v>16.925280668946002</v>
      </c>
      <c r="Y6" s="4">
        <v>17.685028233408001</v>
      </c>
      <c r="Z6" s="4">
        <v>19.569057402022999</v>
      </c>
      <c r="AA6" s="4">
        <v>19.641207521927999</v>
      </c>
      <c r="AB6" s="4">
        <v>18.030314481582</v>
      </c>
      <c r="AC6" s="4">
        <v>16.353462808882998</v>
      </c>
      <c r="AD6" s="4">
        <v>19.786367769003</v>
      </c>
      <c r="AE6" s="4">
        <v>19.891532661427</v>
      </c>
      <c r="AF6" s="4">
        <v>18.063245564513998</v>
      </c>
      <c r="AG6" s="4">
        <v>23.046221757436001</v>
      </c>
      <c r="AH6" s="4">
        <v>25.117678729045998</v>
      </c>
      <c r="AI6" s="4">
        <v>22.015725449662</v>
      </c>
      <c r="AJ6" s="4">
        <v>20.166482984129999</v>
      </c>
      <c r="AK6" s="4">
        <v>20.579128699129999</v>
      </c>
      <c r="AL6" s="4">
        <v>25.614321946718999</v>
      </c>
      <c r="AM6" s="4">
        <v>23.857824359809001</v>
      </c>
      <c r="AN6" s="4">
        <v>23.619192533810999</v>
      </c>
      <c r="AO6" s="4">
        <v>29.151414300704001</v>
      </c>
      <c r="AP6" s="4">
        <v>20.480544772173001</v>
      </c>
      <c r="AQ6" s="4">
        <v>21.801269723941999</v>
      </c>
      <c r="AR6" s="4">
        <v>18.769361920636001</v>
      </c>
      <c r="AS6" s="4">
        <v>20.604796191079</v>
      </c>
      <c r="AT6" s="4">
        <v>20.319068289718999</v>
      </c>
      <c r="AU6" s="4">
        <v>24.191254361452</v>
      </c>
      <c r="AV6" s="4">
        <v>22.117318734777001</v>
      </c>
      <c r="AW6" s="4">
        <v>20.874985808177001</v>
      </c>
      <c r="AX6" s="4">
        <v>19.788279326173999</v>
      </c>
      <c r="AY6" s="4">
        <v>20.007321039090002</v>
      </c>
      <c r="AZ6" s="4">
        <v>23.409152844946</v>
      </c>
      <c r="BA6" s="4">
        <v>21.708297872976999</v>
      </c>
      <c r="BB6" s="4">
        <v>21.310733127245999</v>
      </c>
    </row>
    <row r="7" spans="1:54" x14ac:dyDescent="0.35">
      <c r="A7" s="4" t="s">
        <v>76</v>
      </c>
      <c r="B7" s="4">
        <v>9.0121998786926003</v>
      </c>
      <c r="C7" s="4">
        <v>8.1105897426604994</v>
      </c>
      <c r="D7" s="4">
        <v>6.9117999076843004</v>
      </c>
      <c r="E7" s="4">
        <v>8.5201601982117001</v>
      </c>
      <c r="F7" s="4">
        <v>7.9095997810364</v>
      </c>
      <c r="G7" s="4">
        <v>7.2864298820495996</v>
      </c>
      <c r="H7" s="4">
        <v>11.845609784125999</v>
      </c>
      <c r="I7" s="4">
        <v>11.678088724613</v>
      </c>
      <c r="J7" s="4">
        <v>13.305369973183</v>
      </c>
      <c r="K7" s="4">
        <v>12.870819807053</v>
      </c>
      <c r="L7" s="4">
        <v>13.767429828644</v>
      </c>
      <c r="M7" s="4">
        <v>14.144088983535999</v>
      </c>
      <c r="N7" s="4">
        <v>11.369420051575</v>
      </c>
      <c r="O7" s="4">
        <v>11.923079729079999</v>
      </c>
      <c r="P7" s="4">
        <v>10.922200202941999</v>
      </c>
      <c r="Q7" s="4">
        <v>12.405240297318</v>
      </c>
      <c r="R7" s="4">
        <v>11.812210202217001</v>
      </c>
      <c r="S7" s="4">
        <v>12.182280063628999</v>
      </c>
      <c r="T7" s="4">
        <v>11.404892623425001</v>
      </c>
      <c r="U7" s="4">
        <v>10.082335829734999</v>
      </c>
      <c r="V7" s="4">
        <v>10.289227187633999</v>
      </c>
      <c r="W7" s="4">
        <v>10.546051442623</v>
      </c>
      <c r="X7" s="4">
        <v>10.505639553070001</v>
      </c>
      <c r="Y7" s="4">
        <v>12.223670125008001</v>
      </c>
      <c r="Z7" s="4">
        <v>12.933920383453</v>
      </c>
      <c r="AA7" s="4">
        <v>12.758900284767</v>
      </c>
      <c r="AB7" s="4">
        <v>12.587539672851999</v>
      </c>
      <c r="AC7" s="4">
        <v>20.495982007127001</v>
      </c>
      <c r="AD7" s="4">
        <v>20.781705078070001</v>
      </c>
      <c r="AE7" s="4">
        <v>22.425512193010999</v>
      </c>
      <c r="AF7" s="4">
        <v>21.619292472803</v>
      </c>
      <c r="AG7" s="4">
        <v>22.320001001085998</v>
      </c>
      <c r="AH7" s="4">
        <v>19.707954856632998</v>
      </c>
      <c r="AI7" s="4">
        <v>20.299659815674001</v>
      </c>
      <c r="AJ7" s="4">
        <v>21.776946379925999</v>
      </c>
      <c r="AK7" s="4">
        <v>22.614365520107999</v>
      </c>
      <c r="AL7" s="4">
        <v>24.980690219736001</v>
      </c>
      <c r="AM7" s="4">
        <v>27.757935808010998</v>
      </c>
      <c r="AN7" s="4">
        <v>29.249693421669999</v>
      </c>
      <c r="AO7" s="4">
        <v>33.182305244279</v>
      </c>
      <c r="AP7" s="4">
        <v>32.503061863961001</v>
      </c>
      <c r="AQ7" s="4">
        <v>33.743623175625999</v>
      </c>
      <c r="AR7" s="4">
        <v>35.499186155510998</v>
      </c>
      <c r="AS7" s="4">
        <v>36.988789397647999</v>
      </c>
      <c r="AT7" s="4">
        <v>38.100528953371999</v>
      </c>
      <c r="AU7" s="4">
        <v>39.783600083502002</v>
      </c>
      <c r="AV7" s="4">
        <v>39.629550739469003</v>
      </c>
      <c r="AW7" s="4">
        <v>38.656491776704001</v>
      </c>
      <c r="AX7" s="4">
        <v>35.746049072837998</v>
      </c>
      <c r="AY7" s="4">
        <v>33.709615375315998</v>
      </c>
      <c r="AZ7" s="4">
        <v>39.649599727032999</v>
      </c>
      <c r="BA7" s="4">
        <v>35.977497197586999</v>
      </c>
      <c r="BB7" s="4">
        <v>35.231053956232998</v>
      </c>
    </row>
    <row r="8" spans="1:54" x14ac:dyDescent="0.35">
      <c r="A8" s="4" t="s">
        <v>67</v>
      </c>
      <c r="B8" s="4" t="s">
        <v>365</v>
      </c>
      <c r="C8" s="4" t="s">
        <v>365</v>
      </c>
      <c r="D8" s="4" t="s">
        <v>365</v>
      </c>
      <c r="E8" s="4" t="s">
        <v>365</v>
      </c>
      <c r="F8" s="4" t="s">
        <v>365</v>
      </c>
      <c r="G8" s="4" t="s">
        <v>365</v>
      </c>
      <c r="H8" s="4" t="s">
        <v>365</v>
      </c>
      <c r="I8" s="4" t="s">
        <v>365</v>
      </c>
      <c r="J8" s="4" t="s">
        <v>365</v>
      </c>
      <c r="K8" s="4" t="s">
        <v>365</v>
      </c>
      <c r="L8" s="4" t="s">
        <v>365</v>
      </c>
      <c r="M8" s="4" t="s">
        <v>365</v>
      </c>
      <c r="N8" s="4" t="s">
        <v>365</v>
      </c>
      <c r="O8" s="4" t="s">
        <v>365</v>
      </c>
      <c r="P8" s="4" t="s">
        <v>365</v>
      </c>
      <c r="Q8" s="4" t="s">
        <v>365</v>
      </c>
      <c r="R8" s="4" t="s">
        <v>365</v>
      </c>
      <c r="S8" s="4" t="s">
        <v>365</v>
      </c>
      <c r="T8" s="4" t="s">
        <v>365</v>
      </c>
      <c r="U8" s="4" t="s">
        <v>365</v>
      </c>
      <c r="V8" s="4" t="s">
        <v>365</v>
      </c>
      <c r="W8" s="4" t="s">
        <v>365</v>
      </c>
      <c r="X8" s="4" t="s">
        <v>365</v>
      </c>
      <c r="Y8" s="4" t="s">
        <v>365</v>
      </c>
      <c r="Z8" s="4" t="s">
        <v>365</v>
      </c>
      <c r="AA8" s="4">
        <v>25.155846023689001</v>
      </c>
      <c r="AB8" s="4">
        <v>26.213935222671999</v>
      </c>
      <c r="AC8" s="4">
        <v>23.738250750340001</v>
      </c>
      <c r="AD8" s="4">
        <v>20.240549547463001</v>
      </c>
      <c r="AE8" s="4">
        <v>21.345609250246</v>
      </c>
      <c r="AF8" s="4">
        <v>20.365659191645999</v>
      </c>
      <c r="AG8" s="4">
        <v>21.119079889638002</v>
      </c>
      <c r="AH8" s="4">
        <v>23.248294928381998</v>
      </c>
      <c r="AI8" s="4">
        <v>23.888614469684999</v>
      </c>
      <c r="AJ8" s="4">
        <v>27.117335468703001</v>
      </c>
      <c r="AK8" s="4">
        <v>22.478611951127</v>
      </c>
      <c r="AL8" s="4">
        <v>22.624106366538001</v>
      </c>
      <c r="AM8" s="4">
        <v>20.389014408161</v>
      </c>
      <c r="AN8" s="4">
        <v>22.615111532410999</v>
      </c>
      <c r="AO8" s="4">
        <v>24.340645835202</v>
      </c>
      <c r="AP8" s="4">
        <v>27.554149118544998</v>
      </c>
      <c r="AQ8" s="4">
        <v>24.288575311043001</v>
      </c>
      <c r="AR8" s="4">
        <v>27.544095867296001</v>
      </c>
      <c r="AS8" s="4">
        <v>26.085170323648999</v>
      </c>
      <c r="AT8" s="4">
        <v>26.07884506828</v>
      </c>
      <c r="AU8" s="4">
        <v>21.596822309375</v>
      </c>
      <c r="AV8" s="4">
        <v>21.038763003652999</v>
      </c>
      <c r="AW8" s="4">
        <v>20.532932275762001</v>
      </c>
      <c r="AX8" s="4">
        <v>21.089992973499001</v>
      </c>
      <c r="AY8" s="4">
        <v>19.908556086718999</v>
      </c>
      <c r="AZ8" s="4">
        <v>35.118881719733999</v>
      </c>
      <c r="BA8" s="4">
        <v>24.488912408598999</v>
      </c>
      <c r="BB8" s="4">
        <v>17.812725597810001</v>
      </c>
    </row>
    <row r="9" spans="1:54" x14ac:dyDescent="0.35">
      <c r="A9" s="4" t="s">
        <v>80</v>
      </c>
      <c r="B9" s="4">
        <v>22.897752285004</v>
      </c>
      <c r="C9" s="4">
        <v>23.744631767272999</v>
      </c>
      <c r="D9" s="4">
        <v>24.693963766098001</v>
      </c>
      <c r="E9" s="4">
        <v>24.252727985381998</v>
      </c>
      <c r="F9" s="4">
        <v>28.370609045028999</v>
      </c>
      <c r="G9" s="4">
        <v>30.517779827118002</v>
      </c>
      <c r="H9" s="4">
        <v>30.426407098769999</v>
      </c>
      <c r="I9" s="4">
        <v>31.155495166779001</v>
      </c>
      <c r="J9" s="4">
        <v>30.103637456893999</v>
      </c>
      <c r="K9" s="4">
        <v>29.233468770980998</v>
      </c>
      <c r="L9" s="4">
        <v>29.677959918976001</v>
      </c>
      <c r="M9" s="4">
        <v>29.539920806885</v>
      </c>
      <c r="N9" s="4">
        <v>32.516538619995004</v>
      </c>
      <c r="O9" s="4">
        <v>32.689283847809001</v>
      </c>
      <c r="P9" s="4">
        <v>33.603870391846002</v>
      </c>
      <c r="Q9" s="4">
        <v>33.534108161926</v>
      </c>
      <c r="R9" s="4">
        <v>33.070428848266999</v>
      </c>
      <c r="S9" s="4">
        <v>31.108721733092999</v>
      </c>
      <c r="T9" s="4">
        <v>29.684805393219001</v>
      </c>
      <c r="U9" s="4">
        <v>29.851150512695</v>
      </c>
      <c r="V9" s="4">
        <v>31.798144340515002</v>
      </c>
      <c r="W9" s="4">
        <v>34.018555641173997</v>
      </c>
      <c r="X9" s="4">
        <v>34.373332262039</v>
      </c>
      <c r="Y9" s="4">
        <v>33.984967231749998</v>
      </c>
      <c r="Z9" s="4">
        <v>33.573314666747997</v>
      </c>
      <c r="AA9" s="4">
        <v>32.866027832031001</v>
      </c>
      <c r="AB9" s="4">
        <v>32.719728469849002</v>
      </c>
      <c r="AC9" s="4">
        <v>32.081888675690003</v>
      </c>
      <c r="AD9" s="4">
        <v>32.649424552916997</v>
      </c>
      <c r="AE9" s="4">
        <v>32.415860652924003</v>
      </c>
      <c r="AF9" s="4">
        <v>33.623946905136002</v>
      </c>
      <c r="AG9" s="4">
        <v>33.286797046661</v>
      </c>
      <c r="AH9" s="4">
        <v>32.727835297585003</v>
      </c>
      <c r="AI9" s="4">
        <v>33.030414581298999</v>
      </c>
      <c r="AJ9" s="4">
        <v>33.210672020912</v>
      </c>
      <c r="AK9" s="4">
        <v>32.552606225014003</v>
      </c>
      <c r="AL9" s="4">
        <v>32.446045160293998</v>
      </c>
      <c r="AM9" s="4">
        <v>32.357287287711998</v>
      </c>
      <c r="AN9" s="4">
        <v>34.800081729889001</v>
      </c>
      <c r="AO9" s="4">
        <v>35.359954595566002</v>
      </c>
      <c r="AP9" s="4">
        <v>35.914219021797003</v>
      </c>
      <c r="AQ9" s="4">
        <v>35.135530102357997</v>
      </c>
      <c r="AR9" s="4">
        <v>35.203221286573999</v>
      </c>
      <c r="AS9" s="4">
        <v>35.027180998611001</v>
      </c>
      <c r="AT9" s="4">
        <v>35.336488109477003</v>
      </c>
      <c r="AU9" s="4">
        <v>35.812053346093002</v>
      </c>
      <c r="AV9" s="4">
        <v>35.828337848992</v>
      </c>
      <c r="AW9" s="4">
        <v>35.382122303556002</v>
      </c>
      <c r="AX9" s="4">
        <v>35.530840902420003</v>
      </c>
      <c r="AY9" s="4">
        <v>37.653617656919998</v>
      </c>
      <c r="AZ9" s="4">
        <v>43.199014935278001</v>
      </c>
      <c r="BA9" s="4">
        <v>40.897462086700997</v>
      </c>
      <c r="BB9" s="4">
        <v>36.757293469792003</v>
      </c>
    </row>
    <row r="10" spans="1:54" x14ac:dyDescent="0.35">
      <c r="A10" s="4" t="s">
        <v>81</v>
      </c>
      <c r="B10" s="4">
        <v>38.728355288506002</v>
      </c>
      <c r="C10" s="4">
        <v>39.242459416389003</v>
      </c>
      <c r="D10" s="4">
        <v>39.314578056335002</v>
      </c>
      <c r="E10" s="4">
        <v>40.759688556194</v>
      </c>
      <c r="F10" s="4">
        <v>41.240413427352998</v>
      </c>
      <c r="G10" s="4">
        <v>45.108334124088003</v>
      </c>
      <c r="H10" s="4">
        <v>46.321391582488999</v>
      </c>
      <c r="I10" s="4">
        <v>45.853180527687002</v>
      </c>
      <c r="J10" s="4">
        <v>48.643550634383999</v>
      </c>
      <c r="K10" s="4">
        <v>47.545260429381997</v>
      </c>
      <c r="L10" s="4">
        <v>47.619230031967</v>
      </c>
      <c r="M10" s="4">
        <v>48.865999937056998</v>
      </c>
      <c r="N10" s="4">
        <v>49.058720588683997</v>
      </c>
      <c r="O10" s="4">
        <v>49.535581350327</v>
      </c>
      <c r="P10" s="4">
        <v>49.301531076430997</v>
      </c>
      <c r="Q10" s="4">
        <v>50.095510244369997</v>
      </c>
      <c r="R10" s="4">
        <v>50.739470481872999</v>
      </c>
      <c r="S10" s="4">
        <v>50.715498209000003</v>
      </c>
      <c r="T10" s="4">
        <v>49.787228107452002</v>
      </c>
      <c r="U10" s="4">
        <v>48.307848215103</v>
      </c>
      <c r="V10" s="4">
        <v>48.080620288848998</v>
      </c>
      <c r="W10" s="4">
        <v>48.958241701125999</v>
      </c>
      <c r="X10" s="4">
        <v>49.650341033936002</v>
      </c>
      <c r="Y10" s="4">
        <v>52.547369003295998</v>
      </c>
      <c r="Z10" s="4">
        <v>52.44575881958</v>
      </c>
      <c r="AA10" s="4">
        <v>52.230260848999002</v>
      </c>
      <c r="AB10" s="4">
        <v>51.851748466491998</v>
      </c>
      <c r="AC10" s="4">
        <v>49.734340906142997</v>
      </c>
      <c r="AD10" s="4">
        <v>50.002039670944001</v>
      </c>
      <c r="AE10" s="4">
        <v>49.920479059218998</v>
      </c>
      <c r="AF10" s="4">
        <v>48.336408615111999</v>
      </c>
      <c r="AG10" s="4">
        <v>47.782148122787</v>
      </c>
      <c r="AH10" s="4">
        <v>47.345940589904998</v>
      </c>
      <c r="AI10" s="4">
        <v>48.241959095001</v>
      </c>
      <c r="AJ10" s="4">
        <v>50.804329633713003</v>
      </c>
      <c r="AK10" s="4">
        <v>47.000478982925003</v>
      </c>
      <c r="AL10" s="4">
        <v>46.274069309235003</v>
      </c>
      <c r="AM10" s="4">
        <v>45.728281021118001</v>
      </c>
      <c r="AN10" s="4">
        <v>46.676579713820999</v>
      </c>
      <c r="AO10" s="4">
        <v>50.088529825210998</v>
      </c>
      <c r="AP10" s="4">
        <v>49.880811691284002</v>
      </c>
      <c r="AQ10" s="4">
        <v>48.112508810861002</v>
      </c>
      <c r="AR10" s="4">
        <v>48.500254791666002</v>
      </c>
      <c r="AS10" s="4">
        <v>49.045968167322997</v>
      </c>
      <c r="AT10" s="4">
        <v>49.884507888450003</v>
      </c>
      <c r="AU10" s="4">
        <v>48.683577098237997</v>
      </c>
      <c r="AV10" s="4">
        <v>47.989399637232999</v>
      </c>
      <c r="AW10" s="4">
        <v>47.459693336587002</v>
      </c>
      <c r="AX10" s="4">
        <v>47.133986404909997</v>
      </c>
      <c r="AY10" s="4">
        <v>47.252410013339002</v>
      </c>
      <c r="AZ10" s="4">
        <v>55.440093704519001</v>
      </c>
      <c r="BA10" s="4">
        <v>54.950859325297998</v>
      </c>
      <c r="BB10" s="4">
        <v>51.848636966689</v>
      </c>
    </row>
    <row r="11" spans="1:54" x14ac:dyDescent="0.35">
      <c r="A11" s="4" t="s">
        <v>82</v>
      </c>
      <c r="B11" s="4" t="s">
        <v>365</v>
      </c>
      <c r="C11" s="4" t="s">
        <v>365</v>
      </c>
      <c r="D11" s="4" t="s">
        <v>365</v>
      </c>
      <c r="E11" s="4" t="s">
        <v>365</v>
      </c>
      <c r="F11" s="4" t="s">
        <v>365</v>
      </c>
      <c r="G11" s="4" t="s">
        <v>365</v>
      </c>
      <c r="H11" s="4" t="s">
        <v>365</v>
      </c>
      <c r="I11" s="4" t="s">
        <v>365</v>
      </c>
      <c r="J11" s="4" t="s">
        <v>365</v>
      </c>
      <c r="K11" s="4" t="s">
        <v>365</v>
      </c>
      <c r="L11" s="4" t="s">
        <v>365</v>
      </c>
      <c r="M11" s="4" t="s">
        <v>365</v>
      </c>
      <c r="N11" s="4" t="s">
        <v>365</v>
      </c>
      <c r="O11" s="4" t="s">
        <v>365</v>
      </c>
      <c r="P11" s="4" t="s">
        <v>365</v>
      </c>
      <c r="Q11" s="4" t="s">
        <v>365</v>
      </c>
      <c r="R11" s="4" t="s">
        <v>365</v>
      </c>
      <c r="S11" s="4" t="s">
        <v>365</v>
      </c>
      <c r="T11" s="4" t="s">
        <v>365</v>
      </c>
      <c r="U11" s="4" t="s">
        <v>365</v>
      </c>
      <c r="V11" s="4" t="s">
        <v>365</v>
      </c>
      <c r="W11" s="4" t="s">
        <v>365</v>
      </c>
      <c r="X11" s="4" t="s">
        <v>365</v>
      </c>
      <c r="Y11" s="4" t="s">
        <v>365</v>
      </c>
      <c r="Z11" s="4">
        <v>24.275307542861999</v>
      </c>
      <c r="AA11" s="4">
        <v>18.564907676446001</v>
      </c>
      <c r="AB11" s="4">
        <v>19.425386663666998</v>
      </c>
      <c r="AC11" s="4">
        <v>18.423530779515001</v>
      </c>
      <c r="AD11" s="4">
        <v>18.620237610570999</v>
      </c>
      <c r="AE11" s="4">
        <v>19.105147719925</v>
      </c>
      <c r="AF11" s="4">
        <v>17.845469951887001</v>
      </c>
      <c r="AG11" s="4">
        <v>16.524433503634</v>
      </c>
      <c r="AH11" s="4">
        <v>22.859500443228999</v>
      </c>
      <c r="AI11" s="4">
        <v>21.433736376715999</v>
      </c>
      <c r="AJ11" s="4">
        <v>24.006881459961999</v>
      </c>
      <c r="AK11" s="4">
        <v>22.330771915591999</v>
      </c>
      <c r="AL11" s="4">
        <v>25.112293723733</v>
      </c>
      <c r="AM11" s="4">
        <v>25.859601418644001</v>
      </c>
      <c r="AN11" s="4">
        <v>31.290591176614999</v>
      </c>
      <c r="AO11" s="4">
        <v>34.326789476850003</v>
      </c>
      <c r="AP11" s="4">
        <v>31.953613213983999</v>
      </c>
      <c r="AQ11" s="4">
        <v>33.659665093313002</v>
      </c>
      <c r="AR11" s="4">
        <v>36.529019717654997</v>
      </c>
      <c r="AS11" s="4">
        <v>37.673891486537997</v>
      </c>
      <c r="AT11" s="4">
        <v>36.225097641102998</v>
      </c>
      <c r="AU11" s="4">
        <v>38.328228935432001</v>
      </c>
      <c r="AV11" s="4">
        <v>34.997880909837001</v>
      </c>
      <c r="AW11" s="4">
        <v>35.138597701675998</v>
      </c>
      <c r="AX11" s="4">
        <v>32.505835183583997</v>
      </c>
      <c r="AY11" s="4">
        <v>31.827007711074</v>
      </c>
      <c r="AZ11" s="4">
        <v>39.315250101022002</v>
      </c>
      <c r="BA11" s="4">
        <v>31.609302789709002</v>
      </c>
      <c r="BB11" s="4">
        <v>25.735883042809</v>
      </c>
    </row>
    <row r="12" spans="1:54" x14ac:dyDescent="0.35">
      <c r="A12" s="4" t="s">
        <v>90</v>
      </c>
      <c r="B12" s="4" t="s">
        <v>365</v>
      </c>
      <c r="C12" s="4" t="s">
        <v>365</v>
      </c>
      <c r="D12" s="4" t="s">
        <v>365</v>
      </c>
      <c r="E12" s="4" t="s">
        <v>365</v>
      </c>
      <c r="F12" s="4" t="s">
        <v>365</v>
      </c>
      <c r="G12" s="4" t="s">
        <v>365</v>
      </c>
      <c r="H12" s="4" t="s">
        <v>365</v>
      </c>
      <c r="I12" s="4" t="s">
        <v>365</v>
      </c>
      <c r="J12" s="4" t="s">
        <v>365</v>
      </c>
      <c r="K12" s="4" t="s">
        <v>365</v>
      </c>
      <c r="L12" s="4" t="s">
        <v>365</v>
      </c>
      <c r="M12" s="4" t="s">
        <v>365</v>
      </c>
      <c r="N12" s="4" t="s">
        <v>365</v>
      </c>
      <c r="O12" s="4" t="s">
        <v>365</v>
      </c>
      <c r="P12" s="4" t="s">
        <v>365</v>
      </c>
      <c r="Q12" s="4" t="s">
        <v>365</v>
      </c>
      <c r="R12" s="4" t="s">
        <v>365</v>
      </c>
      <c r="S12" s="4" t="s">
        <v>365</v>
      </c>
      <c r="T12" s="4" t="s">
        <v>365</v>
      </c>
      <c r="U12" s="4" t="s">
        <v>365</v>
      </c>
      <c r="V12" s="4">
        <v>10.210538312328</v>
      </c>
      <c r="W12" s="4">
        <v>10.477912395879001</v>
      </c>
      <c r="X12" s="4">
        <v>10.405453105911</v>
      </c>
      <c r="Y12" s="4">
        <v>10.001068294387</v>
      </c>
      <c r="Z12" s="4">
        <v>10.293298222283999</v>
      </c>
      <c r="AA12" s="4">
        <v>10.093807735211</v>
      </c>
      <c r="AB12" s="4">
        <v>10.040665397218</v>
      </c>
      <c r="AC12" s="4">
        <v>11.341109770278999</v>
      </c>
      <c r="AD12" s="4">
        <v>10.588203570837001</v>
      </c>
      <c r="AE12" s="4">
        <v>7.9324039597198999</v>
      </c>
      <c r="AF12" s="4">
        <v>10.358191122602999</v>
      </c>
      <c r="AG12" s="4">
        <v>10.255649499143001</v>
      </c>
      <c r="AH12" s="4">
        <v>10.442109251921</v>
      </c>
      <c r="AI12" s="4">
        <v>10.655925191249001</v>
      </c>
      <c r="AJ12" s="4">
        <v>11.213780358138999</v>
      </c>
      <c r="AK12" s="4">
        <v>11.567317814914</v>
      </c>
      <c r="AL12" s="4">
        <v>12.075607542698</v>
      </c>
      <c r="AM12" s="4">
        <v>12.405641036469</v>
      </c>
      <c r="AN12" s="4">
        <v>12.984430330021</v>
      </c>
      <c r="AO12" s="4">
        <v>13.722555645750001</v>
      </c>
      <c r="AP12" s="4">
        <v>13.654345832314</v>
      </c>
      <c r="AQ12" s="4">
        <v>14.981613778792999</v>
      </c>
      <c r="AR12" s="4">
        <v>15.181225009014</v>
      </c>
      <c r="AS12" s="4">
        <v>16.276851255122999</v>
      </c>
      <c r="AT12" s="4">
        <v>16.305663551045001</v>
      </c>
      <c r="AU12" s="4">
        <v>16.529679081924002</v>
      </c>
      <c r="AV12" s="4">
        <v>17.220979651272</v>
      </c>
      <c r="AW12" s="4">
        <v>21.404524023886999</v>
      </c>
      <c r="AX12" s="4">
        <v>17.220788618733</v>
      </c>
      <c r="AY12" s="4">
        <v>17.742210043139</v>
      </c>
      <c r="AZ12" s="4">
        <v>22.850368362674999</v>
      </c>
      <c r="BA12" s="4">
        <v>27.740632105806998</v>
      </c>
      <c r="BB12" s="4">
        <v>22.433732115283998</v>
      </c>
    </row>
    <row r="13" spans="1:54" x14ac:dyDescent="0.35">
      <c r="A13" s="4" t="s">
        <v>89</v>
      </c>
      <c r="B13" s="4" t="s">
        <v>365</v>
      </c>
      <c r="C13" s="4" t="s">
        <v>365</v>
      </c>
      <c r="D13" s="4" t="s">
        <v>365</v>
      </c>
      <c r="E13" s="4" t="s">
        <v>365</v>
      </c>
      <c r="F13" s="4" t="s">
        <v>365</v>
      </c>
      <c r="G13" s="4" t="s">
        <v>365</v>
      </c>
      <c r="H13" s="4" t="s">
        <v>365</v>
      </c>
      <c r="I13" s="4" t="s">
        <v>365</v>
      </c>
      <c r="J13" s="4" t="s">
        <v>365</v>
      </c>
      <c r="K13" s="4" t="s">
        <v>365</v>
      </c>
      <c r="L13" s="4" t="s">
        <v>365</v>
      </c>
      <c r="M13" s="4" t="s">
        <v>365</v>
      </c>
      <c r="N13" s="4" t="s">
        <v>365</v>
      </c>
      <c r="O13" s="4" t="s">
        <v>365</v>
      </c>
      <c r="P13" s="4" t="s">
        <v>365</v>
      </c>
      <c r="Q13" s="4" t="s">
        <v>365</v>
      </c>
      <c r="R13" s="4" t="s">
        <v>365</v>
      </c>
      <c r="S13" s="4" t="s">
        <v>365</v>
      </c>
      <c r="T13" s="4" t="s">
        <v>365</v>
      </c>
      <c r="U13" s="4" t="s">
        <v>365</v>
      </c>
      <c r="V13" s="4">
        <v>32.789582001447002</v>
      </c>
      <c r="W13" s="4">
        <v>29.319457551675001</v>
      </c>
      <c r="X13" s="4">
        <v>30.037239293504999</v>
      </c>
      <c r="Y13" s="4">
        <v>27.122723399626999</v>
      </c>
      <c r="Z13" s="4">
        <v>26.533362125844</v>
      </c>
      <c r="AA13" s="4">
        <v>25.331825294291999</v>
      </c>
      <c r="AB13" s="4">
        <v>22.891541207515999</v>
      </c>
      <c r="AC13" s="4">
        <v>31.523610615142001</v>
      </c>
      <c r="AD13" s="4">
        <v>25.872702964601</v>
      </c>
      <c r="AE13" s="4">
        <v>27.153051104286</v>
      </c>
      <c r="AF13" s="4">
        <v>21.706895049353001</v>
      </c>
      <c r="AG13" s="4">
        <v>26.171520790744001</v>
      </c>
      <c r="AH13" s="4">
        <v>30.882837839284001</v>
      </c>
      <c r="AI13" s="4">
        <v>28.099330876517001</v>
      </c>
      <c r="AJ13" s="4">
        <v>25.126976049587999</v>
      </c>
      <c r="AK13" s="4">
        <v>23.891512046953</v>
      </c>
      <c r="AL13" s="4">
        <v>23.056167809253001</v>
      </c>
      <c r="AM13" s="4">
        <v>22.544602697274001</v>
      </c>
      <c r="AN13" s="4">
        <v>23.092176719455999</v>
      </c>
      <c r="AO13" s="4">
        <v>25.058088572898999</v>
      </c>
      <c r="AP13" s="4">
        <v>31.457243499307001</v>
      </c>
      <c r="AQ13" s="4">
        <v>30.302131053604</v>
      </c>
      <c r="AR13" s="4">
        <v>31.041107133436</v>
      </c>
      <c r="AS13" s="4">
        <v>31.640439392390999</v>
      </c>
      <c r="AT13" s="4">
        <v>26.605303391174999</v>
      </c>
      <c r="AU13" s="4">
        <v>34.191636945140999</v>
      </c>
      <c r="AV13" s="4">
        <v>31.993714513194998</v>
      </c>
      <c r="AW13" s="4">
        <v>28.587944127099998</v>
      </c>
      <c r="AX13" s="4">
        <v>29.215483331727</v>
      </c>
      <c r="AY13" s="4">
        <v>28.247977964499</v>
      </c>
      <c r="AZ13" s="4">
        <v>30.693053075182998</v>
      </c>
      <c r="BA13" s="4">
        <v>27.109582011895998</v>
      </c>
      <c r="BB13" s="4">
        <v>24.780049604386001</v>
      </c>
    </row>
    <row r="14" spans="1:54" x14ac:dyDescent="0.35">
      <c r="A14" s="4" t="s">
        <v>87</v>
      </c>
      <c r="B14" s="4" t="s">
        <v>365</v>
      </c>
      <c r="C14" s="4" t="s">
        <v>365</v>
      </c>
      <c r="D14" s="4" t="s">
        <v>365</v>
      </c>
      <c r="E14" s="4" t="s">
        <v>365</v>
      </c>
      <c r="F14" s="4" t="s">
        <v>365</v>
      </c>
      <c r="G14" s="4" t="s">
        <v>365</v>
      </c>
      <c r="H14" s="4" t="s">
        <v>365</v>
      </c>
      <c r="I14" s="4" t="s">
        <v>365</v>
      </c>
      <c r="J14" s="4" t="s">
        <v>365</v>
      </c>
      <c r="K14" s="4" t="s">
        <v>365</v>
      </c>
      <c r="L14" s="4" t="s">
        <v>365</v>
      </c>
      <c r="M14" s="4" t="s">
        <v>365</v>
      </c>
      <c r="N14" s="4" t="s">
        <v>365</v>
      </c>
      <c r="O14" s="4" t="s">
        <v>365</v>
      </c>
      <c r="P14" s="4" t="s">
        <v>365</v>
      </c>
      <c r="Q14" s="4" t="s">
        <v>365</v>
      </c>
      <c r="R14" s="4" t="s">
        <v>365</v>
      </c>
      <c r="S14" s="4" t="s">
        <v>365</v>
      </c>
      <c r="T14" s="4" t="s">
        <v>365</v>
      </c>
      <c r="U14" s="4" t="s">
        <v>365</v>
      </c>
      <c r="V14" s="4">
        <v>8.6553954509662994</v>
      </c>
      <c r="W14" s="4">
        <v>8.1939948049394005</v>
      </c>
      <c r="X14" s="4">
        <v>8.1612568739053</v>
      </c>
      <c r="Y14" s="4">
        <v>9.1265333059170004</v>
      </c>
      <c r="Z14" s="4">
        <v>9.4720546509778991</v>
      </c>
      <c r="AA14" s="4">
        <v>9.8314001618975002</v>
      </c>
      <c r="AB14" s="4">
        <v>9.0316401925248009</v>
      </c>
      <c r="AC14" s="4">
        <v>9.1771661520257002</v>
      </c>
      <c r="AD14" s="4">
        <v>8.9640247437486007</v>
      </c>
      <c r="AE14" s="4">
        <v>7.5994463865616</v>
      </c>
      <c r="AF14" s="4">
        <v>8.5849814561889009</v>
      </c>
      <c r="AG14" s="4">
        <v>9.5460609071836</v>
      </c>
      <c r="AH14" s="4">
        <v>9.0456355398829</v>
      </c>
      <c r="AI14" s="4">
        <v>8.7962490299753</v>
      </c>
      <c r="AJ14" s="4">
        <v>8.6972335359310993</v>
      </c>
      <c r="AK14" s="4">
        <v>9.0545737295976991</v>
      </c>
      <c r="AL14" s="4">
        <v>8.8278256414871006</v>
      </c>
      <c r="AM14" s="4">
        <v>8.2579627969575</v>
      </c>
      <c r="AN14" s="4">
        <v>9.7506767633324003</v>
      </c>
      <c r="AO14" s="4">
        <v>8.7566493289904006</v>
      </c>
      <c r="AP14" s="4">
        <v>9.0512419787380001</v>
      </c>
      <c r="AQ14" s="4">
        <v>10.159113628410999</v>
      </c>
      <c r="AR14" s="4">
        <v>10.131616556429</v>
      </c>
      <c r="AS14" s="4">
        <v>10.449614439042</v>
      </c>
      <c r="AT14" s="4">
        <v>10.008479097856</v>
      </c>
      <c r="AU14" s="4">
        <v>9.7973911990403</v>
      </c>
      <c r="AV14" s="4">
        <v>10.005583333052</v>
      </c>
      <c r="AW14" s="4">
        <v>10.699619284372</v>
      </c>
      <c r="AX14" s="4">
        <v>11.348421974743999</v>
      </c>
      <c r="AY14" s="4">
        <v>11.857816119433</v>
      </c>
      <c r="AZ14" s="4">
        <v>11.468869562343</v>
      </c>
      <c r="BA14" s="4">
        <v>10.967754435971999</v>
      </c>
      <c r="BB14" s="4">
        <v>11.063780888283</v>
      </c>
    </row>
    <row r="15" spans="1:54" x14ac:dyDescent="0.35">
      <c r="A15" s="4" t="s">
        <v>97</v>
      </c>
      <c r="B15" s="4" t="s">
        <v>365</v>
      </c>
      <c r="C15" s="4" t="s">
        <v>365</v>
      </c>
      <c r="D15" s="4" t="s">
        <v>365</v>
      </c>
      <c r="E15" s="4" t="s">
        <v>365</v>
      </c>
      <c r="F15" s="4" t="s">
        <v>365</v>
      </c>
      <c r="G15" s="4" t="s">
        <v>365</v>
      </c>
      <c r="H15" s="4" t="s">
        <v>365</v>
      </c>
      <c r="I15" s="4" t="s">
        <v>365</v>
      </c>
      <c r="J15" s="4" t="s">
        <v>365</v>
      </c>
      <c r="K15" s="4" t="s">
        <v>365</v>
      </c>
      <c r="L15" s="4" t="s">
        <v>365</v>
      </c>
      <c r="M15" s="4" t="s">
        <v>365</v>
      </c>
      <c r="N15" s="4" t="s">
        <v>365</v>
      </c>
      <c r="O15" s="4" t="s">
        <v>365</v>
      </c>
      <c r="P15" s="4" t="s">
        <v>365</v>
      </c>
      <c r="Q15" s="4" t="s">
        <v>365</v>
      </c>
      <c r="R15" s="4" t="s">
        <v>365</v>
      </c>
      <c r="S15" s="4" t="s">
        <v>365</v>
      </c>
      <c r="T15" s="4" t="s">
        <v>365</v>
      </c>
      <c r="U15" s="4" t="s">
        <v>365</v>
      </c>
      <c r="V15" s="4" t="s">
        <v>365</v>
      </c>
      <c r="W15" s="4" t="s">
        <v>365</v>
      </c>
      <c r="X15" s="4" t="s">
        <v>365</v>
      </c>
      <c r="Y15" s="4" t="s">
        <v>365</v>
      </c>
      <c r="Z15" s="4">
        <v>16.188777395788001</v>
      </c>
      <c r="AA15" s="4">
        <v>18.008926973622</v>
      </c>
      <c r="AB15" s="4">
        <v>20.192588459608999</v>
      </c>
      <c r="AC15" s="4">
        <v>21.230515102137002</v>
      </c>
      <c r="AD15" s="4">
        <v>19.411782047702001</v>
      </c>
      <c r="AE15" s="4">
        <v>20.100689902749</v>
      </c>
      <c r="AF15" s="4">
        <v>21.266651891974</v>
      </c>
      <c r="AG15" s="4">
        <v>22.333195747943002</v>
      </c>
      <c r="AH15" s="4">
        <v>29.038931849562001</v>
      </c>
      <c r="AI15" s="4">
        <v>27.553085764534998</v>
      </c>
      <c r="AJ15" s="4">
        <v>26.539602643599999</v>
      </c>
      <c r="AK15" s="4">
        <v>27.020520045666</v>
      </c>
      <c r="AL15" s="4">
        <v>25.709973537416001</v>
      </c>
      <c r="AM15" s="4">
        <v>27.501535336671001</v>
      </c>
      <c r="AN15" s="4">
        <v>28.099147206504</v>
      </c>
      <c r="AO15" s="4">
        <v>28.474527107307999</v>
      </c>
      <c r="AP15" s="4">
        <v>27.920460554979002</v>
      </c>
      <c r="AQ15" s="4">
        <v>25.910499806276999</v>
      </c>
      <c r="AR15" s="4">
        <v>28.407865979019</v>
      </c>
      <c r="AS15" s="4">
        <v>28.669218981103</v>
      </c>
      <c r="AT15" s="4">
        <v>26.135140522223999</v>
      </c>
      <c r="AU15" s="4">
        <v>27.877244579599999</v>
      </c>
      <c r="AV15" s="4">
        <v>26.041067761807</v>
      </c>
      <c r="AW15" s="4">
        <v>25.254688879907999</v>
      </c>
      <c r="AX15" s="4">
        <v>25.604257934492999</v>
      </c>
      <c r="AY15" s="4">
        <v>23.671219941507999</v>
      </c>
      <c r="AZ15" s="4">
        <v>31.263945882430001</v>
      </c>
      <c r="BA15" s="4">
        <v>29.829065084665999</v>
      </c>
      <c r="BB15" s="4">
        <v>27.119064976796</v>
      </c>
    </row>
    <row r="16" spans="1:54" x14ac:dyDescent="0.35">
      <c r="A16" s="4" t="s">
        <v>84</v>
      </c>
      <c r="B16" s="4">
        <v>39.310448169708003</v>
      </c>
      <c r="C16" s="4">
        <v>40.384850502013997</v>
      </c>
      <c r="D16" s="4">
        <v>41.570861816406001</v>
      </c>
      <c r="E16" s="4">
        <v>41.468279123305997</v>
      </c>
      <c r="F16" s="4">
        <v>40.915178537369002</v>
      </c>
      <c r="G16" s="4">
        <v>46.320690870284999</v>
      </c>
      <c r="H16" s="4">
        <v>46.489468812943002</v>
      </c>
      <c r="I16" s="4">
        <v>47.720220565795998</v>
      </c>
      <c r="J16" s="4">
        <v>47.848729610443002</v>
      </c>
      <c r="K16" s="4">
        <v>49.256841659545998</v>
      </c>
      <c r="L16" s="4">
        <v>48.505678176879996</v>
      </c>
      <c r="M16" s="4">
        <v>53.436519622802997</v>
      </c>
      <c r="N16" s="4">
        <v>50.410270690917997</v>
      </c>
      <c r="O16" s="4">
        <v>52.573378562926997</v>
      </c>
      <c r="P16" s="4">
        <v>49.311711311339998</v>
      </c>
      <c r="Q16" s="4">
        <v>47.986400604247997</v>
      </c>
      <c r="R16" s="4">
        <v>47.004199981688998</v>
      </c>
      <c r="S16" s="4">
        <v>45.751800537108998</v>
      </c>
      <c r="T16" s="4">
        <v>44.035671234131001</v>
      </c>
      <c r="U16" s="4">
        <v>41.164800643920998</v>
      </c>
      <c r="V16" s="4">
        <v>40.629498481749998</v>
      </c>
      <c r="W16" s="4">
        <v>42.314300537108998</v>
      </c>
      <c r="X16" s="4">
        <v>42.931499481201001</v>
      </c>
      <c r="Y16" s="4">
        <v>44.121001243591003</v>
      </c>
      <c r="Z16" s="4">
        <v>43.387519836426002</v>
      </c>
      <c r="AA16" s="4">
        <v>43.233381271361999</v>
      </c>
      <c r="AB16" s="4">
        <v>43.974470138549997</v>
      </c>
      <c r="AC16" s="4">
        <v>43.470548629760998</v>
      </c>
      <c r="AD16" s="4">
        <v>43.009599208832</v>
      </c>
      <c r="AE16" s="4">
        <v>43.280641555785998</v>
      </c>
      <c r="AF16" s="4">
        <v>42.462051391602003</v>
      </c>
      <c r="AG16" s="4">
        <v>42.630048274994003</v>
      </c>
      <c r="AH16" s="4">
        <v>44.021468639374</v>
      </c>
      <c r="AI16" s="4">
        <v>45.713348865508998</v>
      </c>
      <c r="AJ16" s="4">
        <v>44.569928646088002</v>
      </c>
      <c r="AK16" s="4">
        <v>47.763229370117003</v>
      </c>
      <c r="AL16" s="4">
        <v>44.600890636443999</v>
      </c>
      <c r="AM16" s="4">
        <v>44.449559688568002</v>
      </c>
      <c r="AN16" s="4">
        <v>46.069610118866002</v>
      </c>
      <c r="AO16" s="4">
        <v>50.136669158936002</v>
      </c>
      <c r="AP16" s="4">
        <v>49.469388961791999</v>
      </c>
      <c r="AQ16" s="4">
        <v>51.770523023236002</v>
      </c>
      <c r="AR16" s="4">
        <v>52.989888004142998</v>
      </c>
      <c r="AS16" s="4">
        <v>52.842190999796003</v>
      </c>
      <c r="AT16" s="4">
        <v>52.396278945121999</v>
      </c>
      <c r="AU16" s="4">
        <v>50.833713301111999</v>
      </c>
      <c r="AV16" s="4">
        <v>50.439378262436001</v>
      </c>
      <c r="AW16" s="4">
        <v>49.671227951916002</v>
      </c>
      <c r="AX16" s="4">
        <v>50.140375740949999</v>
      </c>
      <c r="AY16" s="4">
        <v>49.922160129524002</v>
      </c>
      <c r="AZ16" s="4">
        <v>56.962618550019997</v>
      </c>
      <c r="BA16" s="4">
        <v>53.722384293623001</v>
      </c>
      <c r="BB16" s="4">
        <v>52.027496287237</v>
      </c>
    </row>
    <row r="17" spans="1:54" x14ac:dyDescent="0.35">
      <c r="A17" s="4" t="s">
        <v>93</v>
      </c>
      <c r="B17" s="4" t="s">
        <v>365</v>
      </c>
      <c r="C17" s="4" t="s">
        <v>365</v>
      </c>
      <c r="D17" s="4" t="s">
        <v>365</v>
      </c>
      <c r="E17" s="4" t="s">
        <v>365</v>
      </c>
      <c r="F17" s="4" t="s">
        <v>365</v>
      </c>
      <c r="G17" s="4" t="s">
        <v>365</v>
      </c>
      <c r="H17" s="4" t="s">
        <v>365</v>
      </c>
      <c r="I17" s="4" t="s">
        <v>365</v>
      </c>
      <c r="J17" s="4" t="s">
        <v>365</v>
      </c>
      <c r="K17" s="4" t="s">
        <v>365</v>
      </c>
      <c r="L17" s="4" t="s">
        <v>365</v>
      </c>
      <c r="M17" s="4" t="s">
        <v>365</v>
      </c>
      <c r="N17" s="4" t="s">
        <v>365</v>
      </c>
      <c r="O17" s="4" t="s">
        <v>365</v>
      </c>
      <c r="P17" s="4" t="s">
        <v>365</v>
      </c>
      <c r="Q17" s="4" t="s">
        <v>365</v>
      </c>
      <c r="R17" s="4" t="s">
        <v>365</v>
      </c>
      <c r="S17" s="4" t="s">
        <v>365</v>
      </c>
      <c r="T17" s="4" t="s">
        <v>365</v>
      </c>
      <c r="U17" s="4" t="s">
        <v>365</v>
      </c>
      <c r="V17" s="4" t="s">
        <v>365</v>
      </c>
      <c r="W17" s="4" t="s">
        <v>365</v>
      </c>
      <c r="X17" s="4" t="s">
        <v>365</v>
      </c>
      <c r="Y17" s="4" t="s">
        <v>365</v>
      </c>
      <c r="Z17" s="4" t="s">
        <v>365</v>
      </c>
      <c r="AA17" s="4" t="s">
        <v>365</v>
      </c>
      <c r="AB17" s="4">
        <v>18.516665985555001</v>
      </c>
      <c r="AC17" s="4">
        <v>18.639660831455</v>
      </c>
      <c r="AD17" s="4">
        <v>19.912936244779999</v>
      </c>
      <c r="AE17" s="4">
        <v>22.640010863560999</v>
      </c>
      <c r="AF17" s="4">
        <v>21.828659642181002</v>
      </c>
      <c r="AG17" s="4">
        <v>23.747548147713999</v>
      </c>
      <c r="AH17" s="4">
        <v>22.005705437477001</v>
      </c>
      <c r="AI17" s="4">
        <v>21.343800683891001</v>
      </c>
      <c r="AJ17" s="4">
        <v>17.419504990738002</v>
      </c>
      <c r="AK17" s="4">
        <v>16.338123816458001</v>
      </c>
      <c r="AL17" s="4">
        <v>15.911028279842</v>
      </c>
      <c r="AM17" s="4">
        <v>18.910859577865999</v>
      </c>
      <c r="AN17" s="4">
        <v>18.931885687089</v>
      </c>
      <c r="AO17" s="4">
        <v>20.238679637482999</v>
      </c>
      <c r="AP17" s="4">
        <v>20.470672057401998</v>
      </c>
      <c r="AQ17" s="4">
        <v>20.817558330823001</v>
      </c>
      <c r="AR17" s="4">
        <v>20.668447240652998</v>
      </c>
      <c r="AS17" s="4">
        <v>21.802900559017999</v>
      </c>
      <c r="AT17" s="4">
        <v>22.757877040305999</v>
      </c>
      <c r="AU17" s="4">
        <v>25.621016088316999</v>
      </c>
      <c r="AV17" s="4">
        <v>25.118169500128001</v>
      </c>
      <c r="AW17" s="4">
        <v>24.964214306064999</v>
      </c>
      <c r="AX17" s="4">
        <v>24.004833779673</v>
      </c>
      <c r="AY17" s="4">
        <v>24.538053480138998</v>
      </c>
      <c r="AZ17" s="4">
        <v>30.894741118738001</v>
      </c>
      <c r="BA17" s="4">
        <v>23.676830467895002</v>
      </c>
      <c r="BB17" s="4">
        <v>20.936507739210001</v>
      </c>
    </row>
    <row r="18" spans="1:54" x14ac:dyDescent="0.35">
      <c r="A18" s="4" t="s">
        <v>85</v>
      </c>
      <c r="B18" s="4" t="s">
        <v>365</v>
      </c>
      <c r="C18" s="4" t="s">
        <v>365</v>
      </c>
      <c r="D18" s="4" t="s">
        <v>365</v>
      </c>
      <c r="E18" s="4" t="s">
        <v>365</v>
      </c>
      <c r="F18" s="4" t="s">
        <v>365</v>
      </c>
      <c r="G18" s="4" t="s">
        <v>365</v>
      </c>
      <c r="H18" s="4" t="s">
        <v>365</v>
      </c>
      <c r="I18" s="4" t="s">
        <v>365</v>
      </c>
      <c r="J18" s="4" t="s">
        <v>365</v>
      </c>
      <c r="K18" s="4" t="s">
        <v>365</v>
      </c>
      <c r="L18" s="4" t="s">
        <v>365</v>
      </c>
      <c r="M18" s="4" t="s">
        <v>365</v>
      </c>
      <c r="N18" s="4" t="s">
        <v>365</v>
      </c>
      <c r="O18" s="4" t="s">
        <v>365</v>
      </c>
      <c r="P18" s="4" t="s">
        <v>365</v>
      </c>
      <c r="Q18" s="4" t="s">
        <v>365</v>
      </c>
      <c r="R18" s="4" t="s">
        <v>365</v>
      </c>
      <c r="S18" s="4" t="s">
        <v>365</v>
      </c>
      <c r="T18" s="4" t="s">
        <v>365</v>
      </c>
      <c r="U18" s="4">
        <v>14.133695102353</v>
      </c>
      <c r="V18" s="4">
        <v>15.255152332933999</v>
      </c>
      <c r="W18" s="4">
        <v>14.745859219128</v>
      </c>
      <c r="X18" s="4">
        <v>14.902516927745999</v>
      </c>
      <c r="Y18" s="4">
        <v>13.906969532932001</v>
      </c>
      <c r="Z18" s="4">
        <v>15.576391439632999</v>
      </c>
      <c r="AA18" s="4">
        <v>17.624275843658999</v>
      </c>
      <c r="AB18" s="4">
        <v>15.884416657547</v>
      </c>
      <c r="AC18" s="4">
        <v>15.757186255777</v>
      </c>
      <c r="AD18" s="4">
        <v>13.896531455210001</v>
      </c>
      <c r="AE18" s="4">
        <v>10.13309787623</v>
      </c>
      <c r="AF18" s="4">
        <v>15.078945682064001</v>
      </c>
      <c r="AG18" s="4">
        <v>14.879824582092001</v>
      </c>
      <c r="AH18" s="4">
        <v>14.750416273021999</v>
      </c>
      <c r="AI18" s="4">
        <v>13.289394663695001</v>
      </c>
      <c r="AJ18" s="4">
        <v>12.873687413913</v>
      </c>
      <c r="AK18" s="4">
        <v>13.938919671513</v>
      </c>
      <c r="AL18" s="4">
        <v>12.858952193804001</v>
      </c>
      <c r="AM18" s="4">
        <v>14.731015535816001</v>
      </c>
      <c r="AN18" s="4">
        <v>14.312378666507</v>
      </c>
      <c r="AO18" s="4">
        <v>16.656197770133002</v>
      </c>
      <c r="AP18" s="4">
        <v>13.700622699181</v>
      </c>
      <c r="AQ18" s="4">
        <v>14.432102096051</v>
      </c>
      <c r="AR18" s="4">
        <v>13.829076810361</v>
      </c>
      <c r="AS18" s="4">
        <v>14.572900945017</v>
      </c>
      <c r="AT18" s="4">
        <v>13.945184529293</v>
      </c>
      <c r="AU18" s="4">
        <v>17.613574230864</v>
      </c>
      <c r="AV18" s="4">
        <v>14.523574277119</v>
      </c>
      <c r="AW18" s="4">
        <v>16.342129294576001</v>
      </c>
      <c r="AX18" s="4">
        <v>14.976328030626</v>
      </c>
      <c r="AY18" s="4">
        <v>13.004570605164</v>
      </c>
      <c r="AZ18" s="4">
        <v>17.114188658037001</v>
      </c>
      <c r="BA18" s="4">
        <v>17.613565798286999</v>
      </c>
      <c r="BB18" s="4">
        <v>18.218004675774999</v>
      </c>
    </row>
    <row r="19" spans="1:54" x14ac:dyDescent="0.35">
      <c r="A19" s="4" t="s">
        <v>99</v>
      </c>
      <c r="B19" s="4" t="s">
        <v>365</v>
      </c>
      <c r="C19" s="4" t="s">
        <v>365</v>
      </c>
      <c r="D19" s="4" t="s">
        <v>365</v>
      </c>
      <c r="E19" s="4" t="s">
        <v>365</v>
      </c>
      <c r="F19" s="4" t="s">
        <v>365</v>
      </c>
      <c r="G19" s="4" t="s">
        <v>365</v>
      </c>
      <c r="H19" s="4" t="s">
        <v>365</v>
      </c>
      <c r="I19" s="4" t="s">
        <v>365</v>
      </c>
      <c r="J19" s="4" t="s">
        <v>365</v>
      </c>
      <c r="K19" s="4" t="s">
        <v>365</v>
      </c>
      <c r="L19" s="4" t="s">
        <v>365</v>
      </c>
      <c r="M19" s="4" t="s">
        <v>365</v>
      </c>
      <c r="N19" s="4" t="s">
        <v>365</v>
      </c>
      <c r="O19" s="4" t="s">
        <v>365</v>
      </c>
      <c r="P19" s="4" t="s">
        <v>365</v>
      </c>
      <c r="Q19" s="4" t="s">
        <v>365</v>
      </c>
      <c r="R19" s="4" t="s">
        <v>365</v>
      </c>
      <c r="S19" s="4">
        <v>50.897910527595997</v>
      </c>
      <c r="T19" s="4">
        <v>48.536282908173</v>
      </c>
      <c r="U19" s="4">
        <v>50.038810445785998</v>
      </c>
      <c r="V19" s="4">
        <v>37.621879411350001</v>
      </c>
      <c r="W19" s="4">
        <v>32.358926746136</v>
      </c>
      <c r="X19" s="4">
        <v>36.157411720661003</v>
      </c>
      <c r="Y19" s="4">
        <v>34.832917881177003</v>
      </c>
      <c r="Z19" s="4">
        <v>38.322858302813003</v>
      </c>
      <c r="AA19" s="4">
        <v>39.391720996872003</v>
      </c>
      <c r="AB19" s="4">
        <v>38.368828910308999</v>
      </c>
      <c r="AC19" s="4">
        <v>36.745043462734003</v>
      </c>
      <c r="AD19" s="4">
        <v>30.298534924030999</v>
      </c>
      <c r="AE19" s="4">
        <v>38.187915420345</v>
      </c>
      <c r="AF19" s="4">
        <v>43.463232691157998</v>
      </c>
      <c r="AG19" s="4">
        <v>53.664046858159999</v>
      </c>
      <c r="AH19" s="4">
        <v>41.739201514087</v>
      </c>
      <c r="AI19" s="4">
        <v>36.758651102959</v>
      </c>
      <c r="AJ19" s="4">
        <v>32.678488188937997</v>
      </c>
      <c r="AK19" s="4">
        <v>38.065709694412</v>
      </c>
      <c r="AL19" s="4">
        <v>35.031756175939002</v>
      </c>
      <c r="AM19" s="4">
        <v>34.711728429939001</v>
      </c>
      <c r="AN19" s="4">
        <v>35.388947551902</v>
      </c>
      <c r="AO19" s="4">
        <v>39.235035481851</v>
      </c>
      <c r="AP19" s="4">
        <v>42.717859834938999</v>
      </c>
      <c r="AQ19" s="4">
        <v>37.672200155585998</v>
      </c>
      <c r="AR19" s="4">
        <v>36.871787410658001</v>
      </c>
      <c r="AS19" s="4">
        <v>33.316076330428999</v>
      </c>
      <c r="AT19" s="4">
        <v>29.657671678764</v>
      </c>
      <c r="AU19" s="4">
        <v>28.123077662477002</v>
      </c>
      <c r="AV19" s="4">
        <v>31.100106749428001</v>
      </c>
      <c r="AW19" s="4">
        <v>31.512762443054999</v>
      </c>
      <c r="AX19" s="4">
        <v>32.171808495908003</v>
      </c>
      <c r="AY19" s="4">
        <v>24.959381500787</v>
      </c>
      <c r="AZ19" s="4">
        <v>32.581713596630998</v>
      </c>
      <c r="BA19" s="4">
        <v>38.310818251024003</v>
      </c>
      <c r="BB19" s="4">
        <v>33.197390024983001</v>
      </c>
    </row>
    <row r="20" spans="1:54" x14ac:dyDescent="0.35">
      <c r="A20" s="4" t="s">
        <v>95</v>
      </c>
      <c r="B20" s="4">
        <v>9.4926820993423</v>
      </c>
      <c r="C20" s="4">
        <v>10.823203802108999</v>
      </c>
      <c r="D20" s="4">
        <v>10.893312692642001</v>
      </c>
      <c r="E20" s="4">
        <v>12.675759792328</v>
      </c>
      <c r="F20" s="4">
        <v>13.162979960442</v>
      </c>
      <c r="G20" s="4">
        <v>13.294480204581999</v>
      </c>
      <c r="H20" s="4">
        <v>15.381719827652001</v>
      </c>
      <c r="I20" s="4">
        <v>16.770809412003</v>
      </c>
      <c r="J20" s="4">
        <v>15.083069086075</v>
      </c>
      <c r="K20" s="4">
        <v>15.338870525360001</v>
      </c>
      <c r="L20" s="4">
        <v>16.177840709685999</v>
      </c>
      <c r="M20" s="4">
        <v>13.454980373383</v>
      </c>
      <c r="N20" s="4">
        <v>21.673673245762</v>
      </c>
      <c r="O20" s="4">
        <v>27.56905000998</v>
      </c>
      <c r="P20" s="4">
        <v>26.202268731853</v>
      </c>
      <c r="Q20" s="4">
        <v>16.279208563122001</v>
      </c>
      <c r="R20" s="4">
        <v>17.237049493297999</v>
      </c>
      <c r="S20" s="4">
        <v>20.458325909532999</v>
      </c>
      <c r="T20" s="4">
        <v>20.318622229271998</v>
      </c>
      <c r="U20" s="4">
        <v>21.193102452691001</v>
      </c>
      <c r="V20" s="4">
        <v>20.149075041233001</v>
      </c>
      <c r="W20" s="4">
        <v>21.510020403948001</v>
      </c>
      <c r="X20" s="4">
        <v>22.670831151194999</v>
      </c>
      <c r="Y20" s="4">
        <v>24.581160743799</v>
      </c>
      <c r="Z20" s="4">
        <v>24.264573501379001</v>
      </c>
      <c r="AA20" s="4">
        <v>22.852402633975</v>
      </c>
      <c r="AB20" s="4">
        <v>23.284174054560999</v>
      </c>
      <c r="AC20" s="4">
        <v>26.005714533835</v>
      </c>
      <c r="AD20" s="4">
        <v>27.869834488081999</v>
      </c>
      <c r="AE20" s="4">
        <v>27.370874984433001</v>
      </c>
      <c r="AF20" s="4">
        <v>27.038483691383998</v>
      </c>
      <c r="AG20" s="4">
        <v>29.353109154487001</v>
      </c>
      <c r="AH20" s="4">
        <v>30.696730796609</v>
      </c>
      <c r="AI20" s="4">
        <v>29.173833557904999</v>
      </c>
      <c r="AJ20" s="4">
        <v>29.417308303241999</v>
      </c>
      <c r="AK20" s="4">
        <v>30.181728655017</v>
      </c>
      <c r="AL20" s="4">
        <v>27.307461152441999</v>
      </c>
      <c r="AM20" s="4">
        <v>30.113496734533999</v>
      </c>
      <c r="AN20" s="4">
        <v>33.355561239482</v>
      </c>
      <c r="AO20" s="4">
        <v>34.174376919106997</v>
      </c>
      <c r="AP20" s="4">
        <v>30.106537679374</v>
      </c>
      <c r="AQ20" s="4">
        <v>34.128693954521999</v>
      </c>
      <c r="AR20" s="4">
        <v>35.015919921387997</v>
      </c>
      <c r="AS20" s="4">
        <v>37.474509499024997</v>
      </c>
      <c r="AT20" s="4">
        <v>42.297313440787001</v>
      </c>
      <c r="AU20" s="4">
        <v>43.589667957469999</v>
      </c>
      <c r="AV20" s="4">
        <v>38.938701015067998</v>
      </c>
      <c r="AW20" s="4">
        <v>37.485668999715998</v>
      </c>
      <c r="AX20" s="4">
        <v>35.901649513274002</v>
      </c>
      <c r="AY20" s="4">
        <v>34.691782339055997</v>
      </c>
      <c r="AZ20" s="4">
        <v>36.481772340578999</v>
      </c>
      <c r="BA20" s="4">
        <v>33.047706582339003</v>
      </c>
      <c r="BB20" s="4">
        <v>33.875474755257002</v>
      </c>
    </row>
    <row r="21" spans="1:54" x14ac:dyDescent="0.35">
      <c r="A21" s="4" t="s">
        <v>91</v>
      </c>
      <c r="B21" s="4" t="s">
        <v>365</v>
      </c>
      <c r="C21" s="4" t="s">
        <v>365</v>
      </c>
      <c r="D21" s="4" t="s">
        <v>365</v>
      </c>
      <c r="E21" s="4" t="s">
        <v>365</v>
      </c>
      <c r="F21" s="4" t="s">
        <v>365</v>
      </c>
      <c r="G21" s="4" t="s">
        <v>365</v>
      </c>
      <c r="H21" s="4" t="s">
        <v>365</v>
      </c>
      <c r="I21" s="4" t="s">
        <v>365</v>
      </c>
      <c r="J21" s="4" t="s">
        <v>365</v>
      </c>
      <c r="K21" s="4" t="s">
        <v>365</v>
      </c>
      <c r="L21" s="4" t="s">
        <v>365</v>
      </c>
      <c r="M21" s="4" t="s">
        <v>365</v>
      </c>
      <c r="N21" s="4" t="s">
        <v>365</v>
      </c>
      <c r="O21" s="4" t="s">
        <v>365</v>
      </c>
      <c r="P21" s="4" t="s">
        <v>365</v>
      </c>
      <c r="Q21" s="4" t="s">
        <v>365</v>
      </c>
      <c r="R21" s="4" t="s">
        <v>365</v>
      </c>
      <c r="S21" s="4" t="s">
        <v>365</v>
      </c>
      <c r="T21" s="4" t="s">
        <v>365</v>
      </c>
      <c r="U21" s="4" t="s">
        <v>365</v>
      </c>
      <c r="V21" s="4" t="s">
        <v>365</v>
      </c>
      <c r="W21" s="4" t="s">
        <v>365</v>
      </c>
      <c r="X21" s="4" t="s">
        <v>365</v>
      </c>
      <c r="Y21" s="4" t="s">
        <v>365</v>
      </c>
      <c r="Z21" s="4" t="s">
        <v>365</v>
      </c>
      <c r="AA21" s="4" t="s">
        <v>365</v>
      </c>
      <c r="AB21" s="4" t="s">
        <v>365</v>
      </c>
      <c r="AC21" s="4" t="s">
        <v>365</v>
      </c>
      <c r="AD21" s="4">
        <v>53.605402220365001</v>
      </c>
      <c r="AE21" s="4">
        <v>56.583635056078002</v>
      </c>
      <c r="AF21" s="4">
        <v>55.181821986551</v>
      </c>
      <c r="AG21" s="4">
        <v>49.33478484151</v>
      </c>
      <c r="AH21" s="4">
        <v>46.519483820367</v>
      </c>
      <c r="AI21" s="4">
        <v>46.697996866114003</v>
      </c>
      <c r="AJ21" s="4">
        <v>45.012038747241</v>
      </c>
      <c r="AK21" s="4">
        <v>45.127094829199997</v>
      </c>
      <c r="AL21" s="4">
        <v>44.984922597789001</v>
      </c>
      <c r="AM21" s="4">
        <v>45.929415329930002</v>
      </c>
      <c r="AN21" s="4">
        <v>48.920248086489003</v>
      </c>
      <c r="AO21" s="4">
        <v>48.499128822844</v>
      </c>
      <c r="AP21" s="4">
        <v>48.125912322460998</v>
      </c>
      <c r="AQ21" s="4">
        <v>45.791947220460997</v>
      </c>
      <c r="AR21" s="4">
        <v>46.188299591643002</v>
      </c>
      <c r="AS21" s="4">
        <v>43.791907696964998</v>
      </c>
      <c r="AT21" s="4">
        <v>45.501335327725002</v>
      </c>
      <c r="AU21" s="4">
        <v>41.889031132314003</v>
      </c>
      <c r="AV21" s="4">
        <v>40.608813283647002</v>
      </c>
      <c r="AW21" s="4">
        <v>39.165485498288</v>
      </c>
      <c r="AX21" s="4">
        <v>39.687181283954999</v>
      </c>
      <c r="AY21" s="4">
        <v>39.163104438222</v>
      </c>
      <c r="AZ21" s="4">
        <v>44.656073584452002</v>
      </c>
      <c r="BA21" s="4">
        <v>39.211645880524998</v>
      </c>
      <c r="BB21" s="4">
        <v>38.254009922431003</v>
      </c>
    </row>
    <row r="22" spans="1:54" x14ac:dyDescent="0.35">
      <c r="A22" s="4" t="s">
        <v>96</v>
      </c>
      <c r="B22" s="4">
        <v>9.5366296768187997</v>
      </c>
      <c r="C22" s="4">
        <v>9.9543998241425005</v>
      </c>
      <c r="D22" s="4">
        <v>10.898210406303001</v>
      </c>
      <c r="E22" s="4">
        <v>9.4082700014114007</v>
      </c>
      <c r="F22" s="4">
        <v>9.1473400592804008</v>
      </c>
      <c r="G22" s="4">
        <v>8.1974499225615993</v>
      </c>
      <c r="H22" s="4">
        <v>8.2340803146362003</v>
      </c>
      <c r="I22" s="4">
        <v>7.3682796955108998</v>
      </c>
      <c r="J22" s="4">
        <v>6.2630798816680997</v>
      </c>
      <c r="K22" s="4">
        <v>5.5828599929809997</v>
      </c>
      <c r="L22" s="4">
        <v>2.21431016922</v>
      </c>
      <c r="M22" s="4">
        <v>2.2859501838684002</v>
      </c>
      <c r="N22" s="4">
        <v>1.8188304901123</v>
      </c>
      <c r="O22" s="4">
        <v>3.4983196258545002</v>
      </c>
      <c r="P22" s="4">
        <v>3.4125199317932</v>
      </c>
      <c r="Q22" s="4">
        <v>7.1900002956389999</v>
      </c>
      <c r="R22" s="4">
        <v>8.5099997520447008</v>
      </c>
      <c r="S22" s="4" t="s">
        <v>365</v>
      </c>
      <c r="T22" s="4" t="s">
        <v>365</v>
      </c>
      <c r="U22" s="4" t="s">
        <v>365</v>
      </c>
      <c r="V22" s="4" t="s">
        <v>365</v>
      </c>
      <c r="W22" s="4" t="s">
        <v>365</v>
      </c>
      <c r="X22" s="4" t="s">
        <v>365</v>
      </c>
      <c r="Y22" s="4" t="s">
        <v>365</v>
      </c>
      <c r="Z22" s="4" t="s">
        <v>365</v>
      </c>
      <c r="AA22" s="4" t="s">
        <v>365</v>
      </c>
      <c r="AB22" s="4">
        <v>32.907945829379997</v>
      </c>
      <c r="AC22" s="4">
        <v>33.583894585235001</v>
      </c>
      <c r="AD22" s="4">
        <v>33.826061403978997</v>
      </c>
      <c r="AE22" s="4">
        <v>31.403693283926</v>
      </c>
      <c r="AF22" s="4">
        <v>27.783876601850999</v>
      </c>
      <c r="AG22" s="4">
        <v>32.837434237274998</v>
      </c>
      <c r="AH22" s="4">
        <v>33.850353036035003</v>
      </c>
      <c r="AI22" s="4">
        <v>32.309538698771</v>
      </c>
      <c r="AJ22" s="4">
        <v>32.344396754221997</v>
      </c>
      <c r="AK22" s="4">
        <v>33.842349423873998</v>
      </c>
      <c r="AL22" s="4">
        <v>34.429629856262999</v>
      </c>
      <c r="AM22" s="4">
        <v>34.298611689491999</v>
      </c>
      <c r="AN22" s="4">
        <v>34.740493314411999</v>
      </c>
      <c r="AO22" s="4">
        <v>35.58982129716</v>
      </c>
      <c r="AP22" s="4">
        <v>35.121395929199998</v>
      </c>
      <c r="AQ22" s="4">
        <v>34.441437340556</v>
      </c>
      <c r="AR22" s="4">
        <v>34.989135370020001</v>
      </c>
      <c r="AS22" s="4">
        <v>35.578016524794997</v>
      </c>
      <c r="AT22" s="4">
        <v>36.656262052339002</v>
      </c>
      <c r="AU22" s="4">
        <v>37.229875225363003</v>
      </c>
      <c r="AV22" s="4">
        <v>38.639313633016002</v>
      </c>
      <c r="AW22" s="4">
        <v>39.342188876816998</v>
      </c>
      <c r="AX22" s="4">
        <v>38.752231321803997</v>
      </c>
      <c r="AY22" s="4">
        <v>39.685417813024998</v>
      </c>
      <c r="AZ22" s="4">
        <v>44.213334102447</v>
      </c>
      <c r="BA22" s="4">
        <v>36.726990758992002</v>
      </c>
      <c r="BB22" s="4">
        <v>38.315254912665999</v>
      </c>
    </row>
    <row r="23" spans="1:54" x14ac:dyDescent="0.35">
      <c r="A23" s="4" t="s">
        <v>88</v>
      </c>
      <c r="B23" s="4" t="s">
        <v>365</v>
      </c>
      <c r="C23" s="4" t="s">
        <v>365</v>
      </c>
      <c r="D23" s="4" t="s">
        <v>365</v>
      </c>
      <c r="E23" s="4" t="s">
        <v>365</v>
      </c>
      <c r="F23" s="4" t="s">
        <v>365</v>
      </c>
      <c r="G23" s="4" t="s">
        <v>365</v>
      </c>
      <c r="H23" s="4" t="s">
        <v>365</v>
      </c>
      <c r="I23" s="4" t="s">
        <v>365</v>
      </c>
      <c r="J23" s="4" t="s">
        <v>365</v>
      </c>
      <c r="K23" s="4" t="s">
        <v>365</v>
      </c>
      <c r="L23" s="4" t="s">
        <v>365</v>
      </c>
      <c r="M23" s="4" t="s">
        <v>365</v>
      </c>
      <c r="N23" s="4" t="s">
        <v>365</v>
      </c>
      <c r="O23" s="4" t="s">
        <v>365</v>
      </c>
      <c r="P23" s="4" t="s">
        <v>365</v>
      </c>
      <c r="Q23" s="4" t="s">
        <v>365</v>
      </c>
      <c r="R23" s="4" t="s">
        <v>365</v>
      </c>
      <c r="S23" s="4" t="s">
        <v>365</v>
      </c>
      <c r="T23" s="4" t="s">
        <v>365</v>
      </c>
      <c r="U23" s="4" t="s">
        <v>365</v>
      </c>
      <c r="V23" s="4" t="s">
        <v>365</v>
      </c>
      <c r="W23" s="4" t="s">
        <v>365</v>
      </c>
      <c r="X23" s="4" t="s">
        <v>365</v>
      </c>
      <c r="Y23" s="4" t="s">
        <v>365</v>
      </c>
      <c r="Z23" s="4" t="s">
        <v>365</v>
      </c>
      <c r="AA23" s="4">
        <v>31.363599777221999</v>
      </c>
      <c r="AB23" s="4">
        <v>24.514400482178001</v>
      </c>
      <c r="AC23" s="4">
        <v>25.814661502838</v>
      </c>
      <c r="AD23" s="4">
        <v>26.994023969278</v>
      </c>
      <c r="AE23" s="4">
        <v>32.570042905511997</v>
      </c>
      <c r="AF23" s="4">
        <v>33.278225542651001</v>
      </c>
      <c r="AG23" s="4">
        <v>32.908664520713003</v>
      </c>
      <c r="AH23" s="4">
        <v>32.982324074946</v>
      </c>
      <c r="AI23" s="4">
        <v>33.788790523564998</v>
      </c>
      <c r="AJ23" s="4">
        <v>32.917856930572</v>
      </c>
      <c r="AK23" s="4">
        <v>32.575231213061002</v>
      </c>
      <c r="AL23" s="4">
        <v>31.306606109531</v>
      </c>
      <c r="AM23" s="4">
        <v>32.120768913043001</v>
      </c>
      <c r="AN23" s="4">
        <v>32.649093322915</v>
      </c>
      <c r="AO23" s="4">
        <v>33.059866290734</v>
      </c>
      <c r="AP23" s="4">
        <v>33.909690381513997</v>
      </c>
      <c r="AQ23" s="4">
        <v>31.280707005345999</v>
      </c>
      <c r="AR23" s="4">
        <v>31.824630356991001</v>
      </c>
      <c r="AS23" s="4">
        <v>34.637496250799998</v>
      </c>
      <c r="AT23" s="4">
        <v>36.390238776507999</v>
      </c>
      <c r="AU23" s="4">
        <v>36.538325966706999</v>
      </c>
      <c r="AV23" s="4">
        <v>31.940785453446999</v>
      </c>
      <c r="AW23" s="4">
        <v>31.239261558549</v>
      </c>
      <c r="AX23" s="4">
        <v>33.685429830464997</v>
      </c>
      <c r="AY23" s="4">
        <v>35.313834181613998</v>
      </c>
      <c r="AZ23" s="4">
        <v>37.274212110819001</v>
      </c>
      <c r="BA23" s="4">
        <v>38.145378902719997</v>
      </c>
      <c r="BB23" s="4">
        <v>37.848058752221</v>
      </c>
    </row>
    <row r="24" spans="1:54" x14ac:dyDescent="0.35">
      <c r="A24" s="4" t="s">
        <v>86</v>
      </c>
      <c r="B24" s="4" t="s">
        <v>365</v>
      </c>
      <c r="C24" s="4" t="s">
        <v>365</v>
      </c>
      <c r="D24" s="4" t="s">
        <v>365</v>
      </c>
      <c r="E24" s="4" t="s">
        <v>365</v>
      </c>
      <c r="F24" s="4" t="s">
        <v>365</v>
      </c>
      <c r="G24" s="4" t="s">
        <v>365</v>
      </c>
      <c r="H24" s="4" t="s">
        <v>365</v>
      </c>
      <c r="I24" s="4" t="s">
        <v>365</v>
      </c>
      <c r="J24" s="4" t="s">
        <v>365</v>
      </c>
      <c r="K24" s="4" t="s">
        <v>365</v>
      </c>
      <c r="L24" s="4" t="s">
        <v>365</v>
      </c>
      <c r="M24" s="4" t="s">
        <v>365</v>
      </c>
      <c r="N24" s="4" t="s">
        <v>365</v>
      </c>
      <c r="O24" s="4" t="s">
        <v>365</v>
      </c>
      <c r="P24" s="4" t="s">
        <v>365</v>
      </c>
      <c r="Q24" s="4">
        <v>10.569619466567</v>
      </c>
      <c r="R24" s="4">
        <v>15.398175625418</v>
      </c>
      <c r="S24" s="4">
        <v>18.149899675</v>
      </c>
      <c r="T24" s="4">
        <v>15.174825507068</v>
      </c>
      <c r="U24" s="4">
        <v>13.341147546673</v>
      </c>
      <c r="V24" s="4">
        <v>17.532689557394999</v>
      </c>
      <c r="W24" s="4">
        <v>15.864698337665001</v>
      </c>
      <c r="X24" s="4">
        <v>15.612119869622999</v>
      </c>
      <c r="Y24" s="4">
        <v>16.649030163348002</v>
      </c>
      <c r="Z24" s="4">
        <v>16.565685182045002</v>
      </c>
      <c r="AA24" s="4">
        <v>18.206025102119</v>
      </c>
      <c r="AB24" s="4">
        <v>18.979539439796</v>
      </c>
      <c r="AC24" s="4">
        <v>19.296460563597002</v>
      </c>
      <c r="AD24" s="4">
        <v>19.058086140162001</v>
      </c>
      <c r="AE24" s="4">
        <v>20.73940627204</v>
      </c>
      <c r="AF24" s="4">
        <v>19.038822663295001</v>
      </c>
      <c r="AG24" s="4">
        <v>18.912111224817</v>
      </c>
      <c r="AH24" s="4">
        <v>18.799390205228001</v>
      </c>
      <c r="AI24" s="4">
        <v>16.987885055555999</v>
      </c>
      <c r="AJ24" s="4">
        <v>19.591864006971001</v>
      </c>
      <c r="AK24" s="4">
        <v>19.656503251432</v>
      </c>
      <c r="AL24" s="4">
        <v>21.370931732464001</v>
      </c>
      <c r="AM24" s="4">
        <v>22.480809997969999</v>
      </c>
      <c r="AN24" s="4">
        <v>18.289446890198001</v>
      </c>
      <c r="AO24" s="4">
        <v>21.139532114819001</v>
      </c>
      <c r="AP24" s="4">
        <v>21.228149556533999</v>
      </c>
      <c r="AQ24" s="4">
        <v>19.939062127894001</v>
      </c>
      <c r="AR24" s="4">
        <v>22.016097876092999</v>
      </c>
      <c r="AS24" s="4">
        <v>24.737994102689001</v>
      </c>
      <c r="AT24" s="4">
        <v>20.288429239007002</v>
      </c>
      <c r="AU24" s="4">
        <v>19.733292660248999</v>
      </c>
      <c r="AV24" s="4">
        <v>20.793501909198</v>
      </c>
      <c r="AW24" s="4">
        <v>25.266928960453001</v>
      </c>
      <c r="AX24" s="4">
        <v>23.119967853371001</v>
      </c>
      <c r="AY24" s="4">
        <v>21.986918231099001</v>
      </c>
      <c r="AZ24" s="4">
        <v>22.899171408112</v>
      </c>
      <c r="BA24" s="4">
        <v>25.993498220580999</v>
      </c>
      <c r="BB24" s="4">
        <v>30.371134848131</v>
      </c>
    </row>
    <row r="25" spans="1:54" x14ac:dyDescent="0.35">
      <c r="A25" s="4" t="s">
        <v>83</v>
      </c>
      <c r="B25" s="4" t="s">
        <v>365</v>
      </c>
      <c r="C25" s="4" t="s">
        <v>365</v>
      </c>
      <c r="D25" s="4" t="s">
        <v>365</v>
      </c>
      <c r="E25" s="4" t="s">
        <v>365</v>
      </c>
      <c r="F25" s="4" t="s">
        <v>365</v>
      </c>
      <c r="G25" s="4" t="s">
        <v>365</v>
      </c>
      <c r="H25" s="4" t="s">
        <v>365</v>
      </c>
      <c r="I25" s="4" t="s">
        <v>365</v>
      </c>
      <c r="J25" s="4" t="s">
        <v>365</v>
      </c>
      <c r="K25" s="4" t="s">
        <v>365</v>
      </c>
      <c r="L25" s="4" t="s">
        <v>365</v>
      </c>
      <c r="M25" s="4" t="s">
        <v>365</v>
      </c>
      <c r="N25" s="4" t="s">
        <v>365</v>
      </c>
      <c r="O25" s="4" t="s">
        <v>365</v>
      </c>
      <c r="P25" s="4" t="s">
        <v>365</v>
      </c>
      <c r="Q25" s="4" t="s">
        <v>365</v>
      </c>
      <c r="R25" s="4" t="s">
        <v>365</v>
      </c>
      <c r="S25" s="4" t="s">
        <v>365</v>
      </c>
      <c r="T25" s="4" t="s">
        <v>365</v>
      </c>
      <c r="U25" s="4" t="s">
        <v>365</v>
      </c>
      <c r="V25" s="4" t="s">
        <v>365</v>
      </c>
      <c r="W25" s="4" t="s">
        <v>365</v>
      </c>
      <c r="X25" s="4">
        <v>28.566795663798999</v>
      </c>
      <c r="Y25" s="4">
        <v>26.353469396676001</v>
      </c>
      <c r="Z25" s="4">
        <v>21.020070828238001</v>
      </c>
      <c r="AA25" s="4">
        <v>23.951654328174001</v>
      </c>
      <c r="AB25" s="4">
        <v>26.547226893274999</v>
      </c>
      <c r="AC25" s="4">
        <v>19.899765453998</v>
      </c>
      <c r="AD25" s="4">
        <v>20.844911729637001</v>
      </c>
      <c r="AE25" s="4">
        <v>20.965798835944</v>
      </c>
      <c r="AF25" s="4">
        <v>22.370488607127001</v>
      </c>
      <c r="AG25" s="4">
        <v>22.86637969785</v>
      </c>
      <c r="AH25" s="4">
        <v>21.631476543508999</v>
      </c>
      <c r="AI25" s="4">
        <v>33.539788600028999</v>
      </c>
      <c r="AJ25" s="4">
        <v>38.371029416672002</v>
      </c>
      <c r="AK25" s="4">
        <v>30.494674204879001</v>
      </c>
      <c r="AL25" s="4">
        <v>34.618486859576997</v>
      </c>
      <c r="AM25" s="4">
        <v>36.929458426563997</v>
      </c>
      <c r="AN25" s="4">
        <v>39.645261015377002</v>
      </c>
      <c r="AO25" s="4">
        <v>36.786057777735003</v>
      </c>
      <c r="AP25" s="4">
        <v>40.249927510972</v>
      </c>
      <c r="AQ25" s="4">
        <v>41.280652789195997</v>
      </c>
      <c r="AR25" s="4">
        <v>36.739397340674998</v>
      </c>
      <c r="AS25" s="4">
        <v>33.993641647030003</v>
      </c>
      <c r="AT25" s="4">
        <v>27.954367492083001</v>
      </c>
      <c r="AU25" s="4">
        <v>22.655594052554999</v>
      </c>
      <c r="AV25" s="4">
        <v>21.922761129365</v>
      </c>
      <c r="AW25" s="4">
        <v>23.426100922328001</v>
      </c>
      <c r="AX25" s="4">
        <v>24.417882250912001</v>
      </c>
      <c r="AY25" s="4">
        <v>26.437955893142998</v>
      </c>
      <c r="AZ25" s="4">
        <v>26.494462124613001</v>
      </c>
      <c r="BA25" s="4">
        <v>27.404009899512001</v>
      </c>
      <c r="BB25" s="4">
        <v>36.176891577116997</v>
      </c>
    </row>
    <row r="26" spans="1:54" x14ac:dyDescent="0.35">
      <c r="A26" s="4" t="s">
        <v>114</v>
      </c>
      <c r="B26" s="4" t="s">
        <v>365</v>
      </c>
      <c r="C26" s="4" t="s">
        <v>365</v>
      </c>
      <c r="D26" s="4" t="s">
        <v>365</v>
      </c>
      <c r="E26" s="4" t="s">
        <v>365</v>
      </c>
      <c r="F26" s="4" t="s">
        <v>365</v>
      </c>
      <c r="G26" s="4" t="s">
        <v>365</v>
      </c>
      <c r="H26" s="4" t="s">
        <v>365</v>
      </c>
      <c r="I26" s="4" t="s">
        <v>365</v>
      </c>
      <c r="J26" s="4" t="s">
        <v>365</v>
      </c>
      <c r="K26" s="4" t="s">
        <v>365</v>
      </c>
      <c r="L26" s="4" t="s">
        <v>365</v>
      </c>
      <c r="M26" s="4" t="s">
        <v>365</v>
      </c>
      <c r="N26" s="4" t="s">
        <v>365</v>
      </c>
      <c r="O26" s="4" t="s">
        <v>365</v>
      </c>
      <c r="P26" s="4" t="s">
        <v>365</v>
      </c>
      <c r="Q26" s="4" t="s">
        <v>365</v>
      </c>
      <c r="R26" s="4" t="s">
        <v>365</v>
      </c>
      <c r="S26" s="4" t="s">
        <v>365</v>
      </c>
      <c r="T26" s="4" t="s">
        <v>365</v>
      </c>
      <c r="U26" s="4" t="s">
        <v>365</v>
      </c>
      <c r="V26" s="4" t="s">
        <v>365</v>
      </c>
      <c r="W26" s="4" t="s">
        <v>365</v>
      </c>
      <c r="X26" s="4" t="s">
        <v>365</v>
      </c>
      <c r="Y26" s="4" t="s">
        <v>365</v>
      </c>
      <c r="Z26" s="4">
        <v>47.356318216646002</v>
      </c>
      <c r="AA26" s="4">
        <v>44.401686170685998</v>
      </c>
      <c r="AB26" s="4">
        <v>39.775898886588998</v>
      </c>
      <c r="AC26" s="4">
        <v>35.620342228129999</v>
      </c>
      <c r="AD26" s="4">
        <v>30.291035410807002</v>
      </c>
      <c r="AE26" s="4">
        <v>35.701075815247002</v>
      </c>
      <c r="AF26" s="4">
        <v>40.182573784726998</v>
      </c>
      <c r="AG26" s="4">
        <v>29.190015266142002</v>
      </c>
      <c r="AH26" s="4">
        <v>33.715019178642997</v>
      </c>
      <c r="AI26" s="4">
        <v>25.232223800711001</v>
      </c>
      <c r="AJ26" s="4">
        <v>28.750235695948</v>
      </c>
      <c r="AK26" s="4">
        <v>30.732828568493002</v>
      </c>
      <c r="AL26" s="4">
        <v>30.958080625396001</v>
      </c>
      <c r="AM26" s="4">
        <v>25.646594895385</v>
      </c>
      <c r="AN26" s="4">
        <v>26.349727227174998</v>
      </c>
      <c r="AO26" s="4">
        <v>29.373465177372999</v>
      </c>
      <c r="AP26" s="4">
        <v>34.278094093767002</v>
      </c>
      <c r="AQ26" s="4">
        <v>28.939287059712001</v>
      </c>
      <c r="AR26" s="4">
        <v>29.850427907930001</v>
      </c>
      <c r="AS26" s="4">
        <v>28.859508816647999</v>
      </c>
      <c r="AT26" s="4">
        <v>25.737672103583002</v>
      </c>
      <c r="AU26" s="4">
        <v>26.319750997008001</v>
      </c>
      <c r="AV26" s="4">
        <v>24.357476426228001</v>
      </c>
      <c r="AW26" s="4">
        <v>25.666965603375001</v>
      </c>
      <c r="AX26" s="4">
        <v>25.244446498475</v>
      </c>
      <c r="AY26" s="4">
        <v>25.253728227793999</v>
      </c>
      <c r="AZ26" s="4">
        <v>31.10939100597</v>
      </c>
      <c r="BA26" s="4">
        <v>28.399913546514</v>
      </c>
      <c r="BB26" s="4">
        <v>23.725937728914001</v>
      </c>
    </row>
    <row r="27" spans="1:54" x14ac:dyDescent="0.35">
      <c r="A27" s="4" t="s">
        <v>190</v>
      </c>
      <c r="B27" s="4" t="s">
        <v>365</v>
      </c>
      <c r="C27" s="4" t="s">
        <v>365</v>
      </c>
      <c r="D27" s="4" t="s">
        <v>365</v>
      </c>
      <c r="E27" s="4" t="s">
        <v>365</v>
      </c>
      <c r="F27" s="4" t="s">
        <v>365</v>
      </c>
      <c r="G27" s="4" t="s">
        <v>365</v>
      </c>
      <c r="H27" s="4" t="s">
        <v>365</v>
      </c>
      <c r="I27" s="4" t="s">
        <v>365</v>
      </c>
      <c r="J27" s="4" t="s">
        <v>365</v>
      </c>
      <c r="K27" s="4" t="s">
        <v>365</v>
      </c>
      <c r="L27" s="4" t="s">
        <v>365</v>
      </c>
      <c r="M27" s="4" t="s">
        <v>365</v>
      </c>
      <c r="N27" s="4" t="s">
        <v>365</v>
      </c>
      <c r="O27" s="4" t="s">
        <v>365</v>
      </c>
      <c r="P27" s="4" t="s">
        <v>365</v>
      </c>
      <c r="Q27" s="4" t="s">
        <v>365</v>
      </c>
      <c r="R27" s="4" t="s">
        <v>365</v>
      </c>
      <c r="S27" s="4" t="s">
        <v>365</v>
      </c>
      <c r="T27" s="4" t="s">
        <v>365</v>
      </c>
      <c r="U27" s="4" t="s">
        <v>365</v>
      </c>
      <c r="V27" s="4" t="s">
        <v>365</v>
      </c>
      <c r="W27" s="4" t="s">
        <v>365</v>
      </c>
      <c r="X27" s="4" t="s">
        <v>365</v>
      </c>
      <c r="Y27" s="4" t="s">
        <v>365</v>
      </c>
      <c r="Z27" s="4" t="s">
        <v>365</v>
      </c>
      <c r="AA27" s="4" t="s">
        <v>365</v>
      </c>
      <c r="AB27" s="4">
        <v>15.5253241568</v>
      </c>
      <c r="AC27" s="4">
        <v>12.322971649036001</v>
      </c>
      <c r="AD27" s="4">
        <v>13.280014885943</v>
      </c>
      <c r="AE27" s="4">
        <v>13.639025301222</v>
      </c>
      <c r="AF27" s="4">
        <v>14.895262983158</v>
      </c>
      <c r="AG27" s="4">
        <v>14.994379248625</v>
      </c>
      <c r="AH27" s="4">
        <v>16.712315313053999</v>
      </c>
      <c r="AI27" s="4">
        <v>15.565242746727</v>
      </c>
      <c r="AJ27" s="4">
        <v>13.637976241124999</v>
      </c>
      <c r="AK27" s="4">
        <v>12.11735261342</v>
      </c>
      <c r="AL27" s="4">
        <v>12.784934025489999</v>
      </c>
      <c r="AM27" s="4">
        <v>14.204514120727</v>
      </c>
      <c r="AN27" s="4">
        <v>15.193528907891</v>
      </c>
      <c r="AO27" s="4">
        <v>20.199179707572998</v>
      </c>
      <c r="AP27" s="4">
        <v>20.671178177959</v>
      </c>
      <c r="AQ27" s="4">
        <v>20.327163074358001</v>
      </c>
      <c r="AR27" s="4">
        <v>21.382202286598002</v>
      </c>
      <c r="AS27" s="4">
        <v>21.033193568561</v>
      </c>
      <c r="AT27" s="4">
        <v>21.379879514376999</v>
      </c>
      <c r="AU27" s="4">
        <v>19.96818783338</v>
      </c>
      <c r="AV27" s="4">
        <v>20.759490049086001</v>
      </c>
      <c r="AW27" s="4">
        <v>22.034944907313001</v>
      </c>
      <c r="AX27" s="4">
        <v>22.685163372952001</v>
      </c>
      <c r="AY27" s="4">
        <v>23.483196611185999</v>
      </c>
      <c r="AZ27" s="4">
        <v>26.967147883801001</v>
      </c>
      <c r="BA27" s="4">
        <v>28.275074286673</v>
      </c>
      <c r="BB27" s="4">
        <v>24.472183323783</v>
      </c>
    </row>
    <row r="28" spans="1:54" x14ac:dyDescent="0.35">
      <c r="A28" s="4" t="s">
        <v>102</v>
      </c>
      <c r="B28" s="4">
        <v>32.360029935836998</v>
      </c>
      <c r="C28" s="4">
        <v>33.485028505324998</v>
      </c>
      <c r="D28" s="4">
        <v>33.668461322783998</v>
      </c>
      <c r="E28" s="4">
        <v>32.191599845886003</v>
      </c>
      <c r="F28" s="4">
        <v>34.024039506911997</v>
      </c>
      <c r="G28" s="4">
        <v>37.286951780319001</v>
      </c>
      <c r="H28" s="4">
        <v>36.079578876494999</v>
      </c>
      <c r="I28" s="4">
        <v>37.162510395049999</v>
      </c>
      <c r="J28" s="4">
        <v>36.820549964904998</v>
      </c>
      <c r="K28" s="4">
        <v>35.011150836944999</v>
      </c>
      <c r="L28" s="4">
        <v>36.136611461638999</v>
      </c>
      <c r="M28" s="4">
        <v>36.215339660645</v>
      </c>
      <c r="N28" s="4">
        <v>40.039299488068004</v>
      </c>
      <c r="O28" s="4">
        <v>40.630001068115</v>
      </c>
      <c r="P28" s="4">
        <v>39.715989112853997</v>
      </c>
      <c r="Q28" s="4">
        <v>39.946159362792997</v>
      </c>
      <c r="R28" s="4">
        <v>39.148511886596999</v>
      </c>
      <c r="S28" s="4">
        <v>37.780050277709996</v>
      </c>
      <c r="T28" s="4">
        <v>37.070479393005002</v>
      </c>
      <c r="U28" s="4">
        <v>36.977128982544002</v>
      </c>
      <c r="V28" s="4">
        <v>39.349679946899002</v>
      </c>
      <c r="W28" s="4">
        <v>42.848991394042997</v>
      </c>
      <c r="X28" s="4">
        <v>44.027140617371003</v>
      </c>
      <c r="Y28" s="4">
        <v>43.032269477843997</v>
      </c>
      <c r="Z28" s="4">
        <v>40.708960533141997</v>
      </c>
      <c r="AA28" s="4">
        <v>38.912799835205</v>
      </c>
      <c r="AB28" s="4">
        <v>37.470240592956998</v>
      </c>
      <c r="AC28" s="4">
        <v>35.889579772948998</v>
      </c>
      <c r="AD28" s="4">
        <v>36.550108909606998</v>
      </c>
      <c r="AE28" s="4">
        <v>35.047100067138999</v>
      </c>
      <c r="AF28" s="4">
        <v>34.003080844879001</v>
      </c>
      <c r="AG28" s="4">
        <v>34.677770953123002</v>
      </c>
      <c r="AH28" s="4">
        <v>34.752038629666004</v>
      </c>
      <c r="AI28" s="4">
        <v>35.043478884587998</v>
      </c>
      <c r="AJ28" s="4">
        <v>34.340522156033003</v>
      </c>
      <c r="AK28" s="4">
        <v>34.106036198904</v>
      </c>
      <c r="AL28" s="4">
        <v>34.464160192008002</v>
      </c>
      <c r="AM28" s="4">
        <v>34.592919518198002</v>
      </c>
      <c r="AN28" s="4">
        <v>35.089837849516002</v>
      </c>
      <c r="AO28" s="4">
        <v>39.734645848687002</v>
      </c>
      <c r="AP28" s="4">
        <v>39.463208743084998</v>
      </c>
      <c r="AQ28" s="4">
        <v>38.008796756372</v>
      </c>
      <c r="AR28" s="4">
        <v>37.507532012077</v>
      </c>
      <c r="AS28" s="4">
        <v>36.652548275801998</v>
      </c>
      <c r="AT28" s="4">
        <v>35.265863217067</v>
      </c>
      <c r="AU28" s="4">
        <v>36.947540771116003</v>
      </c>
      <c r="AV28" s="4">
        <v>37.784832155455</v>
      </c>
      <c r="AW28" s="4">
        <v>37.611677997385002</v>
      </c>
      <c r="AX28" s="4">
        <v>37.721269862569002</v>
      </c>
      <c r="AY28" s="4">
        <v>37.631480102335999</v>
      </c>
      <c r="AZ28" s="4">
        <v>49.764241987871003</v>
      </c>
      <c r="BA28" s="4">
        <v>43.192589469791997</v>
      </c>
      <c r="BB28" s="4">
        <v>38.663034630719999</v>
      </c>
    </row>
    <row r="29" spans="1:54" x14ac:dyDescent="0.35">
      <c r="A29" s="4" t="s">
        <v>101</v>
      </c>
      <c r="B29" s="4" t="s">
        <v>365</v>
      </c>
      <c r="C29" s="4" t="s">
        <v>365</v>
      </c>
      <c r="D29" s="4" t="s">
        <v>365</v>
      </c>
      <c r="E29" s="4" t="s">
        <v>365</v>
      </c>
      <c r="F29" s="4" t="s">
        <v>365</v>
      </c>
      <c r="G29" s="4" t="s">
        <v>365</v>
      </c>
      <c r="H29" s="4" t="s">
        <v>365</v>
      </c>
      <c r="I29" s="4" t="s">
        <v>365</v>
      </c>
      <c r="J29" s="4" t="s">
        <v>365</v>
      </c>
      <c r="K29" s="4" t="s">
        <v>365</v>
      </c>
      <c r="L29" s="4" t="s">
        <v>365</v>
      </c>
      <c r="M29" s="4" t="s">
        <v>365</v>
      </c>
      <c r="N29" s="4" t="s">
        <v>365</v>
      </c>
      <c r="O29" s="4" t="s">
        <v>365</v>
      </c>
      <c r="P29" s="4" t="s">
        <v>365</v>
      </c>
      <c r="Q29" s="4" t="s">
        <v>365</v>
      </c>
      <c r="R29" s="4" t="s">
        <v>365</v>
      </c>
      <c r="S29" s="4" t="s">
        <v>365</v>
      </c>
      <c r="T29" s="4">
        <v>19.785950838567</v>
      </c>
      <c r="U29" s="4">
        <v>18.392410948712001</v>
      </c>
      <c r="V29" s="4">
        <v>20.980716585385998</v>
      </c>
      <c r="W29" s="4">
        <v>21.54893883403</v>
      </c>
      <c r="X29" s="4">
        <v>21.745523466173999</v>
      </c>
      <c r="Y29" s="4">
        <v>19.199726521713998</v>
      </c>
      <c r="Z29" s="4">
        <v>20.002639252226</v>
      </c>
      <c r="AA29" s="4">
        <v>18.305387284923999</v>
      </c>
      <c r="AB29" s="4">
        <v>9.7104977928029008</v>
      </c>
      <c r="AC29" s="4">
        <v>13.079918137907001</v>
      </c>
      <c r="AD29" s="4">
        <v>16.686169192219001</v>
      </c>
      <c r="AE29" s="4">
        <v>16.751612424607</v>
      </c>
      <c r="AF29" s="4">
        <v>15.294083346869</v>
      </c>
      <c r="AG29" s="4">
        <v>12.717203049990999</v>
      </c>
      <c r="AH29" s="4">
        <v>15.088490194226001</v>
      </c>
      <c r="AI29" s="4">
        <v>11.233972820187001</v>
      </c>
      <c r="AJ29" s="4">
        <v>12.271484964184999</v>
      </c>
      <c r="AK29" s="4">
        <v>15.272539812893999</v>
      </c>
      <c r="AL29" s="4">
        <v>12.467777797003</v>
      </c>
      <c r="AM29" s="4">
        <v>11.402020499858001</v>
      </c>
      <c r="AN29" s="4">
        <v>13.949038779425999</v>
      </c>
      <c r="AO29" s="4">
        <v>14.485928678766999</v>
      </c>
      <c r="AP29" s="4">
        <v>16.298629606782999</v>
      </c>
      <c r="AQ29" s="4">
        <v>13.551400130928</v>
      </c>
      <c r="AR29" s="4">
        <v>13.871155160686</v>
      </c>
      <c r="AS29" s="4">
        <v>12.805019144446</v>
      </c>
      <c r="AT29" s="4">
        <v>17.423601600689999</v>
      </c>
      <c r="AU29" s="4">
        <v>13.425199829024001</v>
      </c>
      <c r="AV29" s="4">
        <v>11.565982511851001</v>
      </c>
      <c r="AW29" s="4">
        <v>13.546642467032999</v>
      </c>
      <c r="AX29" s="4">
        <v>17.206880564980999</v>
      </c>
      <c r="AY29" s="4">
        <v>16.566698977666</v>
      </c>
      <c r="AZ29" s="4">
        <v>24.803352804475001</v>
      </c>
      <c r="BA29" s="4">
        <v>19.408828701965</v>
      </c>
      <c r="BB29" s="4">
        <v>17.216218003459002</v>
      </c>
    </row>
    <row r="30" spans="1:54" x14ac:dyDescent="0.35">
      <c r="A30" s="4" t="s">
        <v>296</v>
      </c>
      <c r="B30" s="4" t="s">
        <v>365</v>
      </c>
      <c r="C30" s="4" t="s">
        <v>365</v>
      </c>
      <c r="D30" s="4" t="s">
        <v>365</v>
      </c>
      <c r="E30" s="4" t="s">
        <v>365</v>
      </c>
      <c r="F30" s="4" t="s">
        <v>365</v>
      </c>
      <c r="G30" s="4" t="s">
        <v>365</v>
      </c>
      <c r="H30" s="4" t="s">
        <v>365</v>
      </c>
      <c r="I30" s="4" t="s">
        <v>365</v>
      </c>
      <c r="J30" s="4" t="s">
        <v>365</v>
      </c>
      <c r="K30" s="4" t="s">
        <v>365</v>
      </c>
      <c r="L30" s="4" t="s">
        <v>365</v>
      </c>
      <c r="M30" s="4" t="s">
        <v>365</v>
      </c>
      <c r="N30" s="4" t="s">
        <v>365</v>
      </c>
      <c r="O30" s="4" t="s">
        <v>365</v>
      </c>
      <c r="P30" s="4" t="s">
        <v>365</v>
      </c>
      <c r="Q30" s="4" t="s">
        <v>365</v>
      </c>
      <c r="R30" s="4" t="s">
        <v>365</v>
      </c>
      <c r="S30" s="4" t="s">
        <v>365</v>
      </c>
      <c r="T30" s="4" t="s">
        <v>365</v>
      </c>
      <c r="U30" s="4" t="s">
        <v>365</v>
      </c>
      <c r="V30" s="4" t="s">
        <v>365</v>
      </c>
      <c r="W30" s="4" t="s">
        <v>365</v>
      </c>
      <c r="X30" s="4" t="s">
        <v>365</v>
      </c>
      <c r="Y30" s="4" t="s">
        <v>365</v>
      </c>
      <c r="Z30" s="4" t="s">
        <v>365</v>
      </c>
      <c r="AA30" s="4">
        <v>15.067520708329999</v>
      </c>
      <c r="AB30" s="4">
        <v>15.409048277802</v>
      </c>
      <c r="AC30" s="4">
        <v>14.742052542182</v>
      </c>
      <c r="AD30" s="4">
        <v>12.441960859883</v>
      </c>
      <c r="AE30" s="4">
        <v>15.912987133943</v>
      </c>
      <c r="AF30" s="4">
        <v>17.285430369094001</v>
      </c>
      <c r="AG30" s="4">
        <v>14.901287500137</v>
      </c>
      <c r="AH30" s="4">
        <v>17.120038904857001</v>
      </c>
      <c r="AI30" s="4">
        <v>18.815382059267002</v>
      </c>
      <c r="AJ30" s="4">
        <v>12.374960247529</v>
      </c>
      <c r="AK30" s="4">
        <v>11.215221716416</v>
      </c>
      <c r="AL30" s="4">
        <v>13.556930386395001</v>
      </c>
      <c r="AM30" s="4">
        <v>16.748220233983002</v>
      </c>
      <c r="AN30" s="4">
        <v>18.547895827567</v>
      </c>
      <c r="AO30" s="4">
        <v>23.664618293235002</v>
      </c>
      <c r="AP30" s="4">
        <v>23.800967468823998</v>
      </c>
      <c r="AQ30" s="4">
        <v>21.758759026684</v>
      </c>
      <c r="AR30" s="4">
        <v>23.437715570394001</v>
      </c>
      <c r="AS30" s="4">
        <v>22.275397474533001</v>
      </c>
      <c r="AT30" s="4">
        <v>21.392276493952998</v>
      </c>
      <c r="AU30" s="4">
        <v>16.654662450338002</v>
      </c>
      <c r="AV30" s="4">
        <v>12.370152978175</v>
      </c>
      <c r="AW30" s="4">
        <v>13.303807012238</v>
      </c>
      <c r="AX30" s="4">
        <v>12.253891182606999</v>
      </c>
      <c r="AY30" s="4">
        <v>13.35541580948</v>
      </c>
      <c r="AZ30" s="4">
        <v>18.434308712835001</v>
      </c>
      <c r="BA30" s="4">
        <v>17.637721973080001</v>
      </c>
      <c r="BB30" s="4">
        <v>17.277809054942999</v>
      </c>
    </row>
    <row r="31" spans="1:54" x14ac:dyDescent="0.35">
      <c r="A31" s="4" t="s">
        <v>106</v>
      </c>
      <c r="B31" s="4" t="s">
        <v>365</v>
      </c>
      <c r="C31" s="4" t="s">
        <v>365</v>
      </c>
      <c r="D31" s="4" t="s">
        <v>365</v>
      </c>
      <c r="E31" s="4" t="s">
        <v>365</v>
      </c>
      <c r="F31" s="4">
        <v>31.563638448715</v>
      </c>
      <c r="G31" s="4">
        <v>29.994181871414</v>
      </c>
      <c r="H31" s="4">
        <v>27.452100753783998</v>
      </c>
      <c r="I31" s="4">
        <v>26.925350189208999</v>
      </c>
      <c r="J31" s="4">
        <v>27.660909175873002</v>
      </c>
      <c r="K31" s="4">
        <v>23.644629955292</v>
      </c>
      <c r="L31" s="4">
        <v>23.018311142921</v>
      </c>
      <c r="M31" s="4">
        <v>25.960357159375999</v>
      </c>
      <c r="N31" s="4">
        <v>29.567920863628</v>
      </c>
      <c r="O31" s="4">
        <v>27.951019763946999</v>
      </c>
      <c r="P31" s="4">
        <v>28.552409768105001</v>
      </c>
      <c r="Q31" s="4">
        <v>26.468540787696998</v>
      </c>
      <c r="R31" s="4">
        <v>24.987449645996001</v>
      </c>
      <c r="S31" s="4">
        <v>21.597470045089999</v>
      </c>
      <c r="T31" s="4">
        <v>13.776989936829001</v>
      </c>
      <c r="U31" s="4">
        <v>11.975750446319999</v>
      </c>
      <c r="V31" s="4">
        <v>13.75136089325</v>
      </c>
      <c r="W31" s="4">
        <v>19.679477617145</v>
      </c>
      <c r="X31" s="4">
        <v>18.551259875298001</v>
      </c>
      <c r="Y31" s="4">
        <v>18.023449897766</v>
      </c>
      <c r="Z31" s="4">
        <v>17.519189834595</v>
      </c>
      <c r="AA31" s="4">
        <v>16.571939229965</v>
      </c>
      <c r="AB31" s="4">
        <v>19.302044093968998</v>
      </c>
      <c r="AC31" s="4">
        <v>19.382628351651</v>
      </c>
      <c r="AD31" s="4">
        <v>20.725237587853002</v>
      </c>
      <c r="AE31" s="4">
        <v>22.472391816251001</v>
      </c>
      <c r="AF31" s="4">
        <v>21.695924887415998</v>
      </c>
      <c r="AG31" s="4">
        <v>22.032146276378999</v>
      </c>
      <c r="AH31" s="4">
        <v>22.081567843639</v>
      </c>
      <c r="AI31" s="4">
        <v>21.108497894222999</v>
      </c>
      <c r="AJ31" s="4">
        <v>19.886906431263</v>
      </c>
      <c r="AK31" s="4">
        <v>19.436966849009998</v>
      </c>
      <c r="AL31" s="4">
        <v>18.071373864786999</v>
      </c>
      <c r="AM31" s="4">
        <v>18.728449185138</v>
      </c>
      <c r="AN31" s="4">
        <v>21.322632368103999</v>
      </c>
      <c r="AO31" s="4">
        <v>24.481040409948999</v>
      </c>
      <c r="AP31" s="4">
        <v>22.981250282685998</v>
      </c>
      <c r="AQ31" s="4">
        <v>22.329258016160999</v>
      </c>
      <c r="AR31" s="4">
        <v>22.500717002624</v>
      </c>
      <c r="AS31" s="4">
        <v>22.529857372039999</v>
      </c>
      <c r="AT31" s="4">
        <v>23.237787749692998</v>
      </c>
      <c r="AU31" s="4">
        <v>24.363928538968</v>
      </c>
      <c r="AV31" s="4">
        <v>24.616392970336001</v>
      </c>
      <c r="AW31" s="4">
        <v>24.678400349160999</v>
      </c>
      <c r="AX31" s="4">
        <v>24.763317240102001</v>
      </c>
      <c r="AY31" s="4">
        <v>25.541736416719999</v>
      </c>
      <c r="AZ31" s="4">
        <v>28.100620944433</v>
      </c>
      <c r="BA31" s="4">
        <v>32.624968510538999</v>
      </c>
      <c r="BB31" s="4">
        <v>25.766571128047001</v>
      </c>
    </row>
    <row r="32" spans="1:54" x14ac:dyDescent="0.35">
      <c r="A32" s="4" t="s">
        <v>374</v>
      </c>
      <c r="B32" s="4" t="s">
        <v>365</v>
      </c>
      <c r="C32" s="4" t="s">
        <v>365</v>
      </c>
      <c r="D32" s="4" t="s">
        <v>365</v>
      </c>
      <c r="E32" s="4" t="s">
        <v>365</v>
      </c>
      <c r="F32" s="4" t="s">
        <v>365</v>
      </c>
      <c r="G32" s="4" t="s">
        <v>365</v>
      </c>
      <c r="H32" s="4" t="s">
        <v>365</v>
      </c>
      <c r="I32" s="4" t="s">
        <v>365</v>
      </c>
      <c r="J32" s="4" t="s">
        <v>365</v>
      </c>
      <c r="K32" s="4" t="s">
        <v>365</v>
      </c>
      <c r="L32" s="4" t="s">
        <v>365</v>
      </c>
      <c r="M32" s="4" t="s">
        <v>365</v>
      </c>
      <c r="N32" s="4" t="s">
        <v>365</v>
      </c>
      <c r="O32" s="4" t="s">
        <v>365</v>
      </c>
      <c r="P32" s="4" t="s">
        <v>365</v>
      </c>
      <c r="Q32" s="4" t="s">
        <v>365</v>
      </c>
      <c r="R32" s="4" t="s">
        <v>365</v>
      </c>
      <c r="S32" s="4" t="s">
        <v>365</v>
      </c>
      <c r="T32" s="4" t="s">
        <v>365</v>
      </c>
      <c r="U32" s="4">
        <v>18.432744455230999</v>
      </c>
      <c r="V32" s="4">
        <v>17.975100567197</v>
      </c>
      <c r="W32" s="4">
        <v>16.288237311302002</v>
      </c>
      <c r="X32" s="4">
        <v>14.226290200247</v>
      </c>
      <c r="Y32" s="4">
        <v>13.257181744512</v>
      </c>
      <c r="Z32" s="4">
        <v>12.124136514785</v>
      </c>
      <c r="AA32" s="4">
        <v>10.664506291269999</v>
      </c>
      <c r="AB32" s="4">
        <v>10.547097752452</v>
      </c>
      <c r="AC32" s="4">
        <v>10.881570321079</v>
      </c>
      <c r="AD32" s="4">
        <v>11.875325825588</v>
      </c>
      <c r="AE32" s="4">
        <v>14.363765248641</v>
      </c>
      <c r="AF32" s="4">
        <v>15.535832823275999</v>
      </c>
      <c r="AG32" s="4">
        <v>16.716083923717001</v>
      </c>
      <c r="AH32" s="4">
        <v>17.905047662817001</v>
      </c>
      <c r="AI32" s="4">
        <v>17.525086842935</v>
      </c>
      <c r="AJ32" s="4">
        <v>17.400610267655001</v>
      </c>
      <c r="AK32" s="4">
        <v>17.832627110429002</v>
      </c>
      <c r="AL32" s="4">
        <v>17.894710319123998</v>
      </c>
      <c r="AM32" s="4">
        <v>17.761758020923999</v>
      </c>
      <c r="AN32" s="4">
        <v>22.114893542766001</v>
      </c>
      <c r="AO32" s="4">
        <v>25.225513125157001</v>
      </c>
      <c r="AP32" s="4">
        <v>24.642903834062</v>
      </c>
      <c r="AQ32" s="4">
        <v>26.626602483711</v>
      </c>
      <c r="AR32" s="4">
        <v>27.669759388193</v>
      </c>
      <c r="AS32" s="4">
        <v>28.051947347355</v>
      </c>
      <c r="AT32" s="4">
        <v>28.335328356546</v>
      </c>
      <c r="AU32" s="4">
        <v>31.039439800682999</v>
      </c>
      <c r="AV32" s="4">
        <v>31.635892440641001</v>
      </c>
      <c r="AW32" s="4">
        <v>31.878444531174001</v>
      </c>
      <c r="AX32" s="4">
        <v>32.468585356699002</v>
      </c>
      <c r="AY32" s="4">
        <v>33.300438289932003</v>
      </c>
      <c r="AZ32" s="4">
        <v>34.445992436196001</v>
      </c>
      <c r="BA32" s="4">
        <v>31.773989875702998</v>
      </c>
      <c r="BB32" s="4">
        <v>32.457793399017</v>
      </c>
    </row>
    <row r="33" spans="1:54" x14ac:dyDescent="0.35">
      <c r="A33" s="4" t="s">
        <v>112</v>
      </c>
      <c r="B33" s="4">
        <v>9.5</v>
      </c>
      <c r="C33" s="4">
        <v>9.700000166893</v>
      </c>
      <c r="D33" s="4">
        <v>9.8000001907349006</v>
      </c>
      <c r="E33" s="4">
        <v>8.7999995946883995</v>
      </c>
      <c r="F33" s="4">
        <v>8.200000166893</v>
      </c>
      <c r="G33" s="4">
        <v>8.5999996066093001</v>
      </c>
      <c r="H33" s="4">
        <v>7.3999999761581003</v>
      </c>
      <c r="I33" s="4">
        <v>7.1999998092651003</v>
      </c>
      <c r="J33" s="4">
        <v>7.7000003755093003</v>
      </c>
      <c r="K33" s="4">
        <v>8.2000003755092994</v>
      </c>
      <c r="L33" s="4">
        <v>9.1000003814696999</v>
      </c>
      <c r="M33" s="4">
        <v>9.2999995946883995</v>
      </c>
      <c r="N33" s="4">
        <v>9.9000003933906999</v>
      </c>
      <c r="O33" s="4">
        <v>9.5999997854233001</v>
      </c>
      <c r="P33" s="4">
        <v>9.6000002026557993</v>
      </c>
      <c r="Q33" s="4">
        <v>9.6000000238419005</v>
      </c>
      <c r="R33" s="4">
        <v>8.9000002145766999</v>
      </c>
      <c r="S33" s="4">
        <v>8.5999997854233001</v>
      </c>
      <c r="T33" s="4">
        <v>9.1000001430510995</v>
      </c>
      <c r="U33" s="4">
        <v>9.200000166893</v>
      </c>
      <c r="V33" s="4">
        <v>8.3999996185303001</v>
      </c>
      <c r="W33" s="4">
        <v>9.1999995708466002</v>
      </c>
      <c r="X33" s="4">
        <v>11.199999809265</v>
      </c>
      <c r="Y33" s="4">
        <v>10.899999976158</v>
      </c>
      <c r="Z33" s="4">
        <v>11.600000143051</v>
      </c>
      <c r="AA33" s="4">
        <v>12.400000333786</v>
      </c>
      <c r="AB33" s="4">
        <v>13.799999833107</v>
      </c>
      <c r="AC33" s="4">
        <v>14.299999237061</v>
      </c>
      <c r="AD33" s="4">
        <v>14.099999904633</v>
      </c>
      <c r="AE33" s="4">
        <v>15.999999284744</v>
      </c>
      <c r="AF33" s="4">
        <v>22.866393638954001</v>
      </c>
      <c r="AG33" s="4">
        <v>23.293134850302</v>
      </c>
      <c r="AH33" s="4">
        <v>24.326729590886</v>
      </c>
      <c r="AI33" s="4">
        <v>24.022488548253001</v>
      </c>
      <c r="AJ33" s="4">
        <v>22.658189126029001</v>
      </c>
      <c r="AK33" s="4">
        <v>22.539491501539</v>
      </c>
      <c r="AL33" s="4">
        <v>24.546834676511001</v>
      </c>
      <c r="AM33" s="4">
        <v>24.080750700810999</v>
      </c>
      <c r="AN33" s="4">
        <v>24.941934825735</v>
      </c>
      <c r="AO33" s="4">
        <v>27.591247881064</v>
      </c>
      <c r="AP33" s="4">
        <v>27.362064236818998</v>
      </c>
      <c r="AQ33" s="4">
        <v>27.264673622475001</v>
      </c>
      <c r="AR33" s="4">
        <v>26.296068676474999</v>
      </c>
      <c r="AS33" s="4">
        <v>27.505184696819999</v>
      </c>
      <c r="AT33" s="4">
        <v>28.568169501905</v>
      </c>
      <c r="AU33" s="4">
        <v>28.460916673938002</v>
      </c>
      <c r="AV33" s="4">
        <v>26.722343995637999</v>
      </c>
      <c r="AW33" s="4">
        <v>26.175023277893999</v>
      </c>
      <c r="AX33" s="4">
        <v>31.664384813426</v>
      </c>
      <c r="AY33" s="4">
        <v>29.755093322751001</v>
      </c>
      <c r="AZ33" s="4">
        <v>30.591981822615001</v>
      </c>
      <c r="BA33" s="4">
        <v>31.168919393366998</v>
      </c>
      <c r="BB33" s="4">
        <v>29.780855263774999</v>
      </c>
    </row>
    <row r="34" spans="1:54" x14ac:dyDescent="0.35">
      <c r="A34" s="4" t="s">
        <v>113</v>
      </c>
      <c r="B34" s="4" t="s">
        <v>365</v>
      </c>
      <c r="C34" s="4" t="s">
        <v>365</v>
      </c>
      <c r="D34" s="4" t="s">
        <v>365</v>
      </c>
      <c r="E34" s="4" t="s">
        <v>365</v>
      </c>
      <c r="F34" s="4" t="s">
        <v>365</v>
      </c>
      <c r="G34" s="4" t="s">
        <v>365</v>
      </c>
      <c r="H34" s="4" t="s">
        <v>365</v>
      </c>
      <c r="I34" s="4" t="s">
        <v>365</v>
      </c>
      <c r="J34" s="4" t="s">
        <v>365</v>
      </c>
      <c r="K34" s="4" t="s">
        <v>365</v>
      </c>
      <c r="L34" s="4" t="s">
        <v>365</v>
      </c>
      <c r="M34" s="4" t="s">
        <v>365</v>
      </c>
      <c r="N34" s="4" t="s">
        <v>365</v>
      </c>
      <c r="O34" s="4" t="s">
        <v>365</v>
      </c>
      <c r="P34" s="4">
        <v>22.586222845649001</v>
      </c>
      <c r="Q34" s="4">
        <v>23.857089574612999</v>
      </c>
      <c r="R34" s="4">
        <v>24.568563200768001</v>
      </c>
      <c r="S34" s="4">
        <v>21.574183928027999</v>
      </c>
      <c r="T34" s="4">
        <v>19.07061124993</v>
      </c>
      <c r="U34" s="4">
        <v>18.799245004871999</v>
      </c>
      <c r="V34" s="4">
        <v>19.418840310612001</v>
      </c>
      <c r="W34" s="4">
        <v>19.206235667851001</v>
      </c>
      <c r="X34" s="4">
        <v>19.77994927236</v>
      </c>
      <c r="Y34" s="4">
        <v>15.679995932498</v>
      </c>
      <c r="Z34" s="4">
        <v>21.107912227193001</v>
      </c>
      <c r="AA34" s="4">
        <v>17.844421169433001</v>
      </c>
      <c r="AB34" s="4">
        <v>15.010880991623001</v>
      </c>
      <c r="AC34" s="4">
        <v>13.989263669291001</v>
      </c>
      <c r="AD34" s="4">
        <v>12.486749632603001</v>
      </c>
      <c r="AE34" s="4">
        <v>10.911449512628</v>
      </c>
      <c r="AF34" s="4">
        <v>9.2163931538383999</v>
      </c>
      <c r="AG34" s="4">
        <v>12.337242950921</v>
      </c>
      <c r="AH34" s="4">
        <v>13.660906153832</v>
      </c>
      <c r="AI34" s="4">
        <v>12.158318587354</v>
      </c>
      <c r="AJ34" s="4">
        <v>11.192930798817001</v>
      </c>
      <c r="AK34" s="4">
        <v>11.275341246958</v>
      </c>
      <c r="AL34" s="4">
        <v>12.030450452575</v>
      </c>
      <c r="AM34" s="4">
        <v>12.776593249237999</v>
      </c>
      <c r="AN34" s="4">
        <v>14.71317844643</v>
      </c>
      <c r="AO34" s="4">
        <v>13.327082472161001</v>
      </c>
      <c r="AP34" s="4">
        <v>12.959619073096</v>
      </c>
      <c r="AQ34" s="4">
        <v>12.953974741886</v>
      </c>
      <c r="AR34" s="4">
        <v>14.608658511494999</v>
      </c>
      <c r="AS34" s="4">
        <v>14.716044226709</v>
      </c>
      <c r="AT34" s="4">
        <v>14.467320011226001</v>
      </c>
      <c r="AU34" s="4">
        <v>18.974227712225002</v>
      </c>
      <c r="AV34" s="4">
        <v>18.818542902059001</v>
      </c>
      <c r="AW34" s="4">
        <v>18.782045376446</v>
      </c>
      <c r="AX34" s="4">
        <v>19.072233510391001</v>
      </c>
      <c r="AY34" s="4">
        <v>19.975533603018999</v>
      </c>
      <c r="AZ34" s="4">
        <v>18.516269390563</v>
      </c>
      <c r="BA34" s="4">
        <v>19.532216789221</v>
      </c>
      <c r="BB34" s="4">
        <v>17.963509760845</v>
      </c>
    </row>
    <row r="35" spans="1:54" x14ac:dyDescent="0.35">
      <c r="A35" s="4" t="s">
        <v>373</v>
      </c>
      <c r="B35" s="4" t="s">
        <v>365</v>
      </c>
      <c r="C35" s="4" t="s">
        <v>365</v>
      </c>
      <c r="D35" s="4" t="s">
        <v>365</v>
      </c>
      <c r="E35" s="4" t="s">
        <v>365</v>
      </c>
      <c r="F35" s="4" t="s">
        <v>365</v>
      </c>
      <c r="G35" s="4" t="s">
        <v>365</v>
      </c>
      <c r="H35" s="4" t="s">
        <v>365</v>
      </c>
      <c r="I35" s="4" t="s">
        <v>365</v>
      </c>
      <c r="J35" s="4" t="s">
        <v>365</v>
      </c>
      <c r="K35" s="4" t="s">
        <v>365</v>
      </c>
      <c r="L35" s="4" t="s">
        <v>365</v>
      </c>
      <c r="M35" s="4" t="s">
        <v>365</v>
      </c>
      <c r="N35" s="4" t="s">
        <v>365</v>
      </c>
      <c r="O35" s="4" t="s">
        <v>365</v>
      </c>
      <c r="P35" s="4" t="s">
        <v>365</v>
      </c>
      <c r="Q35" s="4" t="s">
        <v>365</v>
      </c>
      <c r="R35" s="4" t="s">
        <v>365</v>
      </c>
      <c r="S35" s="4" t="s">
        <v>365</v>
      </c>
      <c r="T35" s="4" t="s">
        <v>365</v>
      </c>
      <c r="U35" s="4" t="s">
        <v>365</v>
      </c>
      <c r="V35" s="4" t="s">
        <v>365</v>
      </c>
      <c r="W35" s="4" t="s">
        <v>365</v>
      </c>
      <c r="X35" s="4" t="s">
        <v>365</v>
      </c>
      <c r="Y35" s="4" t="s">
        <v>365</v>
      </c>
      <c r="Z35" s="4" t="s">
        <v>365</v>
      </c>
      <c r="AA35" s="4" t="s">
        <v>365</v>
      </c>
      <c r="AB35" s="4">
        <v>1.4956744845697001</v>
      </c>
      <c r="AC35" s="4">
        <v>1.9221753954581</v>
      </c>
      <c r="AD35" s="4">
        <v>1.8752505754727999</v>
      </c>
      <c r="AE35" s="4">
        <v>1.6616706609837</v>
      </c>
      <c r="AF35" s="4">
        <v>2.0141378183626002</v>
      </c>
      <c r="AG35" s="4">
        <v>3.3830043928178002</v>
      </c>
      <c r="AH35" s="4">
        <v>3.6666164822048</v>
      </c>
      <c r="AI35" s="4">
        <v>6.1463368474433002</v>
      </c>
      <c r="AJ35" s="4">
        <v>7.2969678086452996</v>
      </c>
      <c r="AK35" s="4">
        <v>7.8582901854770997</v>
      </c>
      <c r="AL35" s="4">
        <v>8.044217661207</v>
      </c>
      <c r="AM35" s="4">
        <v>8.3964772821320999</v>
      </c>
      <c r="AN35" s="4">
        <v>9.7307959384407994</v>
      </c>
      <c r="AO35" s="4">
        <v>12.063144522616</v>
      </c>
      <c r="AP35" s="4">
        <v>15.073988781997</v>
      </c>
      <c r="AQ35" s="4">
        <v>12.994749520119999</v>
      </c>
      <c r="AR35" s="4">
        <v>12.832990195508</v>
      </c>
      <c r="AS35" s="4">
        <v>11.458004363521001</v>
      </c>
      <c r="AT35" s="4">
        <v>17.031687985895999</v>
      </c>
      <c r="AU35" s="4">
        <v>16.015928730062999</v>
      </c>
      <c r="AV35" s="4">
        <v>13.667867572087999</v>
      </c>
      <c r="AW35" s="4">
        <v>9.7355046219868999</v>
      </c>
      <c r="AX35" s="4">
        <v>11.618359314538999</v>
      </c>
      <c r="AY35" s="4">
        <v>13.122671022964999</v>
      </c>
      <c r="AZ35" s="4">
        <v>12.55968538418</v>
      </c>
      <c r="BA35" s="4">
        <v>15.360930246668</v>
      </c>
      <c r="BB35" s="4">
        <v>17.072584154175001</v>
      </c>
    </row>
    <row r="36" spans="1:54" x14ac:dyDescent="0.35">
      <c r="A36" s="4" t="s">
        <v>372</v>
      </c>
      <c r="B36" s="4" t="s">
        <v>365</v>
      </c>
      <c r="C36" s="4" t="s">
        <v>365</v>
      </c>
      <c r="D36" s="4" t="s">
        <v>365</v>
      </c>
      <c r="E36" s="4" t="s">
        <v>365</v>
      </c>
      <c r="F36" s="4" t="s">
        <v>365</v>
      </c>
      <c r="G36" s="4" t="s">
        <v>365</v>
      </c>
      <c r="H36" s="4" t="s">
        <v>365</v>
      </c>
      <c r="I36" s="4" t="s">
        <v>365</v>
      </c>
      <c r="J36" s="4" t="s">
        <v>365</v>
      </c>
      <c r="K36" s="4" t="s">
        <v>365</v>
      </c>
      <c r="L36" s="4" t="s">
        <v>365</v>
      </c>
      <c r="M36" s="4" t="s">
        <v>365</v>
      </c>
      <c r="N36" s="4" t="s">
        <v>365</v>
      </c>
      <c r="O36" s="4" t="s">
        <v>365</v>
      </c>
      <c r="P36" s="4" t="s">
        <v>365</v>
      </c>
      <c r="Q36" s="4" t="s">
        <v>365</v>
      </c>
      <c r="R36" s="4" t="s">
        <v>365</v>
      </c>
      <c r="S36" s="4" t="s">
        <v>365</v>
      </c>
      <c r="T36" s="4" t="s">
        <v>365</v>
      </c>
      <c r="U36" s="4">
        <v>19.505189876404</v>
      </c>
      <c r="V36" s="4">
        <v>20.541891754182</v>
      </c>
      <c r="W36" s="4">
        <v>26.199896485467999</v>
      </c>
      <c r="X36" s="4">
        <v>25.658882503387002</v>
      </c>
      <c r="Y36" s="4">
        <v>26.202140984208</v>
      </c>
      <c r="Z36" s="4">
        <v>20.250745900159998</v>
      </c>
      <c r="AA36" s="4">
        <v>15.316725641293001</v>
      </c>
      <c r="AB36" s="4">
        <v>15.028289228203001</v>
      </c>
      <c r="AC36" s="4">
        <v>21.749890996946</v>
      </c>
      <c r="AD36" s="4">
        <v>24.883834388198999</v>
      </c>
      <c r="AE36" s="4">
        <v>18.446143557492</v>
      </c>
      <c r="AF36" s="4">
        <v>16.455587150362</v>
      </c>
      <c r="AG36" s="4">
        <v>22.181669482385001</v>
      </c>
      <c r="AH36" s="4">
        <v>24.479801302641</v>
      </c>
      <c r="AI36" s="4">
        <v>21.755555323462001</v>
      </c>
      <c r="AJ36" s="4">
        <v>19.635895235271999</v>
      </c>
      <c r="AK36" s="4">
        <v>17.618785096065999</v>
      </c>
      <c r="AL36" s="4">
        <v>22.388260019316</v>
      </c>
      <c r="AM36" s="4">
        <v>26.181400281371001</v>
      </c>
      <c r="AN36" s="4">
        <v>21.275097736900001</v>
      </c>
      <c r="AO36" s="4">
        <v>22.830174274975999</v>
      </c>
      <c r="AP36" s="4">
        <v>22.096604656454002</v>
      </c>
      <c r="AQ36" s="4">
        <v>27.727734723516999</v>
      </c>
      <c r="AR36" s="4">
        <v>30.512829021435</v>
      </c>
      <c r="AS36" s="4">
        <v>42.187568705198998</v>
      </c>
      <c r="AT36" s="4">
        <v>48.367864698338003</v>
      </c>
      <c r="AU36" s="4">
        <v>40.636657367387002</v>
      </c>
      <c r="AV36" s="4">
        <v>36.915592248118998</v>
      </c>
      <c r="AW36" s="4">
        <v>24.983851761002999</v>
      </c>
      <c r="AX36" s="4">
        <v>16.012041102902</v>
      </c>
      <c r="AY36" s="4">
        <v>17.188773969970001</v>
      </c>
      <c r="AZ36" s="4">
        <v>19.900386892282</v>
      </c>
      <c r="BA36" s="4">
        <v>18.878308651388</v>
      </c>
      <c r="BB36" s="4">
        <v>20.194010980992999</v>
      </c>
    </row>
    <row r="37" spans="1:54" x14ac:dyDescent="0.35">
      <c r="A37" s="4" t="s">
        <v>115</v>
      </c>
      <c r="B37" s="4">
        <v>13.561660170554999</v>
      </c>
      <c r="C37" s="4">
        <v>16.083670377731</v>
      </c>
      <c r="D37" s="4">
        <v>15.883899927139</v>
      </c>
      <c r="E37" s="4">
        <v>16.992880940437001</v>
      </c>
      <c r="F37" s="4">
        <v>16.988769650458998</v>
      </c>
      <c r="G37" s="4">
        <v>17.981230139731998</v>
      </c>
      <c r="H37" s="4">
        <v>18.951139450073001</v>
      </c>
      <c r="I37" s="4">
        <v>18.102870821953001</v>
      </c>
      <c r="J37" s="4">
        <v>21.349070787430001</v>
      </c>
      <c r="K37" s="4">
        <v>22.760359525681</v>
      </c>
      <c r="L37" s="4">
        <v>22.212129354477</v>
      </c>
      <c r="M37" s="4">
        <v>19.124779701232999</v>
      </c>
      <c r="N37" s="4">
        <v>16.481169104576001</v>
      </c>
      <c r="O37" s="4">
        <v>21.225240230560001</v>
      </c>
      <c r="P37" s="4">
        <v>20.415360212326</v>
      </c>
      <c r="Q37" s="4">
        <v>19.212350368500001</v>
      </c>
      <c r="R37" s="4">
        <v>22.289279937743999</v>
      </c>
      <c r="S37" s="4">
        <v>24.917749881744001</v>
      </c>
      <c r="T37" s="4">
        <v>22.035969972610001</v>
      </c>
      <c r="U37" s="4">
        <v>23.556400060653999</v>
      </c>
      <c r="V37" s="4">
        <v>22.495890140533</v>
      </c>
      <c r="W37" s="4">
        <v>16.253239393234001</v>
      </c>
      <c r="X37" s="4">
        <v>15.903929471970001</v>
      </c>
      <c r="Y37" s="4">
        <v>18.054570913315001</v>
      </c>
      <c r="Z37" s="4">
        <v>13.460500240326001</v>
      </c>
      <c r="AA37" s="4">
        <v>11.746770858765</v>
      </c>
      <c r="AB37" s="4">
        <v>11.547349452972</v>
      </c>
      <c r="AC37" s="4">
        <v>11.116449832916</v>
      </c>
      <c r="AD37" s="4">
        <v>11.520290374756</v>
      </c>
      <c r="AE37" s="4">
        <v>10.684560060500999</v>
      </c>
      <c r="AF37" s="4">
        <v>12.657156000351</v>
      </c>
      <c r="AG37" s="4">
        <v>12.721646507177001</v>
      </c>
      <c r="AH37" s="4">
        <v>13.556477234888</v>
      </c>
      <c r="AI37" s="4">
        <v>12.719277515165</v>
      </c>
      <c r="AJ37" s="4">
        <v>12.230362534484</v>
      </c>
      <c r="AK37" s="4">
        <v>11.776031299131001</v>
      </c>
      <c r="AL37" s="4">
        <v>11.389579465648</v>
      </c>
      <c r="AM37" s="4">
        <v>11.573793487388</v>
      </c>
      <c r="AN37" s="4">
        <v>13.081309208286999</v>
      </c>
      <c r="AO37" s="4">
        <v>14.615781821665999</v>
      </c>
      <c r="AP37" s="4">
        <v>16.01422301225</v>
      </c>
      <c r="AQ37" s="4">
        <v>15.10142987721</v>
      </c>
      <c r="AR37" s="4">
        <v>15.356791142429</v>
      </c>
      <c r="AS37" s="4">
        <v>16.039562812337</v>
      </c>
      <c r="AT37" s="4">
        <v>15.913920677687999</v>
      </c>
      <c r="AU37" s="4">
        <v>16.107768812284</v>
      </c>
      <c r="AV37" s="4">
        <v>16.027514398335999</v>
      </c>
      <c r="AW37" s="4">
        <v>16.179844207666999</v>
      </c>
      <c r="AX37" s="4">
        <v>15.483421211635999</v>
      </c>
      <c r="AY37" s="4">
        <v>17.630465264295999</v>
      </c>
      <c r="AZ37" s="4">
        <v>17.661629070621</v>
      </c>
      <c r="BA37" s="4">
        <v>16.049725736307</v>
      </c>
      <c r="BB37" s="4">
        <v>14.493872525433</v>
      </c>
    </row>
    <row r="38" spans="1:54" x14ac:dyDescent="0.35">
      <c r="A38" s="4" t="s">
        <v>166</v>
      </c>
      <c r="B38" s="4" t="s">
        <v>365</v>
      </c>
      <c r="C38" s="4" t="s">
        <v>365</v>
      </c>
      <c r="D38" s="4" t="s">
        <v>365</v>
      </c>
      <c r="E38" s="4" t="s">
        <v>365</v>
      </c>
      <c r="F38" s="4" t="s">
        <v>365</v>
      </c>
      <c r="G38" s="4" t="s">
        <v>365</v>
      </c>
      <c r="H38" s="4" t="s">
        <v>365</v>
      </c>
      <c r="I38" s="4" t="s">
        <v>365</v>
      </c>
      <c r="J38" s="4" t="s">
        <v>365</v>
      </c>
      <c r="K38" s="4" t="s">
        <v>365</v>
      </c>
      <c r="L38" s="4" t="s">
        <v>365</v>
      </c>
      <c r="M38" s="4" t="s">
        <v>365</v>
      </c>
      <c r="N38" s="4" t="s">
        <v>365</v>
      </c>
      <c r="O38" s="4" t="s">
        <v>365</v>
      </c>
      <c r="P38" s="4" t="s">
        <v>365</v>
      </c>
      <c r="Q38" s="4" t="s">
        <v>365</v>
      </c>
      <c r="R38" s="4" t="s">
        <v>365</v>
      </c>
      <c r="S38" s="4" t="s">
        <v>365</v>
      </c>
      <c r="T38" s="4" t="s">
        <v>365</v>
      </c>
      <c r="U38" s="4" t="s">
        <v>365</v>
      </c>
      <c r="V38" s="4" t="s">
        <v>365</v>
      </c>
      <c r="W38" s="4" t="s">
        <v>365</v>
      </c>
      <c r="X38" s="4">
        <v>36.274529393911003</v>
      </c>
      <c r="Y38" s="4">
        <v>35.373767533360997</v>
      </c>
      <c r="Z38" s="4">
        <v>43.970388770829999</v>
      </c>
      <c r="AA38" s="4">
        <v>48.737943984307996</v>
      </c>
      <c r="AB38" s="4">
        <v>50.853377896937999</v>
      </c>
      <c r="AC38" s="4">
        <v>49.878253062920997</v>
      </c>
      <c r="AD38" s="4">
        <v>55.067425711558997</v>
      </c>
      <c r="AE38" s="4">
        <v>57.042289530578003</v>
      </c>
      <c r="AF38" s="4">
        <v>52.419031719533002</v>
      </c>
      <c r="AG38" s="4">
        <v>47.893898792186</v>
      </c>
      <c r="AH38" s="4">
        <v>48.425850676655003</v>
      </c>
      <c r="AI38" s="4">
        <v>47.194879363449999</v>
      </c>
      <c r="AJ38" s="4">
        <v>47.102142708549998</v>
      </c>
      <c r="AK38" s="4">
        <v>43.789854672045003</v>
      </c>
      <c r="AL38" s="4">
        <v>43.267592780369</v>
      </c>
      <c r="AM38" s="4">
        <v>44.198763230423999</v>
      </c>
      <c r="AN38" s="4">
        <v>43.674356546440997</v>
      </c>
      <c r="AO38" s="4">
        <v>47.911412358134001</v>
      </c>
      <c r="AP38" s="4">
        <v>46.275608158471002</v>
      </c>
      <c r="AQ38" s="4">
        <v>45.864315574134999</v>
      </c>
      <c r="AR38" s="4">
        <v>44.218655292401003</v>
      </c>
      <c r="AS38" s="4">
        <v>44.973489339806001</v>
      </c>
      <c r="AT38" s="4">
        <v>45.490543602629003</v>
      </c>
      <c r="AU38" s="4">
        <v>43.970742587247003</v>
      </c>
      <c r="AV38" s="4">
        <v>42.760558619087</v>
      </c>
      <c r="AW38" s="4">
        <v>41.519043580111997</v>
      </c>
      <c r="AX38" s="4">
        <v>43.001232380806002</v>
      </c>
      <c r="AY38" s="4">
        <v>42.100901690213</v>
      </c>
      <c r="AZ38" s="4">
        <v>52.120809889848999</v>
      </c>
      <c r="BA38" s="4">
        <v>47.130004807361999</v>
      </c>
      <c r="BB38" s="4">
        <v>43.733436907127</v>
      </c>
    </row>
    <row r="39" spans="1:54" x14ac:dyDescent="0.35">
      <c r="A39" s="4" t="s">
        <v>120</v>
      </c>
      <c r="B39" s="4" t="s">
        <v>365</v>
      </c>
      <c r="C39" s="4" t="s">
        <v>365</v>
      </c>
      <c r="D39" s="4" t="s">
        <v>365</v>
      </c>
      <c r="E39" s="4" t="s">
        <v>365</v>
      </c>
      <c r="F39" s="4" t="s">
        <v>365</v>
      </c>
      <c r="G39" s="4" t="s">
        <v>365</v>
      </c>
      <c r="H39" s="4" t="s">
        <v>365</v>
      </c>
      <c r="I39" s="4" t="s">
        <v>365</v>
      </c>
      <c r="J39" s="4" t="s">
        <v>365</v>
      </c>
      <c r="K39" s="4" t="s">
        <v>365</v>
      </c>
      <c r="L39" s="4" t="s">
        <v>365</v>
      </c>
      <c r="M39" s="4" t="s">
        <v>365</v>
      </c>
      <c r="N39" s="4" t="s">
        <v>365</v>
      </c>
      <c r="O39" s="4" t="s">
        <v>365</v>
      </c>
      <c r="P39" s="4" t="s">
        <v>365</v>
      </c>
      <c r="Q39" s="4" t="s">
        <v>365</v>
      </c>
      <c r="R39" s="4" t="s">
        <v>365</v>
      </c>
      <c r="S39" s="4" t="s">
        <v>365</v>
      </c>
      <c r="T39" s="4" t="s">
        <v>365</v>
      </c>
      <c r="U39" s="4" t="s">
        <v>365</v>
      </c>
      <c r="V39" s="4" t="s">
        <v>365</v>
      </c>
      <c r="W39" s="4" t="s">
        <v>365</v>
      </c>
      <c r="X39" s="4" t="s">
        <v>365</v>
      </c>
      <c r="Y39" s="4" t="s">
        <v>365</v>
      </c>
      <c r="Z39" s="4" t="s">
        <v>365</v>
      </c>
      <c r="AA39" s="4">
        <v>28.584452287615999</v>
      </c>
      <c r="AB39" s="4">
        <v>30.256281721912</v>
      </c>
      <c r="AC39" s="4">
        <v>31.915350992427999</v>
      </c>
      <c r="AD39" s="4">
        <v>31.502902933840002</v>
      </c>
      <c r="AE39" s="4">
        <v>31.47067285955</v>
      </c>
      <c r="AF39" s="4">
        <v>31.791411042945001</v>
      </c>
      <c r="AG39" s="4">
        <v>32.552619362523998</v>
      </c>
      <c r="AH39" s="4">
        <v>34.447250989307001</v>
      </c>
      <c r="AI39" s="4">
        <v>37.152399339831</v>
      </c>
      <c r="AJ39" s="4">
        <v>35.641292110504999</v>
      </c>
      <c r="AK39" s="4">
        <v>36.499487262522003</v>
      </c>
      <c r="AL39" s="4">
        <v>36.169773938913004</v>
      </c>
      <c r="AM39" s="4">
        <v>34.776575393313003</v>
      </c>
      <c r="AN39" s="4">
        <v>35.638309064893001</v>
      </c>
      <c r="AO39" s="4">
        <v>39.556314724182997</v>
      </c>
      <c r="AP39" s="4">
        <v>39.744103591799004</v>
      </c>
      <c r="AQ39" s="4">
        <v>40.052673720043998</v>
      </c>
      <c r="AR39" s="4">
        <v>38.998630439132</v>
      </c>
      <c r="AS39" s="4">
        <v>38.657893715736002</v>
      </c>
      <c r="AT39" s="4">
        <v>37.054705195963997</v>
      </c>
      <c r="AU39" s="4">
        <v>36.351983950067002</v>
      </c>
      <c r="AV39" s="4">
        <v>34.673419692117001</v>
      </c>
      <c r="AW39" s="4">
        <v>33.950365049748001</v>
      </c>
      <c r="AX39" s="4">
        <v>40.266493187721998</v>
      </c>
      <c r="AY39" s="4">
        <v>35.924906370273</v>
      </c>
      <c r="AZ39" s="4">
        <v>42.441748947325003</v>
      </c>
      <c r="BA39" s="4">
        <v>41.637627035375999</v>
      </c>
      <c r="BB39" s="4">
        <v>38.309437762900998</v>
      </c>
    </row>
    <row r="40" spans="1:54" x14ac:dyDescent="0.35">
      <c r="A40" s="4" t="s">
        <v>338</v>
      </c>
      <c r="B40" s="4" t="s">
        <v>365</v>
      </c>
      <c r="C40" s="4" t="s">
        <v>365</v>
      </c>
      <c r="D40" s="4" t="s">
        <v>365</v>
      </c>
      <c r="E40" s="4" t="s">
        <v>365</v>
      </c>
      <c r="F40" s="4" t="s">
        <v>365</v>
      </c>
      <c r="G40" s="4" t="s">
        <v>365</v>
      </c>
      <c r="H40" s="4" t="s">
        <v>365</v>
      </c>
      <c r="I40" s="4" t="s">
        <v>365</v>
      </c>
      <c r="J40" s="4" t="s">
        <v>365</v>
      </c>
      <c r="K40" s="4" t="s">
        <v>365</v>
      </c>
      <c r="L40" s="4" t="s">
        <v>365</v>
      </c>
      <c r="M40" s="4" t="s">
        <v>365</v>
      </c>
      <c r="N40" s="4" t="s">
        <v>365</v>
      </c>
      <c r="O40" s="4" t="s">
        <v>365</v>
      </c>
      <c r="P40" s="4" t="s">
        <v>365</v>
      </c>
      <c r="Q40" s="4" t="s">
        <v>365</v>
      </c>
      <c r="R40" s="4" t="s">
        <v>365</v>
      </c>
      <c r="S40" s="4" t="s">
        <v>365</v>
      </c>
      <c r="T40" s="4" t="s">
        <v>365</v>
      </c>
      <c r="U40" s="4" t="s">
        <v>365</v>
      </c>
      <c r="V40" s="4" t="s">
        <v>365</v>
      </c>
      <c r="W40" s="4" t="s">
        <v>365</v>
      </c>
      <c r="X40" s="4" t="s">
        <v>365</v>
      </c>
      <c r="Y40" s="4" t="s">
        <v>365</v>
      </c>
      <c r="Z40" s="4" t="s">
        <v>365</v>
      </c>
      <c r="AA40" s="4">
        <v>52.214800921627997</v>
      </c>
      <c r="AB40" s="4">
        <v>40.575316180630999</v>
      </c>
      <c r="AC40" s="4">
        <v>40.553235272629998</v>
      </c>
      <c r="AD40" s="4">
        <v>40.814485974375003</v>
      </c>
      <c r="AE40" s="4">
        <v>40.258981093065998</v>
      </c>
      <c r="AF40" s="4">
        <v>40.085840399045999</v>
      </c>
      <c r="AG40" s="4">
        <v>42.386955891258999</v>
      </c>
      <c r="AH40" s="4">
        <v>43.563019001984998</v>
      </c>
      <c r="AI40" s="4">
        <v>48.079230672241003</v>
      </c>
      <c r="AJ40" s="4">
        <v>41.24870461778</v>
      </c>
      <c r="AK40" s="4">
        <v>41.295306399041998</v>
      </c>
      <c r="AL40" s="4">
        <v>40.432486962885001</v>
      </c>
      <c r="AM40" s="4">
        <v>39.374400996182999</v>
      </c>
      <c r="AN40" s="4">
        <v>39.878872877121999</v>
      </c>
      <c r="AO40" s="4">
        <v>43.135583361994001</v>
      </c>
      <c r="AP40" s="4">
        <v>42.326597159437</v>
      </c>
      <c r="AQ40" s="4">
        <v>41.882415553858998</v>
      </c>
      <c r="AR40" s="4">
        <v>43.260750047934003</v>
      </c>
      <c r="AS40" s="4">
        <v>41.322160243371002</v>
      </c>
      <c r="AT40" s="4">
        <v>41.330320132285003</v>
      </c>
      <c r="AU40" s="4">
        <v>40.874713374777002</v>
      </c>
      <c r="AV40" s="4">
        <v>38.838072219131</v>
      </c>
      <c r="AW40" s="4">
        <v>38.239919322885001</v>
      </c>
      <c r="AX40" s="4">
        <v>39.855244022051998</v>
      </c>
      <c r="AY40" s="4">
        <v>40.35444715685</v>
      </c>
      <c r="AZ40" s="4">
        <v>46.452796406318001</v>
      </c>
      <c r="BA40" s="4">
        <v>45.753224449586</v>
      </c>
      <c r="BB40" s="4">
        <v>43.499931917170997</v>
      </c>
    </row>
    <row r="41" spans="1:54" x14ac:dyDescent="0.35">
      <c r="A41" s="4" t="s">
        <v>371</v>
      </c>
      <c r="B41" s="4" t="s">
        <v>365</v>
      </c>
      <c r="C41" s="4" t="s">
        <v>365</v>
      </c>
      <c r="D41" s="4" t="s">
        <v>365</v>
      </c>
      <c r="E41" s="4" t="s">
        <v>365</v>
      </c>
      <c r="F41" s="4" t="s">
        <v>365</v>
      </c>
      <c r="G41" s="4" t="s">
        <v>365</v>
      </c>
      <c r="H41" s="4" t="s">
        <v>365</v>
      </c>
      <c r="I41" s="4" t="s">
        <v>365</v>
      </c>
      <c r="J41" s="4" t="s">
        <v>365</v>
      </c>
      <c r="K41" s="4" t="s">
        <v>365</v>
      </c>
      <c r="L41" s="4" t="s">
        <v>365</v>
      </c>
      <c r="M41" s="4" t="s">
        <v>365</v>
      </c>
      <c r="N41" s="4" t="s">
        <v>365</v>
      </c>
      <c r="O41" s="4" t="s">
        <v>365</v>
      </c>
      <c r="P41" s="4" t="s">
        <v>365</v>
      </c>
      <c r="Q41" s="4" t="s">
        <v>365</v>
      </c>
      <c r="R41" s="4" t="s">
        <v>365</v>
      </c>
      <c r="S41" s="4" t="s">
        <v>365</v>
      </c>
      <c r="T41" s="4" t="s">
        <v>365</v>
      </c>
      <c r="U41" s="4" t="s">
        <v>365</v>
      </c>
      <c r="V41" s="4" t="s">
        <v>365</v>
      </c>
      <c r="W41" s="4" t="s">
        <v>365</v>
      </c>
      <c r="X41" s="4" t="s">
        <v>365</v>
      </c>
      <c r="Y41" s="4" t="s">
        <v>365</v>
      </c>
      <c r="Z41" s="4" t="s">
        <v>365</v>
      </c>
      <c r="AA41" s="4" t="s">
        <v>365</v>
      </c>
      <c r="AB41" s="4" t="s">
        <v>365</v>
      </c>
      <c r="AC41" s="4">
        <v>11.966492247227</v>
      </c>
      <c r="AD41" s="4">
        <v>11.781289368575001</v>
      </c>
      <c r="AE41" s="4">
        <v>10.833165738609001</v>
      </c>
      <c r="AF41" s="4">
        <v>9.9562073732965999</v>
      </c>
      <c r="AG41" s="4">
        <v>9.1490640593881007</v>
      </c>
      <c r="AH41" s="4">
        <v>11.038769225979999</v>
      </c>
      <c r="AI41" s="4">
        <v>11.258868230715001</v>
      </c>
      <c r="AJ41" s="4">
        <v>12.007533081668001</v>
      </c>
      <c r="AK41" s="4">
        <v>12.171651154272</v>
      </c>
      <c r="AL41" s="4">
        <v>13.201636023407</v>
      </c>
      <c r="AM41" s="4">
        <v>13.609103857017001</v>
      </c>
      <c r="AN41" s="4">
        <v>13.334721324248999</v>
      </c>
      <c r="AO41" s="4">
        <v>13.322201826959001</v>
      </c>
      <c r="AP41" s="4">
        <v>13.323935177655001</v>
      </c>
      <c r="AQ41" s="4">
        <v>11.887298919201999</v>
      </c>
      <c r="AR41" s="4">
        <v>14.909610691199999</v>
      </c>
      <c r="AS41" s="4">
        <v>14.851258669265</v>
      </c>
      <c r="AT41" s="4">
        <v>14.328564371163999</v>
      </c>
      <c r="AU41" s="4">
        <v>15.404239631531</v>
      </c>
      <c r="AV41" s="4">
        <v>16.325425120615002</v>
      </c>
      <c r="AW41" s="4">
        <v>16.864619371187999</v>
      </c>
      <c r="AX41" s="4">
        <v>16.224971746922002</v>
      </c>
      <c r="AY41" s="4">
        <v>15.852237140606</v>
      </c>
      <c r="AZ41" s="4">
        <v>18.552969172773999</v>
      </c>
      <c r="BA41" s="4">
        <v>18.764545131588999</v>
      </c>
      <c r="BB41" s="4">
        <v>19.907720617525001</v>
      </c>
    </row>
    <row r="42" spans="1:54" x14ac:dyDescent="0.35">
      <c r="A42" s="4" t="s">
        <v>125</v>
      </c>
      <c r="B42" s="4">
        <v>24.100886493920999</v>
      </c>
      <c r="C42" s="4">
        <v>40.861229538918003</v>
      </c>
      <c r="D42" s="4">
        <v>40.861308574676997</v>
      </c>
      <c r="E42" s="4">
        <v>38.299808621407003</v>
      </c>
      <c r="F42" s="4">
        <v>42.446490526199</v>
      </c>
      <c r="G42" s="4">
        <v>44.146021723746998</v>
      </c>
      <c r="H42" s="4">
        <v>43.681639552116003</v>
      </c>
      <c r="I42" s="4">
        <v>43.901991248130997</v>
      </c>
      <c r="J42" s="4">
        <v>45.078990459441997</v>
      </c>
      <c r="K42" s="4">
        <v>46.234941959380997</v>
      </c>
      <c r="L42" s="4">
        <v>48.919078826903998</v>
      </c>
      <c r="M42" s="4">
        <v>51.322090625763003</v>
      </c>
      <c r="N42" s="4">
        <v>52.067431449890002</v>
      </c>
      <c r="O42" s="4">
        <v>50.299908637999998</v>
      </c>
      <c r="P42" s="4">
        <v>47.596611976623997</v>
      </c>
      <c r="Q42" s="4">
        <v>46.182941436767997</v>
      </c>
      <c r="R42" s="4">
        <v>43.932379722595002</v>
      </c>
      <c r="S42" s="4">
        <v>46.144340991973998</v>
      </c>
      <c r="T42" s="4">
        <v>48.694510936736997</v>
      </c>
      <c r="U42" s="4">
        <v>49.129719734192001</v>
      </c>
      <c r="V42" s="4">
        <v>48.830980300903001</v>
      </c>
      <c r="W42" s="4">
        <v>49.505550384521001</v>
      </c>
      <c r="X42" s="4">
        <v>51.138309955597002</v>
      </c>
      <c r="Y42" s="4">
        <v>53.553148269653001</v>
      </c>
      <c r="Z42" s="4">
        <v>54.082981109618999</v>
      </c>
      <c r="AA42" s="4">
        <v>53.388480186461997</v>
      </c>
      <c r="AB42" s="4">
        <v>53.230588912964002</v>
      </c>
      <c r="AC42" s="4">
        <v>51.656269550323003</v>
      </c>
      <c r="AD42" s="4">
        <v>51.762621879577999</v>
      </c>
      <c r="AE42" s="4">
        <v>51.374038219451997</v>
      </c>
      <c r="AF42" s="4">
        <v>49.984250783919997</v>
      </c>
      <c r="AG42" s="4">
        <v>50.767151117325</v>
      </c>
      <c r="AH42" s="4">
        <v>51.384081602096998</v>
      </c>
      <c r="AI42" s="4">
        <v>52.198709249495998</v>
      </c>
      <c r="AJ42" s="4">
        <v>51.989960432053003</v>
      </c>
      <c r="AK42" s="4">
        <v>50.708461761475</v>
      </c>
      <c r="AL42" s="4">
        <v>49.814340472220998</v>
      </c>
      <c r="AM42" s="4">
        <v>49.223839163779999</v>
      </c>
      <c r="AN42" s="4">
        <v>50.487970709800997</v>
      </c>
      <c r="AO42" s="4">
        <v>56.500319004059001</v>
      </c>
      <c r="AP42" s="4">
        <v>56.585849046706997</v>
      </c>
      <c r="AQ42" s="4">
        <v>54.458338341850002</v>
      </c>
      <c r="AR42" s="4">
        <v>56.145587181438003</v>
      </c>
      <c r="AS42" s="4">
        <v>54.156939218325</v>
      </c>
      <c r="AT42" s="4">
        <v>53.745902032389999</v>
      </c>
      <c r="AU42" s="4">
        <v>52.977229914612003</v>
      </c>
      <c r="AV42" s="4">
        <v>51.146569731886999</v>
      </c>
      <c r="AW42" s="4">
        <v>49.764473588210002</v>
      </c>
      <c r="AX42" s="4">
        <v>49.749458020737997</v>
      </c>
      <c r="AY42" s="4">
        <v>48.932540875957997</v>
      </c>
      <c r="AZ42" s="4">
        <v>52.926349641865002</v>
      </c>
      <c r="BA42" s="4">
        <v>49.250785597926999</v>
      </c>
      <c r="BB42" s="4">
        <v>44.170961066232003</v>
      </c>
    </row>
    <row r="43" spans="1:54" x14ac:dyDescent="0.35">
      <c r="A43" s="4" t="s">
        <v>123</v>
      </c>
      <c r="B43" s="4" t="s">
        <v>365</v>
      </c>
      <c r="C43" s="4" t="s">
        <v>365</v>
      </c>
      <c r="D43" s="4" t="s">
        <v>365</v>
      </c>
      <c r="E43" s="4" t="s">
        <v>365</v>
      </c>
      <c r="F43" s="4" t="s">
        <v>365</v>
      </c>
      <c r="G43" s="4" t="s">
        <v>365</v>
      </c>
      <c r="H43" s="4" t="s">
        <v>365</v>
      </c>
      <c r="I43" s="4" t="s">
        <v>365</v>
      </c>
      <c r="J43" s="4" t="s">
        <v>365</v>
      </c>
      <c r="K43" s="4" t="s">
        <v>365</v>
      </c>
      <c r="L43" s="4" t="s">
        <v>365</v>
      </c>
      <c r="M43" s="4" t="s">
        <v>365</v>
      </c>
      <c r="N43" s="4" t="s">
        <v>365</v>
      </c>
      <c r="O43" s="4" t="s">
        <v>365</v>
      </c>
      <c r="P43" s="4" t="s">
        <v>365</v>
      </c>
      <c r="Q43" s="4" t="s">
        <v>365</v>
      </c>
      <c r="R43" s="4" t="s">
        <v>365</v>
      </c>
      <c r="S43" s="4" t="s">
        <v>365</v>
      </c>
      <c r="T43" s="4" t="s">
        <v>365</v>
      </c>
      <c r="U43" s="4" t="s">
        <v>365</v>
      </c>
      <c r="V43" s="4">
        <v>29.743511305898</v>
      </c>
      <c r="W43" s="4">
        <v>27.440615396462999</v>
      </c>
      <c r="X43" s="4">
        <v>34.437810616015</v>
      </c>
      <c r="Y43" s="4">
        <v>34.994350067755001</v>
      </c>
      <c r="Z43" s="4">
        <v>30.617080743430002</v>
      </c>
      <c r="AA43" s="4">
        <v>26.512408131564001</v>
      </c>
      <c r="AB43" s="4">
        <v>23.172632584384001</v>
      </c>
      <c r="AC43" s="4">
        <v>24.629700598079999</v>
      </c>
      <c r="AD43" s="4">
        <v>23.759425856686999</v>
      </c>
      <c r="AE43" s="4">
        <v>23.152452355476999</v>
      </c>
      <c r="AF43" s="4">
        <v>22.871919983218</v>
      </c>
      <c r="AG43" s="4">
        <v>20.749018150497001</v>
      </c>
      <c r="AH43" s="4">
        <v>23.126613752890002</v>
      </c>
      <c r="AI43" s="4">
        <v>25.596898405592999</v>
      </c>
      <c r="AJ43" s="4">
        <v>26.453073267880001</v>
      </c>
      <c r="AK43" s="4">
        <v>25.905187985925998</v>
      </c>
      <c r="AL43" s="4">
        <v>23.531069132191998</v>
      </c>
      <c r="AM43" s="4">
        <v>26.280711445525998</v>
      </c>
      <c r="AN43" s="4">
        <v>28.577833042716001</v>
      </c>
      <c r="AO43" s="4">
        <v>30.687166457398</v>
      </c>
      <c r="AP43" s="4">
        <v>26.336894326248999</v>
      </c>
      <c r="AQ43" s="4">
        <v>25.037123083672999</v>
      </c>
      <c r="AR43" s="4">
        <v>26.172757820935999</v>
      </c>
      <c r="AS43" s="4">
        <v>26.580531823268998</v>
      </c>
      <c r="AT43" s="4">
        <v>28.759432924790001</v>
      </c>
      <c r="AU43" s="4">
        <v>41.557695338957998</v>
      </c>
      <c r="AV43" s="4">
        <v>31.840035211177</v>
      </c>
      <c r="AW43" s="4">
        <v>27.107741348124001</v>
      </c>
      <c r="AX43" s="4">
        <v>25.563338772542</v>
      </c>
      <c r="AY43" s="4">
        <v>23.108867676669998</v>
      </c>
      <c r="AZ43" s="4">
        <v>24.836229211424001</v>
      </c>
      <c r="BA43" s="4">
        <v>23.934233386464999</v>
      </c>
      <c r="BB43" s="4">
        <v>19.667791537978001</v>
      </c>
    </row>
    <row r="44" spans="1:54" x14ac:dyDescent="0.35">
      <c r="A44" s="4" t="s">
        <v>124</v>
      </c>
      <c r="B44" s="4" t="s">
        <v>365</v>
      </c>
      <c r="C44" s="4" t="s">
        <v>365</v>
      </c>
      <c r="D44" s="4" t="s">
        <v>365</v>
      </c>
      <c r="E44" s="4" t="s">
        <v>365</v>
      </c>
      <c r="F44" s="4" t="s">
        <v>365</v>
      </c>
      <c r="G44" s="4" t="s">
        <v>365</v>
      </c>
      <c r="H44" s="4" t="s">
        <v>365</v>
      </c>
      <c r="I44" s="4" t="s">
        <v>365</v>
      </c>
      <c r="J44" s="4" t="s">
        <v>365</v>
      </c>
      <c r="K44" s="4" t="s">
        <v>365</v>
      </c>
      <c r="L44" s="4" t="s">
        <v>365</v>
      </c>
      <c r="M44" s="4" t="s">
        <v>365</v>
      </c>
      <c r="N44" s="4" t="s">
        <v>365</v>
      </c>
      <c r="O44" s="4" t="s">
        <v>365</v>
      </c>
      <c r="P44" s="4" t="s">
        <v>365</v>
      </c>
      <c r="Q44" s="4" t="s">
        <v>365</v>
      </c>
      <c r="R44" s="4" t="s">
        <v>365</v>
      </c>
      <c r="S44" s="4" t="s">
        <v>365</v>
      </c>
      <c r="T44" s="4" t="s">
        <v>365</v>
      </c>
      <c r="U44" s="4" t="s">
        <v>365</v>
      </c>
      <c r="V44" s="4">
        <v>30.178899673097</v>
      </c>
      <c r="W44" s="4">
        <v>27.405130749731999</v>
      </c>
      <c r="X44" s="4">
        <v>25.577624150714001</v>
      </c>
      <c r="Y44" s="4">
        <v>23.388605013528998</v>
      </c>
      <c r="Z44" s="4">
        <v>25.360402940377</v>
      </c>
      <c r="AA44" s="4">
        <v>26.876280981480001</v>
      </c>
      <c r="AB44" s="4">
        <v>26.490989075702998</v>
      </c>
      <c r="AC44" s="4">
        <v>26.092201926794001</v>
      </c>
      <c r="AD44" s="4">
        <v>31.048726798379999</v>
      </c>
      <c r="AE44" s="4">
        <v>32.082131025656999</v>
      </c>
      <c r="AF44" s="4">
        <v>34.561694328689001</v>
      </c>
      <c r="AG44" s="4">
        <v>25.564562726500998</v>
      </c>
      <c r="AH44" s="4">
        <v>24.489739407142999</v>
      </c>
      <c r="AI44" s="4">
        <v>26.433378353695002</v>
      </c>
      <c r="AJ44" s="4">
        <v>25.805762240878</v>
      </c>
      <c r="AK44" s="4">
        <v>26.738734745093002</v>
      </c>
      <c r="AL44" s="4">
        <v>27.875947411830001</v>
      </c>
      <c r="AM44" s="4">
        <v>32.153559186003001</v>
      </c>
      <c r="AN44" s="4">
        <v>33.031847905755001</v>
      </c>
      <c r="AO44" s="4">
        <v>34.567627663376001</v>
      </c>
      <c r="AP44" s="4">
        <v>37.892697994861997</v>
      </c>
      <c r="AQ44" s="4">
        <v>33.684627382024999</v>
      </c>
      <c r="AR44" s="4">
        <v>34.171594055516003</v>
      </c>
      <c r="AS44" s="4">
        <v>31.399050891455001</v>
      </c>
      <c r="AT44" s="4">
        <v>31.117601990122999</v>
      </c>
      <c r="AU44" s="4">
        <v>30.510908472351002</v>
      </c>
      <c r="AV44" s="4">
        <v>46.400097835860002</v>
      </c>
      <c r="AW44" s="4">
        <v>51.935259535394998</v>
      </c>
      <c r="AX44" s="4">
        <v>61.485340133161003</v>
      </c>
      <c r="AY44" s="4">
        <v>45.810497934293998</v>
      </c>
      <c r="AZ44" s="4">
        <v>64.639059083408995</v>
      </c>
      <c r="BA44" s="4">
        <v>63.458341614672001</v>
      </c>
      <c r="BB44" s="4">
        <v>43.512198072238</v>
      </c>
    </row>
    <row r="45" spans="1:54" x14ac:dyDescent="0.35">
      <c r="A45" s="4" t="s">
        <v>126</v>
      </c>
      <c r="B45" s="4" t="s">
        <v>365</v>
      </c>
      <c r="C45" s="4" t="s">
        <v>365</v>
      </c>
      <c r="D45" s="4" t="s">
        <v>365</v>
      </c>
      <c r="E45" s="4" t="s">
        <v>365</v>
      </c>
      <c r="F45" s="4" t="s">
        <v>365</v>
      </c>
      <c r="G45" s="4" t="s">
        <v>365</v>
      </c>
      <c r="H45" s="4" t="s">
        <v>365</v>
      </c>
      <c r="I45" s="4" t="s">
        <v>365</v>
      </c>
      <c r="J45" s="4" t="s">
        <v>365</v>
      </c>
      <c r="K45" s="4" t="s">
        <v>365</v>
      </c>
      <c r="L45" s="4">
        <v>12.125332935513001</v>
      </c>
      <c r="M45" s="4">
        <v>11.466459111203999</v>
      </c>
      <c r="N45" s="4">
        <v>9.5393494547623003</v>
      </c>
      <c r="O45" s="4">
        <v>8.3826553573022995</v>
      </c>
      <c r="P45" s="4">
        <v>8.3446831966939996</v>
      </c>
      <c r="Q45" s="4">
        <v>7.3561561168453</v>
      </c>
      <c r="R45" s="4">
        <v>8.3028224293272004</v>
      </c>
      <c r="S45" s="4">
        <v>9.2377785093294005</v>
      </c>
      <c r="T45" s="4">
        <v>10.727411296927</v>
      </c>
      <c r="U45" s="4">
        <v>7.1266783800692997</v>
      </c>
      <c r="V45" s="4">
        <v>4.9978243336046004</v>
      </c>
      <c r="W45" s="4">
        <v>4.9674838992736996</v>
      </c>
      <c r="X45" s="4">
        <v>7.6869653978869001</v>
      </c>
      <c r="Y45" s="4">
        <v>11.50383460184</v>
      </c>
      <c r="Z45" s="4">
        <v>11.21209714399</v>
      </c>
      <c r="AA45" s="4">
        <v>9.9175955652408003</v>
      </c>
      <c r="AB45" s="4">
        <v>10.441316093707</v>
      </c>
      <c r="AC45" s="4">
        <v>11.182666176435999</v>
      </c>
      <c r="AD45" s="4">
        <v>11.167379455593</v>
      </c>
      <c r="AE45" s="4">
        <v>12.472646024424</v>
      </c>
      <c r="AF45" s="4">
        <v>13.345187312583001</v>
      </c>
      <c r="AG45" s="4">
        <v>14.115059622929</v>
      </c>
      <c r="AH45" s="4">
        <v>15.380967654406</v>
      </c>
      <c r="AI45" s="4">
        <v>15.604153525787</v>
      </c>
      <c r="AJ45" s="4">
        <v>15.559649108018</v>
      </c>
      <c r="AK45" s="4">
        <v>14.270888994887001</v>
      </c>
      <c r="AL45" s="4">
        <v>15.663739006877</v>
      </c>
      <c r="AM45" s="4">
        <v>15.199770086036001</v>
      </c>
      <c r="AN45" s="4">
        <v>16.960658172094</v>
      </c>
      <c r="AO45" s="4">
        <v>14.303322626038</v>
      </c>
      <c r="AP45" s="4">
        <v>14.213055868246</v>
      </c>
      <c r="AQ45" s="4">
        <v>13.936858437708</v>
      </c>
      <c r="AR45" s="4">
        <v>17.914895719052002</v>
      </c>
      <c r="AS45" s="4">
        <v>16.251624998621999</v>
      </c>
      <c r="AT45" s="4">
        <v>14.646579005015001</v>
      </c>
      <c r="AU45" s="4">
        <v>14.367882095821001</v>
      </c>
      <c r="AV45" s="4">
        <v>14.441590029046001</v>
      </c>
      <c r="AW45" s="4">
        <v>14.517758701275</v>
      </c>
      <c r="AX45" s="4">
        <v>13.763055835614001</v>
      </c>
      <c r="AY45" s="4">
        <v>15.115926046158</v>
      </c>
      <c r="AZ45" s="4">
        <v>18.851817332381</v>
      </c>
      <c r="BA45" s="4">
        <v>15.422326654398001</v>
      </c>
      <c r="BB45" s="4">
        <v>15.662638211879999</v>
      </c>
    </row>
    <row r="46" spans="1:54" x14ac:dyDescent="0.35">
      <c r="A46" s="4" t="s">
        <v>133</v>
      </c>
      <c r="B46" s="4" t="s">
        <v>365</v>
      </c>
      <c r="C46" s="4" t="s">
        <v>365</v>
      </c>
      <c r="D46" s="4" t="s">
        <v>365</v>
      </c>
      <c r="E46" s="4" t="s">
        <v>365</v>
      </c>
      <c r="F46" s="4" t="s">
        <v>365</v>
      </c>
      <c r="G46" s="4" t="s">
        <v>365</v>
      </c>
      <c r="H46" s="4" t="s">
        <v>365</v>
      </c>
      <c r="I46" s="4" t="s">
        <v>365</v>
      </c>
      <c r="J46" s="4" t="s">
        <v>365</v>
      </c>
      <c r="K46" s="4" t="s">
        <v>365</v>
      </c>
      <c r="L46" s="4" t="s">
        <v>365</v>
      </c>
      <c r="M46" s="4" t="s">
        <v>365</v>
      </c>
      <c r="N46" s="4" t="s">
        <v>365</v>
      </c>
      <c r="O46" s="4" t="s">
        <v>365</v>
      </c>
      <c r="P46" s="4" t="s">
        <v>365</v>
      </c>
      <c r="Q46" s="4" t="s">
        <v>365</v>
      </c>
      <c r="R46" s="4" t="s">
        <v>365</v>
      </c>
      <c r="S46" s="4" t="s">
        <v>365</v>
      </c>
      <c r="T46" s="4" t="s">
        <v>365</v>
      </c>
      <c r="U46" s="4" t="s">
        <v>365</v>
      </c>
      <c r="V46" s="4" t="s">
        <v>365</v>
      </c>
      <c r="W46" s="4" t="s">
        <v>365</v>
      </c>
      <c r="X46" s="4" t="s">
        <v>365</v>
      </c>
      <c r="Y46" s="4" t="s">
        <v>365</v>
      </c>
      <c r="Z46" s="4" t="s">
        <v>365</v>
      </c>
      <c r="AA46" s="4">
        <v>17.437799346982999</v>
      </c>
      <c r="AB46" s="4">
        <v>18.220993398598999</v>
      </c>
      <c r="AC46" s="4">
        <v>17.26416603753</v>
      </c>
      <c r="AD46" s="4">
        <v>17.038380882816998</v>
      </c>
      <c r="AE46" s="4">
        <v>16.261964475155001</v>
      </c>
      <c r="AF46" s="4">
        <v>17.445928984858998</v>
      </c>
      <c r="AG46" s="4">
        <v>16.147129015206001</v>
      </c>
      <c r="AH46" s="4">
        <v>18.633394070164002</v>
      </c>
      <c r="AI46" s="4">
        <v>17.781349475951998</v>
      </c>
      <c r="AJ46" s="4">
        <v>18.300749367137001</v>
      </c>
      <c r="AK46" s="4">
        <v>19.449340104482999</v>
      </c>
      <c r="AL46" s="4">
        <v>19.297845064969</v>
      </c>
      <c r="AM46" s="4">
        <v>22.435442099546002</v>
      </c>
      <c r="AN46" s="4">
        <v>34.092574698435001</v>
      </c>
      <c r="AO46" s="4">
        <v>32.407913481474999</v>
      </c>
      <c r="AP46" s="4">
        <v>34.087805063612997</v>
      </c>
      <c r="AQ46" s="4">
        <v>38.83633219259</v>
      </c>
      <c r="AR46" s="4">
        <v>42.417789395035001</v>
      </c>
      <c r="AS46" s="4">
        <v>46.58169648762</v>
      </c>
      <c r="AT46" s="4">
        <v>45.462170415515999</v>
      </c>
      <c r="AU46" s="4">
        <v>41.857783826500999</v>
      </c>
      <c r="AV46" s="4">
        <v>41.634228998937999</v>
      </c>
      <c r="AW46" s="4">
        <v>38.530516600071003</v>
      </c>
      <c r="AX46" s="4">
        <v>38.450388352365998</v>
      </c>
      <c r="AY46" s="4">
        <v>36.883978236037002</v>
      </c>
      <c r="AZ46" s="4">
        <v>36.058289478840997</v>
      </c>
      <c r="BA46" s="4">
        <v>36.541556051588998</v>
      </c>
      <c r="BB46" s="4">
        <v>37.690817544235003</v>
      </c>
    </row>
    <row r="47" spans="1:54" x14ac:dyDescent="0.35">
      <c r="A47" s="4" t="s">
        <v>278</v>
      </c>
      <c r="B47" s="4" t="s">
        <v>365</v>
      </c>
      <c r="C47" s="4" t="s">
        <v>365</v>
      </c>
      <c r="D47" s="4" t="s">
        <v>365</v>
      </c>
      <c r="E47" s="4" t="s">
        <v>365</v>
      </c>
      <c r="F47" s="4" t="s">
        <v>365</v>
      </c>
      <c r="G47" s="4" t="s">
        <v>365</v>
      </c>
      <c r="H47" s="4" t="s">
        <v>365</v>
      </c>
      <c r="I47" s="4" t="s">
        <v>365</v>
      </c>
      <c r="J47" s="4" t="s">
        <v>365</v>
      </c>
      <c r="K47" s="4" t="s">
        <v>365</v>
      </c>
      <c r="L47" s="4" t="s">
        <v>365</v>
      </c>
      <c r="M47" s="4" t="s">
        <v>365</v>
      </c>
      <c r="N47" s="4" t="s">
        <v>365</v>
      </c>
      <c r="O47" s="4" t="s">
        <v>365</v>
      </c>
      <c r="P47" s="4" t="s">
        <v>365</v>
      </c>
      <c r="Q47" s="4" t="s">
        <v>365</v>
      </c>
      <c r="R47" s="4" t="s">
        <v>365</v>
      </c>
      <c r="S47" s="4" t="s">
        <v>365</v>
      </c>
      <c r="T47" s="4" t="s">
        <v>365</v>
      </c>
      <c r="U47" s="4" t="s">
        <v>365</v>
      </c>
      <c r="V47" s="4">
        <v>14.187738970511999</v>
      </c>
      <c r="W47" s="4">
        <v>15.604473434698001</v>
      </c>
      <c r="X47" s="4">
        <v>18.192451921423</v>
      </c>
      <c r="Y47" s="4">
        <v>16.072429100598999</v>
      </c>
      <c r="Z47" s="4">
        <v>16.858522432800999</v>
      </c>
      <c r="AA47" s="4">
        <v>16.810786879550001</v>
      </c>
      <c r="AB47" s="4">
        <v>19.132993682664001</v>
      </c>
      <c r="AC47" s="4">
        <v>16.934837713063999</v>
      </c>
      <c r="AD47" s="4">
        <v>17.664974804945</v>
      </c>
      <c r="AE47" s="4">
        <v>18.109407941554</v>
      </c>
      <c r="AF47" s="4">
        <v>19.238383257262001</v>
      </c>
      <c r="AG47" s="4">
        <v>20.046765609365</v>
      </c>
      <c r="AH47" s="4">
        <v>20.572321978491001</v>
      </c>
      <c r="AI47" s="4">
        <v>20.308368380914999</v>
      </c>
      <c r="AJ47" s="4">
        <v>19.060249846809999</v>
      </c>
      <c r="AK47" s="4">
        <v>19.856876295340001</v>
      </c>
      <c r="AL47" s="4">
        <v>20.569045229652001</v>
      </c>
      <c r="AM47" s="4">
        <v>19.844986883053</v>
      </c>
      <c r="AN47" s="4">
        <v>21.659366876545999</v>
      </c>
      <c r="AO47" s="4">
        <v>22.942384684722001</v>
      </c>
      <c r="AP47" s="4">
        <v>22.836387392168</v>
      </c>
      <c r="AQ47" s="4">
        <v>22.722132275852001</v>
      </c>
      <c r="AR47" s="4">
        <v>24.874451514436998</v>
      </c>
      <c r="AS47" s="4">
        <v>25.794429071959001</v>
      </c>
      <c r="AT47" s="4">
        <v>24.906754031142999</v>
      </c>
      <c r="AU47" s="4">
        <v>24.377907376111999</v>
      </c>
      <c r="AV47" s="4">
        <v>24.546182076124001</v>
      </c>
      <c r="AW47" s="4">
        <v>24.561534846219999</v>
      </c>
      <c r="AX47" s="4">
        <v>23.657951219887</v>
      </c>
      <c r="AY47" s="4">
        <v>23.521063466802001</v>
      </c>
      <c r="AZ47" s="4">
        <v>28.346359097122999</v>
      </c>
      <c r="BA47" s="4">
        <v>26.812919655363</v>
      </c>
      <c r="BB47" s="4">
        <v>23.617458613328001</v>
      </c>
    </row>
    <row r="48" spans="1:54" x14ac:dyDescent="0.35">
      <c r="A48" s="4" t="s">
        <v>155</v>
      </c>
      <c r="B48" s="4" t="s">
        <v>365</v>
      </c>
      <c r="C48" s="4" t="s">
        <v>365</v>
      </c>
      <c r="D48" s="4" t="s">
        <v>365</v>
      </c>
      <c r="E48" s="4" t="s">
        <v>365</v>
      </c>
      <c r="F48" s="4" t="s">
        <v>365</v>
      </c>
      <c r="G48" s="4" t="s">
        <v>365</v>
      </c>
      <c r="H48" s="4" t="s">
        <v>365</v>
      </c>
      <c r="I48" s="4" t="s">
        <v>365</v>
      </c>
      <c r="J48" s="4" t="s">
        <v>365</v>
      </c>
      <c r="K48" s="4" t="s">
        <v>365</v>
      </c>
      <c r="L48" s="4" t="s">
        <v>365</v>
      </c>
      <c r="M48" s="4" t="s">
        <v>365</v>
      </c>
      <c r="N48" s="4" t="s">
        <v>365</v>
      </c>
      <c r="O48" s="4" t="s">
        <v>365</v>
      </c>
      <c r="P48" s="4" t="s">
        <v>365</v>
      </c>
      <c r="Q48" s="4">
        <v>109.53326325381001</v>
      </c>
      <c r="R48" s="4">
        <v>112.50667990199</v>
      </c>
      <c r="S48" s="4">
        <v>177.35664528671001</v>
      </c>
      <c r="T48" s="4">
        <v>221.58637736464999</v>
      </c>
      <c r="U48" s="4">
        <v>109.82353415378</v>
      </c>
      <c r="V48" s="4">
        <v>206.42918585096001</v>
      </c>
      <c r="W48" s="4">
        <v>277.64096403432001</v>
      </c>
      <c r="X48" s="4">
        <v>587.11092123183005</v>
      </c>
      <c r="Y48" s="4">
        <v>249.10843073136999</v>
      </c>
      <c r="Z48" s="4">
        <v>502.43119749243999</v>
      </c>
      <c r="AA48" s="4">
        <v>135.76501124998001</v>
      </c>
      <c r="AB48" s="4">
        <v>19.315788546760999</v>
      </c>
      <c r="AC48" s="4">
        <v>13.387714392016001</v>
      </c>
      <c r="AD48" s="4">
        <v>33.371478975187998</v>
      </c>
      <c r="AE48" s="4">
        <v>17.596179229541999</v>
      </c>
      <c r="AF48" s="4">
        <v>22.197001942522999</v>
      </c>
      <c r="AG48" s="4">
        <v>12.899319797675</v>
      </c>
      <c r="AH48" s="4">
        <v>10.981547686301001</v>
      </c>
      <c r="AI48" s="4">
        <v>13.758192052906001</v>
      </c>
      <c r="AJ48" s="4">
        <v>10.68242597557</v>
      </c>
      <c r="AK48" s="4">
        <v>14.071372717829</v>
      </c>
      <c r="AL48" s="4">
        <v>18.071399616164999</v>
      </c>
      <c r="AM48" s="4">
        <v>19.675024473884999</v>
      </c>
      <c r="AN48" s="4">
        <v>19.863950085633</v>
      </c>
      <c r="AO48" s="4">
        <v>39.798805482418999</v>
      </c>
      <c r="AP48" s="4">
        <v>30.936720706248</v>
      </c>
      <c r="AQ48" s="4">
        <v>27.216685082664</v>
      </c>
      <c r="AR48" s="4">
        <v>34.921028464956997</v>
      </c>
      <c r="AS48" s="4">
        <v>28.925438923834001</v>
      </c>
      <c r="AT48" s="4">
        <v>31.13246320743</v>
      </c>
      <c r="AU48" s="4">
        <v>41.180310190842</v>
      </c>
      <c r="AV48" s="4">
        <v>27.408505692434002</v>
      </c>
      <c r="AW48" s="4">
        <v>19.646643471177001</v>
      </c>
      <c r="AX48" s="4">
        <v>18.699375880169999</v>
      </c>
      <c r="AY48" s="4">
        <v>15.937396446327</v>
      </c>
      <c r="AZ48" s="4">
        <v>14.827192710095</v>
      </c>
      <c r="BA48" s="4">
        <v>11.627933909152</v>
      </c>
      <c r="BB48" s="4">
        <v>16.011982288946001</v>
      </c>
    </row>
    <row r="49" spans="1:54" x14ac:dyDescent="0.35">
      <c r="A49" s="4" t="s">
        <v>138</v>
      </c>
      <c r="B49" s="4" t="s">
        <v>365</v>
      </c>
      <c r="C49" s="4" t="s">
        <v>365</v>
      </c>
      <c r="D49" s="4" t="s">
        <v>365</v>
      </c>
      <c r="E49" s="4" t="s">
        <v>365</v>
      </c>
      <c r="F49" s="4" t="s">
        <v>365</v>
      </c>
      <c r="G49" s="4" t="s">
        <v>365</v>
      </c>
      <c r="H49" s="4" t="s">
        <v>365</v>
      </c>
      <c r="I49" s="4" t="s">
        <v>365</v>
      </c>
      <c r="J49" s="4" t="s">
        <v>365</v>
      </c>
      <c r="K49" s="4" t="s">
        <v>365</v>
      </c>
      <c r="L49" s="4" t="s">
        <v>365</v>
      </c>
      <c r="M49" s="4" t="s">
        <v>365</v>
      </c>
      <c r="N49" s="4" t="s">
        <v>365</v>
      </c>
      <c r="O49" s="4" t="s">
        <v>365</v>
      </c>
      <c r="P49" s="4" t="s">
        <v>365</v>
      </c>
      <c r="Q49" s="4" t="s">
        <v>365</v>
      </c>
      <c r="R49" s="4" t="s">
        <v>365</v>
      </c>
      <c r="S49" s="4" t="s">
        <v>365</v>
      </c>
      <c r="T49" s="4" t="s">
        <v>365</v>
      </c>
      <c r="U49" s="4" t="s">
        <v>365</v>
      </c>
      <c r="V49" s="4" t="s">
        <v>365</v>
      </c>
      <c r="W49" s="4" t="s">
        <v>365</v>
      </c>
      <c r="X49" s="4" t="s">
        <v>365</v>
      </c>
      <c r="Y49" s="4" t="s">
        <v>365</v>
      </c>
      <c r="Z49" s="4" t="s">
        <v>365</v>
      </c>
      <c r="AA49" s="4">
        <v>39.102645295302999</v>
      </c>
      <c r="AB49" s="4">
        <v>38.231144301908998</v>
      </c>
      <c r="AC49" s="4">
        <v>35.423478339108001</v>
      </c>
      <c r="AD49" s="4">
        <v>38.507234309319003</v>
      </c>
      <c r="AE49" s="4">
        <v>40.315309667946003</v>
      </c>
      <c r="AF49" s="4">
        <v>36.081112830442002</v>
      </c>
      <c r="AG49" s="4">
        <v>34.747039889396</v>
      </c>
      <c r="AH49" s="4">
        <v>35.614848298132003</v>
      </c>
      <c r="AI49" s="4">
        <v>34.806196408680997</v>
      </c>
      <c r="AJ49" s="4">
        <v>33.841065224438999</v>
      </c>
      <c r="AK49" s="4">
        <v>33.529132251987001</v>
      </c>
      <c r="AL49" s="4">
        <v>33.270862182942999</v>
      </c>
      <c r="AM49" s="4">
        <v>33.573496783492999</v>
      </c>
      <c r="AN49" s="4">
        <v>39.244629490668999</v>
      </c>
      <c r="AO49" s="4">
        <v>45.667024722859999</v>
      </c>
      <c r="AP49" s="4">
        <v>40.186281892125002</v>
      </c>
      <c r="AQ49" s="4">
        <v>37.331694374072001</v>
      </c>
      <c r="AR49" s="4">
        <v>39.138367633754001</v>
      </c>
      <c r="AS49" s="4">
        <v>38.350083920388002</v>
      </c>
      <c r="AT49" s="4">
        <v>37.696594661973002</v>
      </c>
      <c r="AU49" s="4">
        <v>39.468537474728997</v>
      </c>
      <c r="AV49" s="4">
        <v>39.363340828310001</v>
      </c>
      <c r="AW49" s="4">
        <v>39.203847672385997</v>
      </c>
      <c r="AX49" s="4">
        <v>39.238906732449003</v>
      </c>
      <c r="AY49" s="4">
        <v>39.098752031232003</v>
      </c>
      <c r="AZ49" s="4">
        <v>44.882991207798</v>
      </c>
      <c r="BA49" s="4">
        <v>41.810492935763001</v>
      </c>
      <c r="BB49" s="4">
        <v>39.543874478842</v>
      </c>
    </row>
    <row r="50" spans="1:54" x14ac:dyDescent="0.35">
      <c r="A50" s="4" t="s">
        <v>291</v>
      </c>
      <c r="B50" s="4" t="s">
        <v>365</v>
      </c>
      <c r="C50" s="4" t="s">
        <v>365</v>
      </c>
      <c r="D50" s="4" t="s">
        <v>365</v>
      </c>
      <c r="E50" s="4" t="s">
        <v>365</v>
      </c>
      <c r="F50" s="4" t="s">
        <v>365</v>
      </c>
      <c r="G50" s="4" t="s">
        <v>365</v>
      </c>
      <c r="H50" s="4" t="s">
        <v>365</v>
      </c>
      <c r="I50" s="4" t="s">
        <v>365</v>
      </c>
      <c r="J50" s="4" t="s">
        <v>365</v>
      </c>
      <c r="K50" s="4" t="s">
        <v>365</v>
      </c>
      <c r="L50" s="4">
        <v>15.260088401688</v>
      </c>
      <c r="M50" s="4">
        <v>18.53743780177</v>
      </c>
      <c r="N50" s="4">
        <v>17.350733482559001</v>
      </c>
      <c r="O50" s="4">
        <v>16.190300817832</v>
      </c>
      <c r="P50" s="4">
        <v>16.117795227384999</v>
      </c>
      <c r="Q50" s="4">
        <v>17.840320185587</v>
      </c>
      <c r="R50" s="4">
        <v>17.409648916801</v>
      </c>
      <c r="S50" s="4">
        <v>15.627945076833999</v>
      </c>
      <c r="T50" s="4">
        <v>15.524117231138</v>
      </c>
      <c r="U50" s="4">
        <v>14.500814269779999</v>
      </c>
      <c r="V50" s="4">
        <v>17.089621980714</v>
      </c>
      <c r="W50" s="4">
        <v>18.471546272432001</v>
      </c>
      <c r="X50" s="4">
        <v>23.439916719759001</v>
      </c>
      <c r="Y50" s="4">
        <v>21.868999444094001</v>
      </c>
      <c r="Z50" s="4">
        <v>22.314508981833001</v>
      </c>
      <c r="AA50" s="4">
        <v>18.863531186778001</v>
      </c>
      <c r="AB50" s="4">
        <v>21.353459567790001</v>
      </c>
      <c r="AC50" s="4">
        <v>19.59340864348</v>
      </c>
      <c r="AD50" s="4">
        <v>20.893855340304999</v>
      </c>
      <c r="AE50" s="4">
        <v>24.352316646676002</v>
      </c>
      <c r="AF50" s="4">
        <v>23.494351187054999</v>
      </c>
      <c r="AG50" s="4">
        <v>24.082897990922</v>
      </c>
      <c r="AH50" s="4">
        <v>24.635267885929</v>
      </c>
      <c r="AI50" s="4">
        <v>24.089639181487001</v>
      </c>
      <c r="AJ50" s="4">
        <v>29.156247073197999</v>
      </c>
      <c r="AK50" s="4">
        <v>27.166611093097</v>
      </c>
      <c r="AL50" s="4">
        <v>26.086036033885001</v>
      </c>
      <c r="AM50" s="4">
        <v>28.815487374124</v>
      </c>
      <c r="AN50" s="4">
        <v>31.551632896636999</v>
      </c>
      <c r="AO50" s="4">
        <v>32.206618864675001</v>
      </c>
      <c r="AP50" s="4">
        <v>29.538198429609</v>
      </c>
      <c r="AQ50" s="4">
        <v>23.675085207951</v>
      </c>
      <c r="AR50" s="4">
        <v>25.422419494023998</v>
      </c>
      <c r="AS50" s="4">
        <v>27.186687671303002</v>
      </c>
      <c r="AT50" s="4">
        <v>30.80723809241</v>
      </c>
      <c r="AU50" s="4">
        <v>32.960604000936002</v>
      </c>
      <c r="AV50" s="4">
        <v>33.369129347358999</v>
      </c>
      <c r="AW50" s="4">
        <v>33.914914839581002</v>
      </c>
      <c r="AX50" s="4">
        <v>33.291895582574</v>
      </c>
      <c r="AY50" s="4">
        <v>31.948302799579999</v>
      </c>
      <c r="AZ50" s="4">
        <v>31.286768209401</v>
      </c>
      <c r="BA50" s="4">
        <v>27.557699456001998</v>
      </c>
      <c r="BB50" s="4">
        <v>25.602596214718002</v>
      </c>
    </row>
    <row r="51" spans="1:54" x14ac:dyDescent="0.35">
      <c r="A51" s="4" t="s">
        <v>139</v>
      </c>
      <c r="B51" s="4" t="s">
        <v>365</v>
      </c>
      <c r="C51" s="4" t="s">
        <v>365</v>
      </c>
      <c r="D51" s="4" t="s">
        <v>365</v>
      </c>
      <c r="E51" s="4" t="s">
        <v>365</v>
      </c>
      <c r="F51" s="4" t="s">
        <v>365</v>
      </c>
      <c r="G51" s="4" t="s">
        <v>365</v>
      </c>
      <c r="H51" s="4" t="s">
        <v>365</v>
      </c>
      <c r="I51" s="4" t="s">
        <v>365</v>
      </c>
      <c r="J51" s="4" t="s">
        <v>365</v>
      </c>
      <c r="K51" s="4" t="s">
        <v>365</v>
      </c>
      <c r="L51" s="4">
        <v>12.963605851683999</v>
      </c>
      <c r="M51" s="4">
        <v>13.538266181999999</v>
      </c>
      <c r="N51" s="4">
        <v>15.544607215681999</v>
      </c>
      <c r="O51" s="4">
        <v>20.397026590083001</v>
      </c>
      <c r="P51" s="4">
        <v>17.690559192502</v>
      </c>
      <c r="Q51" s="4">
        <v>18.318838362809</v>
      </c>
      <c r="R51" s="4">
        <v>18.589334513836999</v>
      </c>
      <c r="S51" s="4">
        <v>17.362704565946</v>
      </c>
      <c r="T51" s="4">
        <v>20.440686144181001</v>
      </c>
      <c r="U51" s="4">
        <v>22.974587223594</v>
      </c>
      <c r="V51" s="4">
        <v>19.959825420520001</v>
      </c>
      <c r="W51" s="4">
        <v>16.381031411338</v>
      </c>
      <c r="X51" s="4">
        <v>13.195183560619</v>
      </c>
      <c r="Y51" s="4">
        <v>12.374192001114</v>
      </c>
      <c r="Z51" s="4">
        <v>15.247920487121</v>
      </c>
      <c r="AA51" s="4">
        <v>15.647764480101999</v>
      </c>
      <c r="AB51" s="4">
        <v>17.089180791055</v>
      </c>
      <c r="AC51" s="4">
        <v>16.295071853785</v>
      </c>
      <c r="AD51" s="4">
        <v>19.57096089509</v>
      </c>
      <c r="AE51" s="4">
        <v>25.069789936008998</v>
      </c>
      <c r="AF51" s="4">
        <v>23.926989369234001</v>
      </c>
      <c r="AG51" s="4">
        <v>20.862989635133001</v>
      </c>
      <c r="AH51" s="4">
        <v>23.371468220653</v>
      </c>
      <c r="AI51" s="4">
        <v>25.394692122826999</v>
      </c>
      <c r="AJ51" s="4">
        <v>21.913961955333001</v>
      </c>
      <c r="AK51" s="4">
        <v>21.948064966531</v>
      </c>
      <c r="AL51" s="4">
        <v>21.272598994191</v>
      </c>
      <c r="AM51" s="4">
        <v>19.825169092294001</v>
      </c>
      <c r="AN51" s="4">
        <v>18.303019173816999</v>
      </c>
      <c r="AO51" s="4">
        <v>16.731831433322</v>
      </c>
      <c r="AP51" s="4">
        <v>18.071931553372</v>
      </c>
      <c r="AQ51" s="4">
        <v>17.856794592406999</v>
      </c>
      <c r="AR51" s="4">
        <v>16.349795427139</v>
      </c>
      <c r="AS51" s="4">
        <v>17.417653172630999</v>
      </c>
      <c r="AT51" s="4">
        <v>17.126060792985001</v>
      </c>
      <c r="AU51" s="4">
        <v>16.914497475364001</v>
      </c>
      <c r="AV51" s="4">
        <v>17.451785656148999</v>
      </c>
      <c r="AW51" s="4">
        <v>17.536691242654001</v>
      </c>
      <c r="AX51" s="4">
        <v>15.573449447771999</v>
      </c>
      <c r="AY51" s="4">
        <v>14.850090537878</v>
      </c>
      <c r="AZ51" s="4">
        <v>14.069737091354</v>
      </c>
      <c r="BA51" s="4">
        <v>13.244744787667999</v>
      </c>
      <c r="BB51" s="4">
        <v>12.071002201939001</v>
      </c>
    </row>
    <row r="52" spans="1:54" x14ac:dyDescent="0.35">
      <c r="A52" s="4" t="s">
        <v>143</v>
      </c>
      <c r="B52" s="4" t="s">
        <v>365</v>
      </c>
      <c r="C52" s="4" t="s">
        <v>365</v>
      </c>
      <c r="D52" s="4" t="s">
        <v>365</v>
      </c>
      <c r="E52" s="4" t="s">
        <v>365</v>
      </c>
      <c r="F52" s="4" t="s">
        <v>365</v>
      </c>
      <c r="G52" s="4" t="s">
        <v>365</v>
      </c>
      <c r="H52" s="4" t="s">
        <v>365</v>
      </c>
      <c r="I52" s="4" t="s">
        <v>365</v>
      </c>
      <c r="J52" s="4" t="s">
        <v>365</v>
      </c>
      <c r="K52" s="4" t="s">
        <v>365</v>
      </c>
      <c r="L52" s="4" t="s">
        <v>365</v>
      </c>
      <c r="M52" s="4" t="s">
        <v>365</v>
      </c>
      <c r="N52" s="4" t="s">
        <v>365</v>
      </c>
      <c r="O52" s="4" t="s">
        <v>365</v>
      </c>
      <c r="P52" s="4" t="s">
        <v>365</v>
      </c>
      <c r="Q52" s="4" t="s">
        <v>365</v>
      </c>
      <c r="R52" s="4" t="s">
        <v>365</v>
      </c>
      <c r="S52" s="4" t="s">
        <v>365</v>
      </c>
      <c r="T52" s="4" t="s">
        <v>365</v>
      </c>
      <c r="U52" s="4" t="s">
        <v>365</v>
      </c>
      <c r="V52" s="4" t="s">
        <v>365</v>
      </c>
      <c r="W52" s="4" t="s">
        <v>365</v>
      </c>
      <c r="X52" s="4">
        <v>24.135723107882999</v>
      </c>
      <c r="Y52" s="4">
        <v>23.93837015654</v>
      </c>
      <c r="Z52" s="4">
        <v>22.165745530860999</v>
      </c>
      <c r="AA52" s="4">
        <v>20.789185726982002</v>
      </c>
      <c r="AB52" s="4">
        <v>24.604640651771</v>
      </c>
      <c r="AC52" s="4">
        <v>26.267146395644001</v>
      </c>
      <c r="AD52" s="4">
        <v>23.708869908381001</v>
      </c>
      <c r="AE52" s="4">
        <v>22.26933975163</v>
      </c>
      <c r="AF52" s="4">
        <v>21.762135790327999</v>
      </c>
      <c r="AG52" s="4">
        <v>24.4831172184</v>
      </c>
      <c r="AH52" s="4">
        <v>25.606888127167998</v>
      </c>
      <c r="AI52" s="4">
        <v>24.309303681770999</v>
      </c>
      <c r="AJ52" s="4">
        <v>22.297146315736999</v>
      </c>
      <c r="AK52" s="4">
        <v>21.683449616213</v>
      </c>
      <c r="AL52" s="4">
        <v>22.918693240774001</v>
      </c>
      <c r="AM52" s="4">
        <v>20.433041382513</v>
      </c>
      <c r="AN52" s="4">
        <v>20.032957929308001</v>
      </c>
      <c r="AO52" s="4">
        <v>23.043101337753999</v>
      </c>
      <c r="AP52" s="4">
        <v>22.178677254682999</v>
      </c>
      <c r="AQ52" s="4">
        <v>22.810020522959</v>
      </c>
      <c r="AR52" s="4">
        <v>22.603027985484999</v>
      </c>
      <c r="AS52" s="4">
        <v>22.690486778227999</v>
      </c>
      <c r="AT52" s="4">
        <v>27.197209757187</v>
      </c>
      <c r="AU52" s="4">
        <v>27.599806919386001</v>
      </c>
      <c r="AV52" s="4">
        <v>29.234998515074999</v>
      </c>
      <c r="AW52" s="4">
        <v>25.558513625162</v>
      </c>
      <c r="AX52" s="4">
        <v>29.939256185990001</v>
      </c>
      <c r="AY52" s="4">
        <v>27.635945309004001</v>
      </c>
      <c r="AZ52" s="4">
        <v>28.327974124425001</v>
      </c>
      <c r="BA52" s="4">
        <v>30.406625030564001</v>
      </c>
      <c r="BB52" s="4">
        <v>29.818148905965</v>
      </c>
    </row>
    <row r="53" spans="1:54" x14ac:dyDescent="0.35">
      <c r="A53" s="4" t="s">
        <v>142</v>
      </c>
      <c r="B53" s="4">
        <v>21.295412302016999</v>
      </c>
      <c r="C53" s="4">
        <v>22.322024345397999</v>
      </c>
      <c r="D53" s="4">
        <v>19.941952854395002</v>
      </c>
      <c r="E53" s="4">
        <v>21.436956793069999</v>
      </c>
      <c r="F53" s="4">
        <v>22.662607401609002</v>
      </c>
      <c r="G53" s="4">
        <v>38</v>
      </c>
      <c r="H53" s="4">
        <v>39.24</v>
      </c>
      <c r="I53" s="4">
        <v>40.94</v>
      </c>
      <c r="J53" s="4">
        <v>40.51</v>
      </c>
      <c r="K53" s="4">
        <v>39.42</v>
      </c>
      <c r="L53" s="4">
        <v>39.119999999999997</v>
      </c>
      <c r="M53" s="4">
        <v>40.01</v>
      </c>
      <c r="N53" s="4">
        <v>41.56</v>
      </c>
      <c r="O53" s="4">
        <v>42.97</v>
      </c>
      <c r="P53" s="4">
        <v>42.8</v>
      </c>
      <c r="Q53" s="4">
        <v>44.56</v>
      </c>
      <c r="R53" s="4">
        <v>45.31</v>
      </c>
      <c r="S53" s="4">
        <v>46.15</v>
      </c>
      <c r="T53" s="4">
        <v>44.88</v>
      </c>
      <c r="U53" s="4">
        <v>42.99</v>
      </c>
      <c r="V53" s="4">
        <v>46.51</v>
      </c>
      <c r="W53" s="4">
        <v>54.84</v>
      </c>
      <c r="X53" s="4">
        <v>59.32</v>
      </c>
      <c r="Y53" s="4">
        <v>59.85</v>
      </c>
      <c r="Z53" s="4">
        <v>58.56</v>
      </c>
      <c r="AA53" s="4">
        <v>57.22</v>
      </c>
      <c r="AB53" s="4">
        <v>55.44</v>
      </c>
      <c r="AC53" s="4">
        <v>52.01</v>
      </c>
      <c r="AD53" s="4">
        <v>48.91</v>
      </c>
      <c r="AE53" s="4">
        <v>48.08</v>
      </c>
      <c r="AF53" s="4">
        <v>45.23</v>
      </c>
      <c r="AG53" s="4">
        <v>44.73</v>
      </c>
      <c r="AH53" s="4">
        <v>46.44</v>
      </c>
      <c r="AI53" s="4">
        <v>47.52</v>
      </c>
      <c r="AJ53" s="4">
        <v>47.43</v>
      </c>
      <c r="AK53" s="4">
        <v>47.41</v>
      </c>
      <c r="AL53" s="4">
        <v>46.58</v>
      </c>
      <c r="AM53" s="4">
        <v>45.15</v>
      </c>
      <c r="AN53" s="4">
        <v>46.48</v>
      </c>
      <c r="AO53" s="4">
        <v>52.76</v>
      </c>
      <c r="AP53" s="4">
        <v>52.58</v>
      </c>
      <c r="AQ53" s="4">
        <v>52.262649117667998</v>
      </c>
      <c r="AR53" s="4">
        <v>54.013440311982002</v>
      </c>
      <c r="AS53" s="4">
        <v>55.542014770874999</v>
      </c>
      <c r="AT53" s="4">
        <v>56.042861907133002</v>
      </c>
      <c r="AU53" s="4">
        <v>55.331740662771999</v>
      </c>
      <c r="AV53" s="4">
        <v>54.55686425951</v>
      </c>
      <c r="AW53" s="4">
        <v>52.631671976703998</v>
      </c>
      <c r="AX53" s="4">
        <v>52.433800789849997</v>
      </c>
      <c r="AY53" s="4">
        <v>52.474380675233</v>
      </c>
      <c r="AZ53" s="4">
        <v>56.475856795974003</v>
      </c>
      <c r="BA53" s="4">
        <v>55.240315638451001</v>
      </c>
      <c r="BB53" s="4">
        <v>52.502884794342002</v>
      </c>
    </row>
    <row r="54" spans="1:54" x14ac:dyDescent="0.35">
      <c r="A54" s="4" t="s">
        <v>144</v>
      </c>
      <c r="B54" s="4">
        <v>19.804840445518</v>
      </c>
      <c r="C54" s="4">
        <v>19.467325568199001</v>
      </c>
      <c r="D54" s="4">
        <v>19.197559595108</v>
      </c>
      <c r="E54" s="4">
        <v>19.213244020939001</v>
      </c>
      <c r="F54" s="4">
        <v>19.275329709053</v>
      </c>
      <c r="G54" s="4">
        <v>21.150341928004998</v>
      </c>
      <c r="H54" s="4">
        <v>20.884210169315001</v>
      </c>
      <c r="I54" s="4">
        <v>20.512172758578998</v>
      </c>
      <c r="J54" s="4">
        <v>43.684121251105999</v>
      </c>
      <c r="K54" s="4">
        <v>43.793908476829998</v>
      </c>
      <c r="L54" s="4">
        <v>44.752358555793997</v>
      </c>
      <c r="M54" s="4">
        <v>46.843220949173002</v>
      </c>
      <c r="N54" s="4">
        <v>48.131729483603998</v>
      </c>
      <c r="O54" s="4">
        <v>48.038840770721002</v>
      </c>
      <c r="P54" s="4">
        <v>48.901699781418003</v>
      </c>
      <c r="Q54" s="4">
        <v>49.369068861008003</v>
      </c>
      <c r="R54" s="4">
        <v>48.735741138458003</v>
      </c>
      <c r="S54" s="4">
        <v>48.248338460922</v>
      </c>
      <c r="T54" s="4">
        <v>47.690290212630998</v>
      </c>
      <c r="U54" s="4">
        <v>46.480768203735003</v>
      </c>
      <c r="V54" s="4">
        <v>46.930699825287</v>
      </c>
      <c r="W54" s="4">
        <v>47.909349203109997</v>
      </c>
      <c r="X54" s="4">
        <v>49.033318996429003</v>
      </c>
      <c r="Y54" s="4">
        <v>51.833729743958003</v>
      </c>
      <c r="Z54" s="4">
        <v>50.751090288161997</v>
      </c>
      <c r="AA54" s="4">
        <v>50.954248189925998</v>
      </c>
      <c r="AB54" s="4">
        <v>50.927031278610002</v>
      </c>
      <c r="AC54" s="4">
        <v>50.733351707457999</v>
      </c>
      <c r="AD54" s="4">
        <v>49.449059486388997</v>
      </c>
      <c r="AE54" s="4">
        <v>49.608340978622003</v>
      </c>
      <c r="AF54" s="4">
        <v>48.809360027312998</v>
      </c>
      <c r="AG54" s="4">
        <v>48.644389867782998</v>
      </c>
      <c r="AH54" s="4">
        <v>49.920908451080003</v>
      </c>
      <c r="AI54" s="4">
        <v>50.580321788787998</v>
      </c>
      <c r="AJ54" s="4">
        <v>50.492271900177002</v>
      </c>
      <c r="AK54" s="4">
        <v>50.867840766907001</v>
      </c>
      <c r="AL54" s="4">
        <v>50.380189657210998</v>
      </c>
      <c r="AM54" s="4">
        <v>49.904268980026004</v>
      </c>
      <c r="AN54" s="4">
        <v>50.352739095688001</v>
      </c>
      <c r="AO54" s="4">
        <v>54.299831390381001</v>
      </c>
      <c r="AP54" s="4">
        <v>54.184581995009999</v>
      </c>
      <c r="AQ54" s="4">
        <v>53.584464204425998</v>
      </c>
      <c r="AR54" s="4">
        <v>54.489315416860997</v>
      </c>
      <c r="AS54" s="4">
        <v>54.919350648737002</v>
      </c>
      <c r="AT54" s="4">
        <v>55.053273264752001</v>
      </c>
      <c r="AU54" s="4">
        <v>54.804833626875997</v>
      </c>
      <c r="AV54" s="4">
        <v>54.846743406491001</v>
      </c>
      <c r="AW54" s="4">
        <v>54.773680787658002</v>
      </c>
      <c r="AX54" s="4">
        <v>53.937619588830003</v>
      </c>
      <c r="AY54" s="4">
        <v>53.903804302121003</v>
      </c>
      <c r="AZ54" s="4">
        <v>60.089760603875</v>
      </c>
      <c r="BA54" s="4">
        <v>57.731600200666001</v>
      </c>
      <c r="BB54" s="4">
        <v>56.460431620331001</v>
      </c>
    </row>
    <row r="55" spans="1:54" x14ac:dyDescent="0.35">
      <c r="A55" s="4" t="s">
        <v>147</v>
      </c>
      <c r="B55" s="4" t="s">
        <v>365</v>
      </c>
      <c r="C55" s="4" t="s">
        <v>365</v>
      </c>
      <c r="D55" s="4" t="s">
        <v>365</v>
      </c>
      <c r="E55" s="4" t="s">
        <v>365</v>
      </c>
      <c r="F55" s="4" t="s">
        <v>365</v>
      </c>
      <c r="G55" s="4" t="s">
        <v>365</v>
      </c>
      <c r="H55" s="4" t="s">
        <v>365</v>
      </c>
      <c r="I55" s="4" t="s">
        <v>365</v>
      </c>
      <c r="J55" s="4" t="s">
        <v>365</v>
      </c>
      <c r="K55" s="4" t="s">
        <v>365</v>
      </c>
      <c r="L55" s="4" t="s">
        <v>365</v>
      </c>
      <c r="M55" s="4" t="s">
        <v>365</v>
      </c>
      <c r="N55" s="4" t="s">
        <v>365</v>
      </c>
      <c r="O55" s="4" t="s">
        <v>365</v>
      </c>
      <c r="P55" s="4" t="s">
        <v>365</v>
      </c>
      <c r="Q55" s="4" t="s">
        <v>365</v>
      </c>
      <c r="R55" s="4" t="s">
        <v>365</v>
      </c>
      <c r="S55" s="4" t="s">
        <v>365</v>
      </c>
      <c r="T55" s="4" t="s">
        <v>365</v>
      </c>
      <c r="U55" s="4" t="s">
        <v>365</v>
      </c>
      <c r="V55" s="4">
        <v>17.361268181012999</v>
      </c>
      <c r="W55" s="4">
        <v>19.416475512904</v>
      </c>
      <c r="X55" s="4">
        <v>20.567915347675001</v>
      </c>
      <c r="Y55" s="4">
        <v>20.316567916945001</v>
      </c>
      <c r="Z55" s="4">
        <v>17.60259601025</v>
      </c>
      <c r="AA55" s="4">
        <v>17.070448665440999</v>
      </c>
      <c r="AB55" s="4">
        <v>16.227055960624</v>
      </c>
      <c r="AC55" s="4">
        <v>23.806281112554998</v>
      </c>
      <c r="AD55" s="4">
        <v>38.343159573805998</v>
      </c>
      <c r="AE55" s="4">
        <v>19.088504672245001</v>
      </c>
      <c r="AF55" s="4">
        <v>14.778942269738</v>
      </c>
      <c r="AG55" s="4">
        <v>19.57805974839</v>
      </c>
      <c r="AH55" s="4">
        <v>21.635105915532002</v>
      </c>
      <c r="AI55" s="4">
        <v>17.502613713761999</v>
      </c>
      <c r="AJ55" s="4">
        <v>17.193764441620001</v>
      </c>
      <c r="AK55" s="4">
        <v>18.178677972083999</v>
      </c>
      <c r="AL55" s="4">
        <v>18.938371747872999</v>
      </c>
      <c r="AM55" s="4">
        <v>17.396182043168</v>
      </c>
      <c r="AN55" s="4">
        <v>17.281890570028999</v>
      </c>
      <c r="AO55" s="4">
        <v>21.165897187165001</v>
      </c>
      <c r="AP55" s="4">
        <v>21.729540372803999</v>
      </c>
      <c r="AQ55" s="4">
        <v>20.971724962478</v>
      </c>
      <c r="AR55" s="4">
        <v>22.880504697060001</v>
      </c>
      <c r="AS55" s="4">
        <v>33.119211062279</v>
      </c>
      <c r="AT55" s="4">
        <v>22.139705629879</v>
      </c>
      <c r="AU55" s="4">
        <v>20.227096366946</v>
      </c>
      <c r="AV55" s="4">
        <v>19.523311520042999</v>
      </c>
      <c r="AW55" s="4">
        <v>15.587429707548001</v>
      </c>
      <c r="AX55" s="4">
        <v>14.721718749727</v>
      </c>
      <c r="AY55" s="4">
        <v>15.178998073796</v>
      </c>
      <c r="AZ55" s="4">
        <v>16.442790885950998</v>
      </c>
      <c r="BA55" s="4">
        <v>13.842444871099</v>
      </c>
      <c r="BB55" s="4">
        <v>13.688991786171</v>
      </c>
    </row>
    <row r="56" spans="1:54" x14ac:dyDescent="0.35">
      <c r="A56" s="4" t="s">
        <v>149</v>
      </c>
      <c r="B56" s="4" t="s">
        <v>365</v>
      </c>
      <c r="C56" s="4" t="s">
        <v>365</v>
      </c>
      <c r="D56" s="4" t="s">
        <v>365</v>
      </c>
      <c r="E56" s="4" t="s">
        <v>365</v>
      </c>
      <c r="F56" s="4" t="s">
        <v>365</v>
      </c>
      <c r="G56" s="4" t="s">
        <v>365</v>
      </c>
      <c r="H56" s="4" t="s">
        <v>365</v>
      </c>
      <c r="I56" s="4" t="s">
        <v>365</v>
      </c>
      <c r="J56" s="4" t="s">
        <v>365</v>
      </c>
      <c r="K56" s="4" t="s">
        <v>365</v>
      </c>
      <c r="L56" s="4" t="s">
        <v>365</v>
      </c>
      <c r="M56" s="4" t="s">
        <v>365</v>
      </c>
      <c r="N56" s="4" t="s">
        <v>365</v>
      </c>
      <c r="O56" s="4" t="s">
        <v>365</v>
      </c>
      <c r="P56" s="4" t="s">
        <v>365</v>
      </c>
      <c r="Q56" s="4" t="s">
        <v>365</v>
      </c>
      <c r="R56" s="4" t="s">
        <v>365</v>
      </c>
      <c r="S56" s="4" t="s">
        <v>365</v>
      </c>
      <c r="T56" s="4" t="s">
        <v>365</v>
      </c>
      <c r="U56" s="4" t="s">
        <v>365</v>
      </c>
      <c r="V56" s="4" t="s">
        <v>365</v>
      </c>
      <c r="W56" s="4" t="s">
        <v>365</v>
      </c>
      <c r="X56" s="4" t="s">
        <v>365</v>
      </c>
      <c r="Y56" s="4" t="s">
        <v>365</v>
      </c>
      <c r="Z56" s="4" t="s">
        <v>365</v>
      </c>
      <c r="AA56" s="4">
        <v>13.489071139207001</v>
      </c>
      <c r="AB56" s="4">
        <v>16.954456226561</v>
      </c>
      <c r="AC56" s="4">
        <v>19.636792211079001</v>
      </c>
      <c r="AD56" s="4">
        <v>16.282292702109</v>
      </c>
      <c r="AE56" s="4">
        <v>17.109963737348</v>
      </c>
      <c r="AF56" s="4">
        <v>14.183459086852</v>
      </c>
      <c r="AG56" s="4">
        <v>15.109861134187</v>
      </c>
      <c r="AH56" s="4">
        <v>14.071013049286</v>
      </c>
      <c r="AI56" s="4">
        <v>14.168135313986999</v>
      </c>
      <c r="AJ56" s="4">
        <v>17.457421626729001</v>
      </c>
      <c r="AK56" s="4">
        <v>20.602773431875999</v>
      </c>
      <c r="AL56" s="4">
        <v>21.926230245467998</v>
      </c>
      <c r="AM56" s="4">
        <v>27.092354099411999</v>
      </c>
      <c r="AN56" s="4">
        <v>31.159327911068001</v>
      </c>
      <c r="AO56" s="4">
        <v>33.909318657177003</v>
      </c>
      <c r="AP56" s="4">
        <v>30.482684046458001</v>
      </c>
      <c r="AQ56" s="4">
        <v>26.662323765197002</v>
      </c>
      <c r="AR56" s="4">
        <v>27.48427399266</v>
      </c>
      <c r="AS56" s="4">
        <v>26.273398613453001</v>
      </c>
      <c r="AT56" s="4">
        <v>27.245428035572001</v>
      </c>
      <c r="AU56" s="4">
        <v>26.507859798917</v>
      </c>
      <c r="AV56" s="4">
        <v>27.248106506738999</v>
      </c>
      <c r="AW56" s="4">
        <v>26.414280200850001</v>
      </c>
      <c r="AX56" s="4">
        <v>26.020065428672002</v>
      </c>
      <c r="AY56" s="4">
        <v>27.706730363521999</v>
      </c>
      <c r="AZ56" s="4">
        <v>32.906462359043999</v>
      </c>
      <c r="BA56" s="4">
        <v>30.230789951653001</v>
      </c>
      <c r="BB56" s="4">
        <v>28.408486083620001</v>
      </c>
    </row>
    <row r="57" spans="1:54" x14ac:dyDescent="0.35">
      <c r="A57" s="4" t="s">
        <v>122</v>
      </c>
      <c r="B57" s="4">
        <v>38.513975262641999</v>
      </c>
      <c r="C57" s="4">
        <v>39.944042861462002</v>
      </c>
      <c r="D57" s="4">
        <v>40.744699478149002</v>
      </c>
      <c r="E57" s="4">
        <v>41.245948314666997</v>
      </c>
      <c r="F57" s="4">
        <v>44.743681311606998</v>
      </c>
      <c r="G57" s="4">
        <v>48.885679721831998</v>
      </c>
      <c r="H57" s="4">
        <v>47.796839714050002</v>
      </c>
      <c r="I57" s="4">
        <v>47.407441139221</v>
      </c>
      <c r="J57" s="4">
        <v>46.147799491881997</v>
      </c>
      <c r="K57" s="4">
        <v>45.649839639664002</v>
      </c>
      <c r="L57" s="4">
        <v>46.116579532623</v>
      </c>
      <c r="M57" s="4">
        <v>46.502079963683997</v>
      </c>
      <c r="N57" s="4">
        <v>46.233479976654003</v>
      </c>
      <c r="O57" s="4">
        <v>44.910621643066001</v>
      </c>
      <c r="P57" s="4">
        <v>44.165069341660001</v>
      </c>
      <c r="Q57" s="4">
        <v>43.564338445662997</v>
      </c>
      <c r="R57" s="4">
        <v>42.887541770935002</v>
      </c>
      <c r="S57" s="4">
        <v>43.239738464355</v>
      </c>
      <c r="T57" s="4">
        <v>42.862969160079999</v>
      </c>
      <c r="U57" s="4">
        <v>41.586939573287999</v>
      </c>
      <c r="V57" s="4">
        <v>42.035471200943</v>
      </c>
      <c r="W57" s="4">
        <v>43.563809633254998</v>
      </c>
      <c r="X57" s="4">
        <v>44.036080598830999</v>
      </c>
      <c r="Y57" s="4">
        <v>44.944878816604998</v>
      </c>
      <c r="Z57" s="4">
        <v>44.643731594085999</v>
      </c>
      <c r="AA57" s="4">
        <v>51.354621648787997</v>
      </c>
      <c r="AB57" s="4">
        <v>45.566901683806996</v>
      </c>
      <c r="AC57" s="4">
        <v>44.832159519195997</v>
      </c>
      <c r="AD57" s="4">
        <v>44.628820180893001</v>
      </c>
      <c r="AE57" s="4">
        <v>45.057018518447997</v>
      </c>
      <c r="AF57" s="4">
        <v>41.897000074387002</v>
      </c>
      <c r="AG57" s="4">
        <v>44.522088050842001</v>
      </c>
      <c r="AH57" s="4">
        <v>44.983590841293001</v>
      </c>
      <c r="AI57" s="4">
        <v>45.444898843765003</v>
      </c>
      <c r="AJ57" s="4">
        <v>44.198639154433998</v>
      </c>
      <c r="AK57" s="4">
        <v>44.067191839217998</v>
      </c>
      <c r="AL57" s="4">
        <v>42.488921403885001</v>
      </c>
      <c r="AM57" s="4">
        <v>40.693820238112998</v>
      </c>
      <c r="AN57" s="4">
        <v>41.282650232315</v>
      </c>
      <c r="AO57" s="4">
        <v>45.409958839417001</v>
      </c>
      <c r="AP57" s="4">
        <v>45.375918149947999</v>
      </c>
      <c r="AQ57" s="4">
        <v>42.744323497526999</v>
      </c>
      <c r="AR57" s="4">
        <v>42.60578951011</v>
      </c>
      <c r="AS57" s="4">
        <v>43.113628683728002</v>
      </c>
      <c r="AT57" s="4">
        <v>42.692771475321003</v>
      </c>
      <c r="AU57" s="4">
        <v>42.746399751501997</v>
      </c>
      <c r="AV57" s="4">
        <v>43.164568672362002</v>
      </c>
      <c r="AW57" s="4">
        <v>43.139974779318997</v>
      </c>
      <c r="AX57" s="4">
        <v>43.394196912745997</v>
      </c>
      <c r="AY57" s="4">
        <v>44.212819974036996</v>
      </c>
      <c r="AZ57" s="4">
        <v>49.823311484754001</v>
      </c>
      <c r="BA57" s="4">
        <v>50.354116850266998</v>
      </c>
      <c r="BB57" s="4">
        <v>48.793544176784998</v>
      </c>
    </row>
    <row r="58" spans="1:54" x14ac:dyDescent="0.35">
      <c r="A58" s="4" t="s">
        <v>150</v>
      </c>
      <c r="B58" s="4">
        <v>11.335001528263</v>
      </c>
      <c r="C58" s="4">
        <v>10.918657720089</v>
      </c>
      <c r="D58" s="4">
        <v>10.486600100994</v>
      </c>
      <c r="E58" s="4">
        <v>8.3966802358627</v>
      </c>
      <c r="F58" s="4">
        <v>8.6459789276122994</v>
      </c>
      <c r="G58" s="4">
        <v>12.362389922142</v>
      </c>
      <c r="H58" s="4">
        <v>11.945607304573</v>
      </c>
      <c r="I58" s="4">
        <v>9.5152806043625002</v>
      </c>
      <c r="J58" s="4">
        <v>5.7616868615149999</v>
      </c>
      <c r="K58" s="4">
        <v>8.2452912330626997</v>
      </c>
      <c r="L58" s="4">
        <v>7.0671650845942002</v>
      </c>
      <c r="M58" s="4">
        <v>5.2038285335532004</v>
      </c>
      <c r="N58" s="4">
        <v>3.7444468345330999</v>
      </c>
      <c r="O58" s="4">
        <v>3.1069331825167001</v>
      </c>
      <c r="P58" s="4">
        <v>4.3243691762607002</v>
      </c>
      <c r="Q58" s="4">
        <v>5.7475805751303</v>
      </c>
      <c r="R58" s="4">
        <v>6.9130621272906998</v>
      </c>
      <c r="S58" s="4">
        <v>7.3084788447521003</v>
      </c>
      <c r="T58" s="4">
        <v>7.3600272061760004</v>
      </c>
      <c r="U58" s="4">
        <v>7.2594502178531002</v>
      </c>
      <c r="V58" s="4">
        <v>6.5284914383199002</v>
      </c>
      <c r="W58" s="4">
        <v>6.9328923042139001</v>
      </c>
      <c r="X58" s="4">
        <v>9.1115587178185002</v>
      </c>
      <c r="Y58" s="4">
        <v>11.614401473778999</v>
      </c>
      <c r="Z58" s="4">
        <v>11.892963552851</v>
      </c>
      <c r="AA58" s="4">
        <v>12.053163713458</v>
      </c>
      <c r="AB58" s="4">
        <v>11.068469258917</v>
      </c>
      <c r="AC58" s="4">
        <v>10.162449926026</v>
      </c>
      <c r="AD58" s="4">
        <v>9.6891150784234998</v>
      </c>
      <c r="AE58" s="4">
        <v>9.5522414566292007</v>
      </c>
      <c r="AF58" s="4">
        <v>9.6477512830525995</v>
      </c>
      <c r="AG58" s="4">
        <v>12.139023566586999</v>
      </c>
      <c r="AH58" s="4">
        <v>9.4567447563676001</v>
      </c>
      <c r="AI58" s="4">
        <v>10.303375649762</v>
      </c>
      <c r="AJ58" s="4">
        <v>12.82734589012</v>
      </c>
      <c r="AK58" s="4">
        <v>12.230400999696</v>
      </c>
      <c r="AL58" s="4">
        <v>13.898913035371001</v>
      </c>
      <c r="AM58" s="4">
        <v>16.606172269622</v>
      </c>
      <c r="AN58" s="4">
        <v>16.015029312962</v>
      </c>
      <c r="AO58" s="4">
        <v>15.396223219791001</v>
      </c>
      <c r="AP58" s="4">
        <v>17.558844739592999</v>
      </c>
      <c r="AQ58" s="4">
        <v>17.546855448266001</v>
      </c>
      <c r="AR58" s="4">
        <v>19.372103862968999</v>
      </c>
      <c r="AS58" s="4">
        <v>18.032110489775</v>
      </c>
      <c r="AT58" s="4">
        <v>16.50408972372</v>
      </c>
      <c r="AU58" s="4">
        <v>13.678338780364999</v>
      </c>
      <c r="AV58" s="4">
        <v>14.640467623737001</v>
      </c>
      <c r="AW58" s="4">
        <v>12.417735553012999</v>
      </c>
      <c r="AX58" s="4">
        <v>15.455021310385</v>
      </c>
      <c r="AY58" s="4">
        <v>16.945897625189001</v>
      </c>
      <c r="AZ58" s="4">
        <v>25.23463117064</v>
      </c>
      <c r="BA58" s="4">
        <v>19.951214038715001</v>
      </c>
      <c r="BB58" s="4">
        <v>19.569194553915001</v>
      </c>
    </row>
    <row r="59" spans="1:54" x14ac:dyDescent="0.35">
      <c r="A59" s="4" t="s">
        <v>156</v>
      </c>
      <c r="B59" s="4">
        <v>24.325279593468</v>
      </c>
      <c r="C59" s="4">
        <v>24.95296305418</v>
      </c>
      <c r="D59" s="4">
        <v>25.970869839191</v>
      </c>
      <c r="E59" s="4">
        <v>23.454825758934</v>
      </c>
      <c r="F59" s="4">
        <v>24.14216029644</v>
      </c>
      <c r="G59" s="4">
        <v>27.463940382004001</v>
      </c>
      <c r="H59" s="4">
        <v>27.709949254990001</v>
      </c>
      <c r="I59" s="4">
        <v>28.886159420013001</v>
      </c>
      <c r="J59" s="4">
        <v>28.664560914039999</v>
      </c>
      <c r="K59" s="4">
        <v>22.339068988798999</v>
      </c>
      <c r="L59" s="4">
        <v>22.158440694191999</v>
      </c>
      <c r="M59" s="4">
        <v>25.025558090768001</v>
      </c>
      <c r="N59" s="4">
        <v>26.136280210942999</v>
      </c>
      <c r="O59" s="4">
        <v>26.744821304845999</v>
      </c>
      <c r="P59" s="4">
        <v>27.714298753975999</v>
      </c>
      <c r="Q59" s="4">
        <v>29.326879673065999</v>
      </c>
      <c r="R59" s="4">
        <v>28.549242090080998</v>
      </c>
      <c r="S59" s="4">
        <v>27.572612902448</v>
      </c>
      <c r="T59" s="4">
        <v>28.177673704968999</v>
      </c>
      <c r="U59" s="4">
        <v>29.194313818270999</v>
      </c>
      <c r="V59" s="4">
        <v>30.898180928005999</v>
      </c>
      <c r="W59" s="4">
        <v>28.379317178771</v>
      </c>
      <c r="X59" s="4">
        <v>28.452730354130001</v>
      </c>
      <c r="Y59" s="4">
        <v>29.504190896146</v>
      </c>
      <c r="Z59" s="4">
        <v>26.909690167869002</v>
      </c>
      <c r="AA59" s="4">
        <v>35.304736525401999</v>
      </c>
      <c r="AB59" s="4">
        <v>34.825353999049</v>
      </c>
      <c r="AC59" s="4">
        <v>35.376420949857</v>
      </c>
      <c r="AD59" s="4">
        <v>37.450005189081999</v>
      </c>
      <c r="AE59" s="4">
        <v>38.571930427763</v>
      </c>
      <c r="AF59" s="4">
        <v>39.573229873909</v>
      </c>
      <c r="AG59" s="4">
        <v>39.700645229114997</v>
      </c>
      <c r="AH59" s="4">
        <v>40.227944280286998</v>
      </c>
      <c r="AI59" s="4">
        <v>41.694754199156002</v>
      </c>
      <c r="AJ59" s="4">
        <v>42.829709471598001</v>
      </c>
      <c r="AK59" s="4">
        <v>40.867387398239003</v>
      </c>
      <c r="AL59" s="4">
        <v>40.699617188863002</v>
      </c>
      <c r="AM59" s="4">
        <v>42.570317368228999</v>
      </c>
      <c r="AN59" s="4">
        <v>46.030001239721003</v>
      </c>
      <c r="AO59" s="4">
        <v>49.044347335539001</v>
      </c>
      <c r="AP59" s="4">
        <v>46.862897324694998</v>
      </c>
      <c r="AQ59" s="4">
        <v>47.447714797252999</v>
      </c>
      <c r="AR59" s="4">
        <v>48.351479183145003</v>
      </c>
      <c r="AS59" s="4">
        <v>47.883636121056</v>
      </c>
      <c r="AT59" s="4">
        <v>46.741632625426</v>
      </c>
      <c r="AU59" s="4">
        <v>47.600201849530997</v>
      </c>
      <c r="AV59" s="4">
        <v>46.725009137843998</v>
      </c>
      <c r="AW59" s="4">
        <v>45.349987322821001</v>
      </c>
      <c r="AX59" s="4">
        <v>45.110772006817001</v>
      </c>
      <c r="AY59" s="4">
        <v>45.065475508723999</v>
      </c>
      <c r="AZ59" s="4">
        <v>57.060807951344003</v>
      </c>
      <c r="BA59" s="4">
        <v>55.211228842714</v>
      </c>
      <c r="BB59" s="4">
        <v>50.093710776811001</v>
      </c>
    </row>
    <row r="60" spans="1:54" x14ac:dyDescent="0.35">
      <c r="A60" s="4" t="s">
        <v>157</v>
      </c>
      <c r="B60" s="4" t="s">
        <v>365</v>
      </c>
      <c r="C60" s="4" t="s">
        <v>365</v>
      </c>
      <c r="D60" s="4" t="s">
        <v>365</v>
      </c>
      <c r="E60" s="4" t="s">
        <v>365</v>
      </c>
      <c r="F60" s="4" t="s">
        <v>365</v>
      </c>
      <c r="G60" s="4" t="s">
        <v>365</v>
      </c>
      <c r="H60" s="4" t="s">
        <v>365</v>
      </c>
      <c r="I60" s="4" t="s">
        <v>365</v>
      </c>
      <c r="J60" s="4" t="s">
        <v>365</v>
      </c>
      <c r="K60" s="4" t="s">
        <v>365</v>
      </c>
      <c r="L60" s="4" t="s">
        <v>365</v>
      </c>
      <c r="M60" s="4" t="s">
        <v>365</v>
      </c>
      <c r="N60" s="4" t="s">
        <v>365</v>
      </c>
      <c r="O60" s="4" t="s">
        <v>365</v>
      </c>
      <c r="P60" s="4" t="s">
        <v>365</v>
      </c>
      <c r="Q60" s="4" t="s">
        <v>365</v>
      </c>
      <c r="R60" s="4" t="s">
        <v>365</v>
      </c>
      <c r="S60" s="4" t="s">
        <v>365</v>
      </c>
      <c r="T60" s="4" t="s">
        <v>365</v>
      </c>
      <c r="U60" s="4" t="s">
        <v>365</v>
      </c>
      <c r="V60" s="4">
        <v>26.256209463689</v>
      </c>
      <c r="W60" s="4">
        <v>24.380272150730001</v>
      </c>
      <c r="X60" s="4">
        <v>19.729577397513999</v>
      </c>
      <c r="Y60" s="4">
        <v>21.050142380661999</v>
      </c>
      <c r="Z60" s="4">
        <v>22.838746156300001</v>
      </c>
      <c r="AA60" s="4">
        <v>21.666232478596001</v>
      </c>
      <c r="AB60" s="4">
        <v>24.509128964529001</v>
      </c>
      <c r="AC60" s="4">
        <v>24.739717067550998</v>
      </c>
      <c r="AD60" s="4">
        <v>24.079273053474001</v>
      </c>
      <c r="AE60" s="4">
        <v>22.666267106106002</v>
      </c>
      <c r="AF60" s="4">
        <v>23.973559952140999</v>
      </c>
      <c r="AG60" s="4">
        <v>27.639759464845</v>
      </c>
      <c r="AH60" s="4">
        <v>32.327893427284998</v>
      </c>
      <c r="AI60" s="4">
        <v>25.229288610371</v>
      </c>
      <c r="AJ60" s="4">
        <v>21.084040071215998</v>
      </c>
      <c r="AK60" s="4">
        <v>25.004609955216999</v>
      </c>
      <c r="AL60" s="4">
        <v>30.924011152458</v>
      </c>
      <c r="AM60" s="4">
        <v>26.033180841612001</v>
      </c>
      <c r="AN60" s="4">
        <v>26.224265994595999</v>
      </c>
      <c r="AO60" s="4">
        <v>25.324972256776</v>
      </c>
      <c r="AP60" s="4">
        <v>25.646565189777</v>
      </c>
      <c r="AQ60" s="4">
        <v>25.867500016743001</v>
      </c>
      <c r="AR60" s="4">
        <v>22.807501595607</v>
      </c>
      <c r="AS60" s="4">
        <v>24.318540402273001</v>
      </c>
      <c r="AT60" s="4">
        <v>25.152548269044999</v>
      </c>
      <c r="AU60" s="4">
        <v>21.920731082090001</v>
      </c>
      <c r="AV60" s="4">
        <v>20.656420599693998</v>
      </c>
      <c r="AW60" s="4">
        <v>19.924889299981999</v>
      </c>
      <c r="AX60" s="4">
        <v>20.361401300038999</v>
      </c>
      <c r="AY60" s="4">
        <v>19.791795927096999</v>
      </c>
      <c r="AZ60" s="4">
        <v>30.697822505280001</v>
      </c>
      <c r="BA60" s="4">
        <v>29.457937633261</v>
      </c>
      <c r="BB60" s="4">
        <v>30.583970596867999</v>
      </c>
    </row>
    <row r="61" spans="1:54" x14ac:dyDescent="0.35">
      <c r="A61" s="4" t="s">
        <v>159</v>
      </c>
      <c r="B61" s="4" t="s">
        <v>365</v>
      </c>
      <c r="C61" s="4" t="s">
        <v>365</v>
      </c>
      <c r="D61" s="4" t="s">
        <v>365</v>
      </c>
      <c r="E61" s="4" t="s">
        <v>365</v>
      </c>
      <c r="F61" s="4" t="s">
        <v>365</v>
      </c>
      <c r="G61" s="4" t="s">
        <v>365</v>
      </c>
      <c r="H61" s="4" t="s">
        <v>365</v>
      </c>
      <c r="I61" s="4" t="s">
        <v>365</v>
      </c>
      <c r="J61" s="4" t="s">
        <v>365</v>
      </c>
      <c r="K61" s="4" t="s">
        <v>365</v>
      </c>
      <c r="L61" s="4" t="s">
        <v>365</v>
      </c>
      <c r="M61" s="4" t="s">
        <v>365</v>
      </c>
      <c r="N61" s="4" t="s">
        <v>365</v>
      </c>
      <c r="O61" s="4" t="s">
        <v>365</v>
      </c>
      <c r="P61" s="4" t="s">
        <v>365</v>
      </c>
      <c r="Q61" s="4" t="s">
        <v>365</v>
      </c>
      <c r="R61" s="4" t="s">
        <v>365</v>
      </c>
      <c r="S61" s="4" t="s">
        <v>365</v>
      </c>
      <c r="T61" s="4" t="s">
        <v>365</v>
      </c>
      <c r="U61" s="4" t="s">
        <v>365</v>
      </c>
      <c r="V61" s="4" t="s">
        <v>365</v>
      </c>
      <c r="W61" s="4" t="s">
        <v>365</v>
      </c>
      <c r="X61" s="4" t="s">
        <v>365</v>
      </c>
      <c r="Y61" s="4" t="s">
        <v>365</v>
      </c>
      <c r="Z61" s="4" t="s">
        <v>365</v>
      </c>
      <c r="AA61" s="4">
        <v>8.7155073898720996</v>
      </c>
      <c r="AB61" s="4">
        <v>8.6852491903143996</v>
      </c>
      <c r="AC61" s="4">
        <v>10.397381476324</v>
      </c>
      <c r="AD61" s="4">
        <v>12.005220089988001</v>
      </c>
      <c r="AE61" s="4">
        <v>13.188477562291</v>
      </c>
      <c r="AF61" s="4">
        <v>12.280435448182001</v>
      </c>
      <c r="AG61" s="4">
        <v>12.283007518444</v>
      </c>
      <c r="AH61" s="4">
        <v>11.823929866492</v>
      </c>
      <c r="AI61" s="4">
        <v>13.130896332037</v>
      </c>
      <c r="AJ61" s="4">
        <v>11.554104159507</v>
      </c>
      <c r="AK61" s="4">
        <v>11.886234519226001</v>
      </c>
      <c r="AL61" s="4">
        <v>12.830259038736999</v>
      </c>
      <c r="AM61" s="4">
        <v>12.458203527739</v>
      </c>
      <c r="AN61" s="4">
        <v>11.937553504641</v>
      </c>
      <c r="AO61" s="4">
        <v>12.689138787463</v>
      </c>
      <c r="AP61" s="4">
        <v>12.990823972897999</v>
      </c>
      <c r="AQ61" s="4">
        <v>13.005356450700001</v>
      </c>
      <c r="AR61" s="4">
        <v>12.610377084067</v>
      </c>
      <c r="AS61" s="4">
        <v>12.416440686728</v>
      </c>
      <c r="AT61" s="4">
        <v>12.124358309894999</v>
      </c>
      <c r="AU61" s="4">
        <v>10.981511789974</v>
      </c>
      <c r="AV61" s="4">
        <v>11.027077340277</v>
      </c>
      <c r="AW61" s="4">
        <v>11.257518101920001</v>
      </c>
      <c r="AX61" s="4">
        <v>11.648671524340999</v>
      </c>
      <c r="AY61" s="4">
        <v>11.809744871226</v>
      </c>
      <c r="AZ61" s="4">
        <v>13.864211807339</v>
      </c>
      <c r="BA61" s="4">
        <v>11.797442022807999</v>
      </c>
      <c r="BB61" s="4">
        <v>12.695626734466</v>
      </c>
    </row>
    <row r="62" spans="1:54" x14ac:dyDescent="0.35">
      <c r="A62" s="4" t="s">
        <v>152</v>
      </c>
      <c r="B62" s="4" t="s">
        <v>365</v>
      </c>
      <c r="C62" s="4" t="s">
        <v>365</v>
      </c>
      <c r="D62" s="4" t="s">
        <v>365</v>
      </c>
      <c r="E62" s="4" t="s">
        <v>365</v>
      </c>
      <c r="F62" s="4" t="s">
        <v>365</v>
      </c>
      <c r="G62" s="4" t="s">
        <v>365</v>
      </c>
      <c r="H62" s="4" t="s">
        <v>365</v>
      </c>
      <c r="I62" s="4" t="s">
        <v>365</v>
      </c>
      <c r="J62" s="4" t="s">
        <v>365</v>
      </c>
      <c r="K62" s="4" t="s">
        <v>365</v>
      </c>
      <c r="L62" s="4" t="s">
        <v>365</v>
      </c>
      <c r="M62" s="4" t="s">
        <v>365</v>
      </c>
      <c r="N62" s="4" t="s">
        <v>365</v>
      </c>
      <c r="O62" s="4" t="s">
        <v>365</v>
      </c>
      <c r="P62" s="4" t="s">
        <v>365</v>
      </c>
      <c r="Q62" s="4" t="s">
        <v>365</v>
      </c>
      <c r="R62" s="4" t="s">
        <v>365</v>
      </c>
      <c r="S62" s="4" t="s">
        <v>365</v>
      </c>
      <c r="T62" s="4" t="s">
        <v>365</v>
      </c>
      <c r="U62" s="4" t="s">
        <v>365</v>
      </c>
      <c r="V62" s="4">
        <v>16.773885235201</v>
      </c>
      <c r="W62" s="4">
        <v>14.609357365027</v>
      </c>
      <c r="X62" s="4">
        <v>12.679017428610001</v>
      </c>
      <c r="Y62" s="4">
        <v>12.344591969619</v>
      </c>
      <c r="Z62" s="4">
        <v>11.487729176103</v>
      </c>
      <c r="AA62" s="4">
        <v>11.665927413031</v>
      </c>
      <c r="AB62" s="4">
        <v>11.004520014752</v>
      </c>
      <c r="AC62" s="4">
        <v>11.542680385722999</v>
      </c>
      <c r="AD62" s="4">
        <v>9.5593769344903006</v>
      </c>
      <c r="AE62" s="4">
        <v>10.502580974367</v>
      </c>
      <c r="AF62" s="4">
        <v>11.384342986161</v>
      </c>
      <c r="AG62" s="4">
        <v>13.795766892814999</v>
      </c>
      <c r="AH62" s="4">
        <v>13.237950408633001</v>
      </c>
      <c r="AI62" s="4">
        <v>13.154658008654</v>
      </c>
      <c r="AJ62" s="4">
        <v>11.018857391047</v>
      </c>
      <c r="AK62" s="4">
        <v>9.0041873271021995</v>
      </c>
      <c r="AL62" s="4">
        <v>10.746318114875001</v>
      </c>
      <c r="AM62" s="4">
        <v>7.1071890681746996</v>
      </c>
      <c r="AN62" s="4">
        <v>8.3680442045652992</v>
      </c>
      <c r="AO62" s="4">
        <v>14.821849417018001</v>
      </c>
      <c r="AP62" s="4">
        <v>19.117204122975998</v>
      </c>
      <c r="AQ62" s="4">
        <v>14.572494244732001</v>
      </c>
      <c r="AR62" s="4">
        <v>18.735739005496999</v>
      </c>
      <c r="AS62" s="4">
        <v>17.786622072933</v>
      </c>
      <c r="AT62" s="4">
        <v>19.239895066086</v>
      </c>
      <c r="AU62" s="4">
        <v>20.878288957816999</v>
      </c>
      <c r="AV62" s="4">
        <v>15.040414316270001</v>
      </c>
      <c r="AW62" s="4">
        <v>16.435502096029001</v>
      </c>
      <c r="AX62" s="4">
        <v>15.211654342826</v>
      </c>
      <c r="AY62" s="4">
        <v>14.511058187864</v>
      </c>
      <c r="AZ62" s="4">
        <v>16.379003975835001</v>
      </c>
      <c r="BA62" s="4">
        <v>15.050581105900999</v>
      </c>
      <c r="BB62" s="4">
        <v>13.124134622681</v>
      </c>
    </row>
    <row r="63" spans="1:54" x14ac:dyDescent="0.35">
      <c r="A63" s="4" t="s">
        <v>154</v>
      </c>
      <c r="B63" s="4" t="s">
        <v>365</v>
      </c>
      <c r="C63" s="4" t="s">
        <v>365</v>
      </c>
      <c r="D63" s="4" t="s">
        <v>365</v>
      </c>
      <c r="E63" s="4" t="s">
        <v>365</v>
      </c>
      <c r="F63" s="4" t="s">
        <v>365</v>
      </c>
      <c r="G63" s="4" t="s">
        <v>365</v>
      </c>
      <c r="H63" s="4" t="s">
        <v>365</v>
      </c>
      <c r="I63" s="4" t="s">
        <v>365</v>
      </c>
      <c r="J63" s="4" t="s">
        <v>365</v>
      </c>
      <c r="K63" s="4" t="s">
        <v>365</v>
      </c>
      <c r="L63" s="4" t="s">
        <v>365</v>
      </c>
      <c r="M63" s="4" t="s">
        <v>365</v>
      </c>
      <c r="N63" s="4" t="s">
        <v>365</v>
      </c>
      <c r="O63" s="4" t="s">
        <v>365</v>
      </c>
      <c r="P63" s="4" t="s">
        <v>365</v>
      </c>
      <c r="Q63" s="4" t="s">
        <v>365</v>
      </c>
      <c r="R63" s="4" t="s">
        <v>365</v>
      </c>
      <c r="S63" s="4" t="s">
        <v>365</v>
      </c>
      <c r="T63" s="4" t="s">
        <v>365</v>
      </c>
      <c r="U63" s="4" t="s">
        <v>365</v>
      </c>
      <c r="V63" s="4" t="s">
        <v>365</v>
      </c>
      <c r="W63" s="4">
        <v>7.9872744338372996</v>
      </c>
      <c r="X63" s="4">
        <v>9.0833836107684007</v>
      </c>
      <c r="Y63" s="4">
        <v>11.16713752789</v>
      </c>
      <c r="Z63" s="4">
        <v>15.595739060934999</v>
      </c>
      <c r="AA63" s="4">
        <v>6.3575075011865003</v>
      </c>
      <c r="AB63" s="4">
        <v>6.992903426771</v>
      </c>
      <c r="AC63" s="4">
        <v>10.626710780119</v>
      </c>
      <c r="AD63" s="4">
        <v>6.3381598974662001</v>
      </c>
      <c r="AE63" s="4">
        <v>9.6715868477189009</v>
      </c>
      <c r="AF63" s="4">
        <v>20.348176336607001</v>
      </c>
      <c r="AG63" s="4">
        <v>15.028688821405</v>
      </c>
      <c r="AH63" s="4">
        <v>11.938691547403</v>
      </c>
      <c r="AI63" s="4">
        <v>14.899408720364001</v>
      </c>
      <c r="AJ63" s="4">
        <v>20.326205491553001</v>
      </c>
      <c r="AK63" s="4">
        <v>18.26050068763</v>
      </c>
      <c r="AL63" s="4">
        <v>18.885884523874001</v>
      </c>
      <c r="AM63" s="4">
        <v>21.985412632384001</v>
      </c>
      <c r="AN63" s="4">
        <v>20.032442087399001</v>
      </c>
      <c r="AO63" s="4">
        <v>19.447934936140999</v>
      </c>
      <c r="AP63" s="4">
        <v>18.402519906735002</v>
      </c>
      <c r="AQ63" s="4">
        <v>17.196084588575001</v>
      </c>
      <c r="AR63" s="4">
        <v>12.949290656020001</v>
      </c>
      <c r="AS63" s="4">
        <v>12.346952672679</v>
      </c>
      <c r="AT63" s="4">
        <v>22.479335002854</v>
      </c>
      <c r="AU63" s="4">
        <v>20.828032147756002</v>
      </c>
      <c r="AV63" s="4">
        <v>19.828873740012</v>
      </c>
      <c r="AW63" s="4">
        <v>17.632945507953</v>
      </c>
      <c r="AX63" s="4">
        <v>18.850585156701001</v>
      </c>
      <c r="AY63" s="4">
        <v>17.736453318629</v>
      </c>
      <c r="AZ63" s="4">
        <v>23.521762176519001</v>
      </c>
      <c r="BA63" s="4">
        <v>23.353966292953999</v>
      </c>
      <c r="BB63" s="4">
        <v>19.792652284071998</v>
      </c>
    </row>
    <row r="64" spans="1:54" x14ac:dyDescent="0.35">
      <c r="A64" s="4" t="s">
        <v>161</v>
      </c>
      <c r="B64" s="4" t="s">
        <v>365</v>
      </c>
      <c r="C64" s="4" t="s">
        <v>365</v>
      </c>
      <c r="D64" s="4" t="s">
        <v>365</v>
      </c>
      <c r="E64" s="4" t="s">
        <v>365</v>
      </c>
      <c r="F64" s="4" t="s">
        <v>365</v>
      </c>
      <c r="G64" s="4" t="s">
        <v>365</v>
      </c>
      <c r="H64" s="4" t="s">
        <v>365</v>
      </c>
      <c r="I64" s="4" t="s">
        <v>365</v>
      </c>
      <c r="J64" s="4" t="s">
        <v>365</v>
      </c>
      <c r="K64" s="4" t="s">
        <v>365</v>
      </c>
      <c r="L64" s="4" t="s">
        <v>365</v>
      </c>
      <c r="M64" s="4" t="s">
        <v>365</v>
      </c>
      <c r="N64" s="4" t="s">
        <v>365</v>
      </c>
      <c r="O64" s="4" t="s">
        <v>365</v>
      </c>
      <c r="P64" s="4" t="s">
        <v>365</v>
      </c>
      <c r="Q64" s="4" t="s">
        <v>365</v>
      </c>
      <c r="R64" s="4" t="s">
        <v>365</v>
      </c>
      <c r="S64" s="4" t="s">
        <v>365</v>
      </c>
      <c r="T64" s="4" t="s">
        <v>365</v>
      </c>
      <c r="U64" s="4" t="s">
        <v>365</v>
      </c>
      <c r="V64" s="4" t="s">
        <v>365</v>
      </c>
      <c r="W64" s="4" t="s">
        <v>365</v>
      </c>
      <c r="X64" s="4" t="s">
        <v>365</v>
      </c>
      <c r="Y64" s="4" t="s">
        <v>365</v>
      </c>
      <c r="Z64" s="4" t="s">
        <v>365</v>
      </c>
      <c r="AA64" s="4" t="s">
        <v>365</v>
      </c>
      <c r="AB64" s="4" t="s">
        <v>365</v>
      </c>
      <c r="AC64" s="4">
        <v>16.411486939061</v>
      </c>
      <c r="AD64" s="4">
        <v>15.818527069465</v>
      </c>
      <c r="AE64" s="4">
        <v>14.049062859567</v>
      </c>
      <c r="AF64" s="4">
        <v>18.482202084267001</v>
      </c>
      <c r="AG64" s="4">
        <v>19.875348720702998</v>
      </c>
      <c r="AH64" s="4">
        <v>19.450456769694</v>
      </c>
      <c r="AI64" s="4">
        <v>20.810523817023</v>
      </c>
      <c r="AJ64" s="4">
        <v>21.309002577891999</v>
      </c>
      <c r="AK64" s="4">
        <v>26.248119238209998</v>
      </c>
      <c r="AL64" s="4">
        <v>27.137472541927</v>
      </c>
      <c r="AM64" s="4">
        <v>24.100247287129001</v>
      </c>
      <c r="AN64" s="4">
        <v>22.848031222774999</v>
      </c>
      <c r="AO64" s="4">
        <v>24.363709451628999</v>
      </c>
      <c r="AP64" s="4">
        <v>22.840249213576001</v>
      </c>
      <c r="AQ64" s="4">
        <v>22.529597595051001</v>
      </c>
      <c r="AR64" s="4">
        <v>21.215341331217999</v>
      </c>
      <c r="AS64" s="4">
        <v>20.863230603942</v>
      </c>
      <c r="AT64" s="4">
        <v>22.528847093890001</v>
      </c>
      <c r="AU64" s="4">
        <v>21.148769631596</v>
      </c>
      <c r="AV64" s="4">
        <v>24.585173228891001</v>
      </c>
      <c r="AW64" s="4">
        <v>25.632136919337999</v>
      </c>
      <c r="AX64" s="4">
        <v>26.949575486179</v>
      </c>
      <c r="AY64" s="4">
        <v>27.577210461340002</v>
      </c>
      <c r="AZ64" s="4">
        <v>30.025318412221001</v>
      </c>
      <c r="BA64" s="4">
        <v>25.513695846392999</v>
      </c>
      <c r="BB64" s="4">
        <v>20.253204863322001</v>
      </c>
    </row>
    <row r="65" spans="1:54" x14ac:dyDescent="0.35">
      <c r="A65" s="4" t="s">
        <v>167</v>
      </c>
      <c r="B65" s="4" t="s">
        <v>365</v>
      </c>
      <c r="C65" s="4" t="s">
        <v>365</v>
      </c>
      <c r="D65" s="4" t="s">
        <v>365</v>
      </c>
      <c r="E65" s="4" t="s">
        <v>365</v>
      </c>
      <c r="F65" s="4" t="s">
        <v>365</v>
      </c>
      <c r="G65" s="4" t="s">
        <v>365</v>
      </c>
      <c r="H65" s="4" t="s">
        <v>365</v>
      </c>
      <c r="I65" s="4" t="s">
        <v>365</v>
      </c>
      <c r="J65" s="4" t="s">
        <v>365</v>
      </c>
      <c r="K65" s="4" t="s">
        <v>365</v>
      </c>
      <c r="L65" s="4" t="s">
        <v>365</v>
      </c>
      <c r="M65" s="4" t="s">
        <v>365</v>
      </c>
      <c r="N65" s="4" t="s">
        <v>365</v>
      </c>
      <c r="O65" s="4" t="s">
        <v>365</v>
      </c>
      <c r="P65" s="4" t="s">
        <v>365</v>
      </c>
      <c r="Q65" s="4" t="s">
        <v>365</v>
      </c>
      <c r="R65" s="4" t="s">
        <v>365</v>
      </c>
      <c r="S65" s="4" t="s">
        <v>365</v>
      </c>
      <c r="T65" s="4" t="s">
        <v>365</v>
      </c>
      <c r="U65" s="4" t="s">
        <v>365</v>
      </c>
      <c r="V65" s="4" t="s">
        <v>365</v>
      </c>
      <c r="W65" s="4" t="s">
        <v>365</v>
      </c>
      <c r="X65" s="4" t="s">
        <v>365</v>
      </c>
      <c r="Y65" s="4" t="s">
        <v>365</v>
      </c>
      <c r="Z65" s="4" t="s">
        <v>365</v>
      </c>
      <c r="AA65" s="4" t="s">
        <v>365</v>
      </c>
      <c r="AB65" s="4" t="s">
        <v>365</v>
      </c>
      <c r="AC65" s="4">
        <v>5.0614491161007997</v>
      </c>
      <c r="AD65" s="4">
        <v>5.0208235298365</v>
      </c>
      <c r="AE65" s="4">
        <v>6.4389308867033996</v>
      </c>
      <c r="AF65" s="4">
        <v>5.8568860098068001</v>
      </c>
      <c r="AG65" s="4">
        <v>5.7621934902965002</v>
      </c>
      <c r="AH65" s="4">
        <v>6.3727017257667997</v>
      </c>
      <c r="AI65" s="4">
        <v>7.2909665455650998</v>
      </c>
      <c r="AJ65" s="4">
        <v>6.9599864962540003</v>
      </c>
      <c r="AK65" s="4">
        <v>8.1441831229738</v>
      </c>
      <c r="AL65" s="4">
        <v>9.1885026773889003</v>
      </c>
      <c r="AM65" s="4">
        <v>10.724391738865</v>
      </c>
      <c r="AN65" s="4">
        <v>10.823855989475</v>
      </c>
      <c r="AO65" s="4">
        <v>11.211190350462999</v>
      </c>
      <c r="AP65" s="4">
        <v>12.347074274003001</v>
      </c>
      <c r="AQ65" s="4">
        <v>13.913853399182999</v>
      </c>
      <c r="AR65" s="4">
        <v>16.234321010818</v>
      </c>
      <c r="AS65" s="4">
        <v>15.655364819511</v>
      </c>
      <c r="AT65" s="4">
        <v>14.398013237295</v>
      </c>
      <c r="AU65" s="4">
        <v>12.65009424666</v>
      </c>
      <c r="AV65" s="4">
        <v>10.370571953598001</v>
      </c>
      <c r="AW65" s="4">
        <v>10.096493197778001</v>
      </c>
      <c r="AX65" s="4">
        <v>11.082828069224</v>
      </c>
      <c r="AY65" s="4">
        <v>9.3148018181565</v>
      </c>
      <c r="AZ65" s="4">
        <v>9.7709820391247</v>
      </c>
      <c r="BA65" s="4">
        <v>8.9573952364278</v>
      </c>
      <c r="BB65" s="4">
        <v>7.9883620793457997</v>
      </c>
    </row>
    <row r="66" spans="1:54" x14ac:dyDescent="0.35">
      <c r="A66" s="4" t="s">
        <v>164</v>
      </c>
      <c r="B66" s="4">
        <v>14.695722192526</v>
      </c>
      <c r="C66" s="4">
        <v>14.526107430458</v>
      </c>
      <c r="D66" s="4">
        <v>11.798853576182999</v>
      </c>
      <c r="E66" s="4">
        <v>10.356505751609999</v>
      </c>
      <c r="F66" s="4">
        <v>10.999204814434</v>
      </c>
      <c r="G66" s="4">
        <v>11.193244040012001</v>
      </c>
      <c r="H66" s="4">
        <v>10.877354741095999</v>
      </c>
      <c r="I66" s="4">
        <v>14.030493319034999</v>
      </c>
      <c r="J66" s="4">
        <v>12.544436752796001</v>
      </c>
      <c r="K66" s="4">
        <v>13.933182835579</v>
      </c>
      <c r="L66" s="4">
        <v>15.664876431227</v>
      </c>
      <c r="M66" s="4">
        <v>14.833099097012999</v>
      </c>
      <c r="N66" s="4">
        <v>18.159586250781999</v>
      </c>
      <c r="O66" s="4">
        <v>20.269437968731001</v>
      </c>
      <c r="P66" s="4">
        <v>21.829564929008001</v>
      </c>
      <c r="Q66" s="4">
        <v>21.980794608593001</v>
      </c>
      <c r="R66" s="4">
        <v>19.195256531239</v>
      </c>
      <c r="S66" s="4">
        <v>16.568235337733999</v>
      </c>
      <c r="T66" s="4">
        <v>15.382556200027</v>
      </c>
      <c r="U66" s="4">
        <v>9.5567341446877005</v>
      </c>
      <c r="V66" s="4">
        <v>12.443729877472</v>
      </c>
      <c r="W66" s="4">
        <v>7.4820404052734002</v>
      </c>
      <c r="X66" s="4">
        <v>7.2013597488403001</v>
      </c>
      <c r="Y66" s="4">
        <v>8.2947397232056002</v>
      </c>
      <c r="Z66" s="4">
        <v>13.473709583282</v>
      </c>
      <c r="AA66" s="4">
        <v>13.573970556259001</v>
      </c>
      <c r="AB66" s="4">
        <v>13.621180772781001</v>
      </c>
      <c r="AC66" s="4">
        <v>13.894860506058</v>
      </c>
      <c r="AD66" s="4">
        <v>17.024426349020001</v>
      </c>
      <c r="AE66" s="4">
        <v>20.917838573383001</v>
      </c>
      <c r="AF66" s="4">
        <v>20.139829195461999</v>
      </c>
      <c r="AG66" s="4">
        <v>23.481368327384999</v>
      </c>
      <c r="AH66" s="4">
        <v>25.427089866721001</v>
      </c>
      <c r="AI66" s="4">
        <v>25.041704014794998</v>
      </c>
      <c r="AJ66" s="4">
        <v>24.240694775611001</v>
      </c>
      <c r="AK66" s="4">
        <v>22.436602091503001</v>
      </c>
      <c r="AL66" s="4">
        <v>23.364551255736</v>
      </c>
      <c r="AM66" s="4">
        <v>23.735060449904001</v>
      </c>
      <c r="AN66" s="4">
        <v>25.787668852903</v>
      </c>
      <c r="AO66" s="4">
        <v>27.725002231164002</v>
      </c>
      <c r="AP66" s="4">
        <v>25.740728408732</v>
      </c>
      <c r="AQ66" s="4">
        <v>24.888263451227001</v>
      </c>
      <c r="AR66" s="4">
        <v>25.137407470646</v>
      </c>
      <c r="AS66" s="4">
        <v>27.892296281602</v>
      </c>
      <c r="AT66" s="4">
        <v>25.738126459549999</v>
      </c>
      <c r="AU66" s="4">
        <v>23.994958270468</v>
      </c>
      <c r="AV66" s="4">
        <v>24.871015244923999</v>
      </c>
      <c r="AW66" s="4">
        <v>24.649697106943002</v>
      </c>
      <c r="AX66" s="4">
        <v>23.951341766620999</v>
      </c>
      <c r="AY66" s="4">
        <v>23.568271937774998</v>
      </c>
      <c r="AZ66" s="4">
        <v>25.288492840778002</v>
      </c>
      <c r="BA66" s="4">
        <v>25.999722516921</v>
      </c>
      <c r="BB66" s="4">
        <v>21.613066205425</v>
      </c>
    </row>
    <row r="67" spans="1:54" x14ac:dyDescent="0.35">
      <c r="A67" s="4" t="s">
        <v>370</v>
      </c>
      <c r="B67" s="4" t="s">
        <v>365</v>
      </c>
      <c r="C67" s="4" t="s">
        <v>365</v>
      </c>
      <c r="D67" s="4" t="s">
        <v>365</v>
      </c>
      <c r="E67" s="4" t="s">
        <v>365</v>
      </c>
      <c r="F67" s="4" t="s">
        <v>365</v>
      </c>
      <c r="G67" s="4" t="s">
        <v>365</v>
      </c>
      <c r="H67" s="4" t="s">
        <v>365</v>
      </c>
      <c r="I67" s="4" t="s">
        <v>365</v>
      </c>
      <c r="J67" s="4" t="s">
        <v>365</v>
      </c>
      <c r="K67" s="4" t="s">
        <v>365</v>
      </c>
      <c r="L67" s="4" t="s">
        <v>365</v>
      </c>
      <c r="M67" s="4" t="s">
        <v>365</v>
      </c>
      <c r="N67" s="4" t="s">
        <v>365</v>
      </c>
      <c r="O67" s="4" t="s">
        <v>365</v>
      </c>
      <c r="P67" s="4" t="s">
        <v>365</v>
      </c>
      <c r="Q67" s="4" t="s">
        <v>365</v>
      </c>
      <c r="R67" s="4" t="s">
        <v>365</v>
      </c>
      <c r="S67" s="4" t="s">
        <v>365</v>
      </c>
      <c r="T67" s="4" t="s">
        <v>365</v>
      </c>
      <c r="U67" s="4" t="s">
        <v>365</v>
      </c>
      <c r="V67" s="4" t="s">
        <v>365</v>
      </c>
      <c r="W67" s="4" t="s">
        <v>365</v>
      </c>
      <c r="X67" s="4" t="s">
        <v>365</v>
      </c>
      <c r="Y67" s="4" t="s">
        <v>365</v>
      </c>
      <c r="Z67" s="4" t="s">
        <v>365</v>
      </c>
      <c r="AA67" s="4" t="s">
        <v>365</v>
      </c>
      <c r="AB67" s="4" t="s">
        <v>365</v>
      </c>
      <c r="AC67" s="4" t="s">
        <v>365</v>
      </c>
      <c r="AD67" s="4" t="s">
        <v>365</v>
      </c>
      <c r="AE67" s="4" t="s">
        <v>365</v>
      </c>
      <c r="AF67" s="4" t="s">
        <v>365</v>
      </c>
      <c r="AG67" s="4" t="s">
        <v>365</v>
      </c>
      <c r="AH67" s="4" t="s">
        <v>365</v>
      </c>
      <c r="AI67" s="4" t="s">
        <v>365</v>
      </c>
      <c r="AJ67" s="4" t="s">
        <v>365</v>
      </c>
      <c r="AK67" s="4">
        <v>16.169358134738999</v>
      </c>
      <c r="AL67" s="4">
        <v>14.785750024187999</v>
      </c>
      <c r="AM67" s="4">
        <v>13.883955577925001</v>
      </c>
      <c r="AN67" s="4">
        <v>18.584943334851001</v>
      </c>
      <c r="AO67" s="4">
        <v>17.041621172835001</v>
      </c>
      <c r="AP67" s="4">
        <v>16.561337752383</v>
      </c>
      <c r="AQ67" s="4">
        <v>18.595686872607001</v>
      </c>
      <c r="AR67" s="4">
        <v>18.266145858379002</v>
      </c>
      <c r="AS67" s="4">
        <v>20.008749973116</v>
      </c>
      <c r="AT67" s="4">
        <v>17.238711513754001</v>
      </c>
      <c r="AU67" s="4">
        <v>18.031219652899001</v>
      </c>
      <c r="AV67" s="4">
        <v>18.248210309011998</v>
      </c>
      <c r="AW67" s="4">
        <v>17.357779026269998</v>
      </c>
      <c r="AX67" s="4">
        <v>18.389740320950001</v>
      </c>
      <c r="AY67" s="4">
        <v>20.945128780459001</v>
      </c>
      <c r="AZ67" s="4">
        <v>29.899404616906999</v>
      </c>
      <c r="BA67" s="4">
        <v>23.693356591558</v>
      </c>
      <c r="BB67" s="4">
        <v>28.164129868290001</v>
      </c>
    </row>
    <row r="68" spans="1:54" x14ac:dyDescent="0.35">
      <c r="A68" s="4" t="s">
        <v>168</v>
      </c>
      <c r="B68" s="4" t="s">
        <v>365</v>
      </c>
      <c r="C68" s="4" t="s">
        <v>365</v>
      </c>
      <c r="D68" s="4" t="s">
        <v>365</v>
      </c>
      <c r="E68" s="4" t="s">
        <v>365</v>
      </c>
      <c r="F68" s="4" t="s">
        <v>365</v>
      </c>
      <c r="G68" s="4" t="s">
        <v>365</v>
      </c>
      <c r="H68" s="4" t="s">
        <v>365</v>
      </c>
      <c r="I68" s="4" t="s">
        <v>365</v>
      </c>
      <c r="J68" s="4" t="s">
        <v>365</v>
      </c>
      <c r="K68" s="4" t="s">
        <v>365</v>
      </c>
      <c r="L68" s="4" t="s">
        <v>365</v>
      </c>
      <c r="M68" s="4" t="s">
        <v>365</v>
      </c>
      <c r="N68" s="4" t="s">
        <v>365</v>
      </c>
      <c r="O68" s="4" t="s">
        <v>365</v>
      </c>
      <c r="P68" s="4" t="s">
        <v>365</v>
      </c>
      <c r="Q68" s="4" t="s">
        <v>365</v>
      </c>
      <c r="R68" s="4" t="s">
        <v>365</v>
      </c>
      <c r="S68" s="4" t="s">
        <v>365</v>
      </c>
      <c r="T68" s="4" t="s">
        <v>365</v>
      </c>
      <c r="U68" s="4" t="s">
        <v>365</v>
      </c>
      <c r="V68" s="4" t="s">
        <v>365</v>
      </c>
      <c r="W68" s="4" t="s">
        <v>365</v>
      </c>
      <c r="X68" s="4" t="s">
        <v>365</v>
      </c>
      <c r="Y68" s="4" t="s">
        <v>365</v>
      </c>
      <c r="Z68" s="4" t="s">
        <v>365</v>
      </c>
      <c r="AA68" s="4">
        <v>46.481808225637003</v>
      </c>
      <c r="AB68" s="4">
        <v>42.035262174918998</v>
      </c>
      <c r="AC68" s="4">
        <v>41.157599246594998</v>
      </c>
      <c r="AD68" s="4">
        <v>43.731598718698002</v>
      </c>
      <c r="AE68" s="4">
        <v>42.323965894528001</v>
      </c>
      <c r="AF68" s="4">
        <v>42.061438967664998</v>
      </c>
      <c r="AG68" s="4">
        <v>42.549004620585002</v>
      </c>
      <c r="AH68" s="4">
        <v>46.993588740164</v>
      </c>
      <c r="AI68" s="4">
        <v>45.093283009613003</v>
      </c>
      <c r="AJ68" s="4">
        <v>44.39292397965</v>
      </c>
      <c r="AK68" s="4">
        <v>45.262130511725999</v>
      </c>
      <c r="AL68" s="4">
        <v>47.514130796247002</v>
      </c>
      <c r="AM68" s="4">
        <v>45.831057212642001</v>
      </c>
      <c r="AN68" s="4">
        <v>44.688480827703998</v>
      </c>
      <c r="AO68" s="4">
        <v>46.057121405497</v>
      </c>
      <c r="AP68" s="4">
        <v>44.723326932166003</v>
      </c>
      <c r="AQ68" s="4">
        <v>44.926418279609997</v>
      </c>
      <c r="AR68" s="4">
        <v>44.565039297151003</v>
      </c>
      <c r="AS68" s="4">
        <v>45.552242638625003</v>
      </c>
      <c r="AT68" s="4">
        <v>46.082656979683001</v>
      </c>
      <c r="AU68" s="4">
        <v>46.939421189854997</v>
      </c>
      <c r="AV68" s="4">
        <v>43.709627392922997</v>
      </c>
      <c r="AW68" s="4">
        <v>44.070622257445997</v>
      </c>
      <c r="AX68" s="4">
        <v>43.764942075580002</v>
      </c>
      <c r="AY68" s="4">
        <v>43.859338178121</v>
      </c>
      <c r="AZ68" s="4">
        <v>48.750023257412998</v>
      </c>
      <c r="BA68" s="4">
        <v>46.094371690012998</v>
      </c>
      <c r="BB68" s="4">
        <v>45.057457248516997</v>
      </c>
    </row>
    <row r="69" spans="1:54" x14ac:dyDescent="0.35">
      <c r="A69" s="4" t="s">
        <v>181</v>
      </c>
      <c r="B69" s="4">
        <v>29.270149827002999</v>
      </c>
      <c r="C69" s="4">
        <v>32.012407302855998</v>
      </c>
      <c r="D69" s="4">
        <v>32.613722860812999</v>
      </c>
      <c r="E69" s="4">
        <v>32.999045729636997</v>
      </c>
      <c r="F69" s="4">
        <v>35.859877049923</v>
      </c>
      <c r="G69" s="4">
        <v>35.748508810997002</v>
      </c>
      <c r="H69" s="4">
        <v>31.055091142654</v>
      </c>
      <c r="I69" s="4">
        <v>30.693040728568999</v>
      </c>
      <c r="J69" s="4">
        <v>30.656989812850998</v>
      </c>
      <c r="K69" s="4">
        <v>31.366148591041998</v>
      </c>
      <c r="L69" s="4">
        <v>32.192818726665003</v>
      </c>
      <c r="M69" s="4">
        <v>33.312357176074997</v>
      </c>
      <c r="N69" s="4">
        <v>33.794952775036997</v>
      </c>
      <c r="O69" s="4">
        <v>34.545935155164003</v>
      </c>
      <c r="P69" s="4">
        <v>31.599218711647001</v>
      </c>
      <c r="Q69" s="4">
        <v>33.758233446357004</v>
      </c>
      <c r="R69" s="4">
        <v>36.503175771612</v>
      </c>
      <c r="S69" s="4">
        <v>33.855202743477001</v>
      </c>
      <c r="T69" s="4">
        <v>37.964798472005</v>
      </c>
      <c r="U69" s="4">
        <v>39.135191754895999</v>
      </c>
      <c r="V69" s="4">
        <v>38.575847091785</v>
      </c>
      <c r="W69" s="4">
        <v>38.916551030815</v>
      </c>
      <c r="X69" s="4">
        <v>40.777812419573998</v>
      </c>
      <c r="Y69" s="4">
        <v>41.085693232566001</v>
      </c>
      <c r="Z69" s="4">
        <v>40.808531790109001</v>
      </c>
      <c r="AA69" s="4">
        <v>39.880488013353997</v>
      </c>
      <c r="AB69" s="4">
        <v>39.872288224884997</v>
      </c>
      <c r="AC69" s="4">
        <v>38.372498191504</v>
      </c>
      <c r="AD69" s="4">
        <v>36.921016826121999</v>
      </c>
      <c r="AE69" s="4">
        <v>37.752474531296997</v>
      </c>
      <c r="AF69" s="4">
        <v>37.930072255943998</v>
      </c>
      <c r="AG69" s="4">
        <v>38.115264428620002</v>
      </c>
      <c r="AH69" s="4">
        <v>39.821223686982997</v>
      </c>
      <c r="AI69" s="4">
        <v>41.380785256172999</v>
      </c>
      <c r="AJ69" s="4">
        <v>40.237690651789002</v>
      </c>
      <c r="AK69" s="4">
        <v>39.526222717152997</v>
      </c>
      <c r="AL69" s="4">
        <v>38.685307200037002</v>
      </c>
      <c r="AM69" s="4">
        <v>38.400535851276999</v>
      </c>
      <c r="AN69" s="4">
        <v>51.809514822677997</v>
      </c>
      <c r="AO69" s="4">
        <v>41.501828281145002</v>
      </c>
      <c r="AP69" s="4">
        <v>40.720668519965002</v>
      </c>
      <c r="AQ69" s="4">
        <v>41.763073162799998</v>
      </c>
      <c r="AR69" s="4">
        <v>38.785721137613002</v>
      </c>
      <c r="AS69" s="4">
        <v>37.865772384381998</v>
      </c>
      <c r="AT69" s="4">
        <v>39.029410073046002</v>
      </c>
      <c r="AU69" s="4">
        <v>36.695879607831998</v>
      </c>
      <c r="AV69" s="4">
        <v>40.373980516358003</v>
      </c>
      <c r="AW69" s="4">
        <v>38.703174424735998</v>
      </c>
      <c r="AX69" s="4">
        <v>38.913192989168003</v>
      </c>
      <c r="AY69" s="4">
        <v>39.266415518324003</v>
      </c>
      <c r="AZ69" s="4">
        <v>47.184566614871002</v>
      </c>
      <c r="BA69" s="4">
        <v>45.849078836167998</v>
      </c>
      <c r="BB69" s="4">
        <v>41.658608948557998</v>
      </c>
    </row>
    <row r="70" spans="1:54" x14ac:dyDescent="0.35">
      <c r="A70" s="4" t="s">
        <v>176</v>
      </c>
      <c r="B70" s="4">
        <v>10.450010180473001</v>
      </c>
      <c r="C70" s="4">
        <v>11.111840367317001</v>
      </c>
      <c r="D70" s="4">
        <v>12.156829953194</v>
      </c>
      <c r="E70" s="4">
        <v>11.691939949989001</v>
      </c>
      <c r="F70" s="4">
        <v>10.157420158386</v>
      </c>
      <c r="G70" s="4">
        <v>11.422670125961</v>
      </c>
      <c r="H70" s="4">
        <v>13.044149875641001</v>
      </c>
      <c r="I70" s="4">
        <v>12.44047999382</v>
      </c>
      <c r="J70" s="4">
        <v>13.422049641609</v>
      </c>
      <c r="K70" s="4">
        <v>13.83439040184</v>
      </c>
      <c r="L70" s="4">
        <v>15.107029199599999</v>
      </c>
      <c r="M70" s="4">
        <v>14.157059431076</v>
      </c>
      <c r="N70" s="4">
        <v>14.927820444107001</v>
      </c>
      <c r="O70" s="4">
        <v>14.804770469666</v>
      </c>
      <c r="P70" s="4">
        <v>16.362080335617001</v>
      </c>
      <c r="Q70" s="4">
        <v>17.793899297713999</v>
      </c>
      <c r="R70" s="4">
        <v>18.975639820099001</v>
      </c>
      <c r="S70" s="4">
        <v>17.835360050201</v>
      </c>
      <c r="T70" s="4">
        <v>20.009191656094998</v>
      </c>
      <c r="U70" s="4">
        <v>21.151457509796</v>
      </c>
      <c r="V70" s="4">
        <v>21.093569190297</v>
      </c>
      <c r="W70" s="4">
        <v>22.204925341812999</v>
      </c>
      <c r="X70" s="4">
        <v>21.524305954239999</v>
      </c>
      <c r="Y70" s="4">
        <v>20.919729397621001</v>
      </c>
      <c r="Z70" s="4">
        <v>20.755250999142</v>
      </c>
      <c r="AA70" s="4">
        <v>19.741868792051001</v>
      </c>
      <c r="AB70" s="4">
        <v>19.019639136346999</v>
      </c>
      <c r="AC70" s="4">
        <v>19.839433433661998</v>
      </c>
      <c r="AD70" s="4">
        <v>20.455705244131</v>
      </c>
      <c r="AE70" s="4">
        <v>19.968308663712001</v>
      </c>
      <c r="AF70" s="4">
        <v>19.939107327454</v>
      </c>
      <c r="AG70" s="4">
        <v>21.773009358303</v>
      </c>
      <c r="AH70" s="4">
        <v>22.370179491399998</v>
      </c>
      <c r="AI70" s="4">
        <v>23.224547110622002</v>
      </c>
      <c r="AJ70" s="4">
        <v>22.039319043098999</v>
      </c>
      <c r="AK70" s="4">
        <v>20.910716568981002</v>
      </c>
      <c r="AL70" s="4">
        <v>21.285776153360001</v>
      </c>
      <c r="AM70" s="4">
        <v>21.279771008697999</v>
      </c>
      <c r="AN70" s="4">
        <v>23.659625652302001</v>
      </c>
      <c r="AO70" s="4">
        <v>23.146780634873</v>
      </c>
      <c r="AP70" s="4">
        <v>22.978204601161998</v>
      </c>
      <c r="AQ70" s="4">
        <v>23.062827754903999</v>
      </c>
      <c r="AR70" s="4">
        <v>22.796127015158</v>
      </c>
      <c r="AS70" s="4">
        <v>21.844836703009999</v>
      </c>
      <c r="AT70" s="4">
        <v>21.532447810227001</v>
      </c>
      <c r="AU70" s="4">
        <v>22.353366826727001</v>
      </c>
      <c r="AV70" s="4">
        <v>22.526109317572001</v>
      </c>
      <c r="AW70" s="4">
        <v>21.421419159932</v>
      </c>
      <c r="AX70" s="4">
        <v>21.558176109510001</v>
      </c>
      <c r="AY70" s="4">
        <v>22.091647680836999</v>
      </c>
      <c r="AZ70" s="4">
        <v>25.355701094255</v>
      </c>
      <c r="BA70" s="4">
        <v>24.221369579288002</v>
      </c>
      <c r="BB70" s="4">
        <v>23.430471428766001</v>
      </c>
    </row>
    <row r="71" spans="1:54" x14ac:dyDescent="0.35">
      <c r="A71" s="4" t="s">
        <v>173</v>
      </c>
      <c r="B71" s="4" t="s">
        <v>365</v>
      </c>
      <c r="C71" s="4" t="s">
        <v>365</v>
      </c>
      <c r="D71" s="4">
        <v>15.65073107928</v>
      </c>
      <c r="E71" s="4">
        <v>16.167647913098001</v>
      </c>
      <c r="F71" s="4">
        <v>17.113337904215001</v>
      </c>
      <c r="G71" s="4">
        <v>20.260259181260999</v>
      </c>
      <c r="H71" s="4">
        <v>21.599583685397999</v>
      </c>
      <c r="I71" s="4">
        <v>19.139934808016001</v>
      </c>
      <c r="J71" s="4">
        <v>19.746775180101</v>
      </c>
      <c r="K71" s="4">
        <v>19.622659802436999</v>
      </c>
      <c r="L71" s="4">
        <v>21.196926355361999</v>
      </c>
      <c r="M71" s="4">
        <v>23.635469436646002</v>
      </c>
      <c r="N71" s="4">
        <v>17.715070605278001</v>
      </c>
      <c r="O71" s="4">
        <v>16.656289696693001</v>
      </c>
      <c r="P71" s="4">
        <v>14.471199393272</v>
      </c>
      <c r="Q71" s="4">
        <v>16.861599683762002</v>
      </c>
      <c r="R71" s="4">
        <v>18.559949398040999</v>
      </c>
      <c r="S71" s="4">
        <v>15.325889348983999</v>
      </c>
      <c r="T71" s="4">
        <v>14.378829956055</v>
      </c>
      <c r="U71" s="4">
        <v>13.784180641174</v>
      </c>
      <c r="V71" s="4">
        <v>13.335800170898001</v>
      </c>
      <c r="W71" s="4">
        <v>12.725249767303</v>
      </c>
      <c r="X71" s="4">
        <v>14.584249734879</v>
      </c>
      <c r="Y71" s="4">
        <v>12.548204989979</v>
      </c>
      <c r="Z71" s="4">
        <v>12.14989636664</v>
      </c>
      <c r="AA71" s="4">
        <v>10.702499113208001</v>
      </c>
      <c r="AB71" s="4">
        <v>10.485423012369999</v>
      </c>
      <c r="AC71" s="4">
        <v>13.764456035817</v>
      </c>
      <c r="AD71" s="4">
        <v>12.292659769988999</v>
      </c>
      <c r="AE71" s="4">
        <v>11.917999982992001</v>
      </c>
      <c r="AF71" s="4">
        <v>11.989327631086001</v>
      </c>
      <c r="AG71" s="4">
        <v>14.642086190646999</v>
      </c>
      <c r="AH71" s="4">
        <v>12.504583329134</v>
      </c>
      <c r="AI71" s="4">
        <v>15.192122548204001</v>
      </c>
      <c r="AJ71" s="4">
        <v>15.330793811269</v>
      </c>
      <c r="AK71" s="4">
        <v>15.236990367715</v>
      </c>
      <c r="AL71" s="4">
        <v>16.239078672948999</v>
      </c>
      <c r="AM71" s="4">
        <v>16.877676535645001</v>
      </c>
      <c r="AN71" s="4">
        <v>17.760900837729</v>
      </c>
      <c r="AO71" s="4">
        <v>15.466576315735001</v>
      </c>
      <c r="AP71" s="4">
        <v>15.598937362432</v>
      </c>
      <c r="AQ71" s="4">
        <v>16.522879131288999</v>
      </c>
      <c r="AR71" s="4">
        <v>17.669144202026999</v>
      </c>
      <c r="AS71" s="4">
        <v>17.897091626512999</v>
      </c>
      <c r="AT71" s="4">
        <v>17.343759672272999</v>
      </c>
      <c r="AU71" s="4">
        <v>16.124654377136999</v>
      </c>
      <c r="AV71" s="4">
        <v>15.350098689973001</v>
      </c>
      <c r="AW71" s="4">
        <v>14.968773565400999</v>
      </c>
      <c r="AX71" s="4">
        <v>14.95722225361</v>
      </c>
      <c r="AY71" s="4">
        <v>14.595876344415</v>
      </c>
      <c r="AZ71" s="4">
        <v>16.523406650855001</v>
      </c>
      <c r="BA71" s="4">
        <v>16.155776887879998</v>
      </c>
      <c r="BB71" s="4">
        <v>15.567922940829</v>
      </c>
    </row>
    <row r="72" spans="1:54" x14ac:dyDescent="0.35">
      <c r="A72" s="4" t="s">
        <v>343</v>
      </c>
      <c r="B72" s="4" t="s">
        <v>365</v>
      </c>
      <c r="C72" s="4" t="s">
        <v>365</v>
      </c>
      <c r="D72" s="4" t="s">
        <v>365</v>
      </c>
      <c r="E72" s="4" t="s">
        <v>365</v>
      </c>
      <c r="F72" s="4" t="s">
        <v>365</v>
      </c>
      <c r="G72" s="4" t="s">
        <v>365</v>
      </c>
      <c r="H72" s="4" t="s">
        <v>365</v>
      </c>
      <c r="I72" s="4" t="s">
        <v>365</v>
      </c>
      <c r="J72" s="4" t="s">
        <v>365</v>
      </c>
      <c r="K72" s="4" t="s">
        <v>365</v>
      </c>
      <c r="L72" s="4" t="s">
        <v>365</v>
      </c>
      <c r="M72" s="4">
        <v>27.902521610259999</v>
      </c>
      <c r="N72" s="4">
        <v>23.242309570311999</v>
      </c>
      <c r="O72" s="4" t="s">
        <v>365</v>
      </c>
      <c r="P72" s="4">
        <v>14.013330459595</v>
      </c>
      <c r="Q72" s="4" t="s">
        <v>365</v>
      </c>
      <c r="R72" s="4" t="s">
        <v>365</v>
      </c>
      <c r="S72" s="4" t="s">
        <v>365</v>
      </c>
      <c r="T72" s="4" t="s">
        <v>365</v>
      </c>
      <c r="U72" s="4">
        <v>18.734639406204</v>
      </c>
      <c r="V72" s="4">
        <v>17.393787502093002</v>
      </c>
      <c r="W72" s="4" t="s">
        <v>365</v>
      </c>
      <c r="X72" s="4">
        <v>15.274557831315001</v>
      </c>
      <c r="Y72" s="4" t="s">
        <v>365</v>
      </c>
      <c r="Z72" s="4" t="s">
        <v>365</v>
      </c>
      <c r="AA72" s="4">
        <v>24.50910974057</v>
      </c>
      <c r="AB72" s="4">
        <v>16.841406918495</v>
      </c>
      <c r="AC72" s="4">
        <v>19.357011789034999</v>
      </c>
      <c r="AD72" s="4" t="s">
        <v>365</v>
      </c>
      <c r="AE72" s="4">
        <v>14.668407133813</v>
      </c>
      <c r="AF72" s="4">
        <v>5.3519674802140003</v>
      </c>
      <c r="AG72" s="4">
        <v>16.353601843781998</v>
      </c>
      <c r="AH72" s="4">
        <v>18.803158049872</v>
      </c>
      <c r="AI72" s="4">
        <v>18.868992404713001</v>
      </c>
      <c r="AJ72" s="4">
        <v>18.217584193619999</v>
      </c>
      <c r="AK72" s="4">
        <v>21.488497448158</v>
      </c>
      <c r="AL72" s="4">
        <v>22.179029407247999</v>
      </c>
      <c r="AM72" s="4">
        <v>16.727013897593</v>
      </c>
      <c r="AN72" s="4">
        <v>19.525626308361002</v>
      </c>
      <c r="AO72" s="4">
        <v>17.972169626751</v>
      </c>
      <c r="AP72" s="4">
        <v>16.169459844664001</v>
      </c>
      <c r="AQ72" s="4">
        <v>16.807084469014001</v>
      </c>
      <c r="AR72" s="4">
        <v>13.084817240058999</v>
      </c>
      <c r="AS72" s="4">
        <v>13.228716758301999</v>
      </c>
      <c r="AT72" s="4">
        <v>14.077780376418</v>
      </c>
      <c r="AU72" s="4">
        <v>16.225141476777999</v>
      </c>
      <c r="AV72" s="4">
        <v>16.614193525177001</v>
      </c>
      <c r="AW72" s="4">
        <v>16.457490042132001</v>
      </c>
      <c r="AX72" s="4">
        <v>14.400793125510001</v>
      </c>
      <c r="AY72" s="4">
        <v>13.194650134113999</v>
      </c>
      <c r="AZ72" s="4">
        <v>11.872854208879</v>
      </c>
      <c r="BA72" s="4">
        <v>11.142829666606</v>
      </c>
      <c r="BB72" s="4">
        <v>11.320760425171001</v>
      </c>
    </row>
    <row r="73" spans="1:54" x14ac:dyDescent="0.35">
      <c r="A73" s="4" t="s">
        <v>178</v>
      </c>
      <c r="B73" s="4">
        <v>40.963678598404002</v>
      </c>
      <c r="C73" s="4">
        <v>42.288159608840999</v>
      </c>
      <c r="D73" s="4">
        <v>38.717381477356</v>
      </c>
      <c r="E73" s="4">
        <v>37.311939477921001</v>
      </c>
      <c r="F73" s="4">
        <v>41.142718076705997</v>
      </c>
      <c r="G73" s="4">
        <v>44.509348392486999</v>
      </c>
      <c r="H73" s="4">
        <v>43.429819107055998</v>
      </c>
      <c r="I73" s="4">
        <v>40.123401641846002</v>
      </c>
      <c r="J73" s="4">
        <v>41.540090560913001</v>
      </c>
      <c r="K73" s="4">
        <v>43.450319766998</v>
      </c>
      <c r="L73" s="4">
        <v>47.976040363312002</v>
      </c>
      <c r="M73" s="4">
        <v>47.482978343964</v>
      </c>
      <c r="N73" s="4">
        <v>48.626409530639997</v>
      </c>
      <c r="O73" s="4">
        <v>47.218269348145</v>
      </c>
      <c r="P73" s="4">
        <v>44.303888320923001</v>
      </c>
      <c r="Q73" s="4">
        <v>43.454240798950003</v>
      </c>
      <c r="R73" s="4">
        <v>43.737160682678002</v>
      </c>
      <c r="S73" s="4">
        <v>42.236168861388997</v>
      </c>
      <c r="T73" s="4">
        <v>39.687721252441001</v>
      </c>
      <c r="U73" s="4">
        <v>34.777277946471997</v>
      </c>
      <c r="V73" s="4">
        <v>35.028998851776002</v>
      </c>
      <c r="W73" s="4">
        <v>36.841251373291001</v>
      </c>
      <c r="X73" s="4">
        <v>37.783220767975003</v>
      </c>
      <c r="Y73" s="4">
        <v>38.0315284729</v>
      </c>
      <c r="Z73" s="4">
        <v>37.899981498717999</v>
      </c>
      <c r="AA73" s="4">
        <v>36.068708896636998</v>
      </c>
      <c r="AB73" s="4">
        <v>34.860571384430003</v>
      </c>
      <c r="AC73" s="4">
        <v>33.079600572586003</v>
      </c>
      <c r="AD73" s="4">
        <v>30.974059343337998</v>
      </c>
      <c r="AE73" s="4">
        <v>31.523320674895999</v>
      </c>
      <c r="AF73" s="4">
        <v>29.209269523621</v>
      </c>
      <c r="AG73" s="4">
        <v>31.553110957146</v>
      </c>
      <c r="AH73" s="4">
        <v>32.012369513511999</v>
      </c>
      <c r="AI73" s="4">
        <v>31.898578286170999</v>
      </c>
      <c r="AJ73" s="4">
        <v>32.375178337096997</v>
      </c>
      <c r="AK73" s="4">
        <v>32.706110477448</v>
      </c>
      <c r="AL73" s="4">
        <v>33.240911841393</v>
      </c>
      <c r="AM73" s="4">
        <v>35.589189410209997</v>
      </c>
      <c r="AN73" s="4">
        <v>41.412579774857001</v>
      </c>
      <c r="AO73" s="4">
        <v>46.861949920653998</v>
      </c>
      <c r="AP73" s="4">
        <v>63.685649633407998</v>
      </c>
      <c r="AQ73" s="4">
        <v>43.850335226744001</v>
      </c>
      <c r="AR73" s="4">
        <v>38.447999360799997</v>
      </c>
      <c r="AS73" s="4">
        <v>36.316312017179001</v>
      </c>
      <c r="AT73" s="4">
        <v>33.624322789570002</v>
      </c>
      <c r="AU73" s="4">
        <v>26.366472237928999</v>
      </c>
      <c r="AV73" s="4">
        <v>25.81510798035</v>
      </c>
      <c r="AW73" s="4">
        <v>24.114943606819001</v>
      </c>
      <c r="AX73" s="4">
        <v>23.667042306858001</v>
      </c>
      <c r="AY73" s="4">
        <v>23.005216678779998</v>
      </c>
      <c r="AZ73" s="4">
        <v>26.149740173217999</v>
      </c>
      <c r="BA73" s="4">
        <v>23.597415163453</v>
      </c>
      <c r="BB73" s="4">
        <v>20.580980560240999</v>
      </c>
    </row>
    <row r="74" spans="1:54" x14ac:dyDescent="0.35">
      <c r="A74" s="4" t="s">
        <v>182</v>
      </c>
      <c r="B74" s="4">
        <v>38.546128034592002</v>
      </c>
      <c r="C74" s="4" t="s">
        <v>365</v>
      </c>
      <c r="D74" s="4" t="s">
        <v>365</v>
      </c>
      <c r="E74" s="4" t="s">
        <v>365</v>
      </c>
      <c r="F74" s="4" t="s">
        <v>365</v>
      </c>
      <c r="G74" s="4" t="s">
        <v>365</v>
      </c>
      <c r="H74" s="4" t="s">
        <v>365</v>
      </c>
      <c r="I74" s="4" t="s">
        <v>365</v>
      </c>
      <c r="J74" s="4" t="s">
        <v>365</v>
      </c>
      <c r="K74" s="4" t="s">
        <v>365</v>
      </c>
      <c r="L74" s="4">
        <v>58.779803276061998</v>
      </c>
      <c r="M74" s="4">
        <v>58.346402168273997</v>
      </c>
      <c r="N74" s="4">
        <v>58.556298255919998</v>
      </c>
      <c r="O74" s="4" t="s">
        <v>365</v>
      </c>
      <c r="P74" s="4" t="s">
        <v>365</v>
      </c>
      <c r="Q74" s="4">
        <v>49.319603919983003</v>
      </c>
      <c r="R74" s="4">
        <v>41.314998626708999</v>
      </c>
      <c r="S74" s="4">
        <v>39.320700645446998</v>
      </c>
      <c r="T74" s="4">
        <v>32</v>
      </c>
      <c r="U74" s="4">
        <v>40.395718097687002</v>
      </c>
      <c r="V74" s="4">
        <v>39.260821342467999</v>
      </c>
      <c r="W74" s="4">
        <v>24.448018074036</v>
      </c>
      <c r="X74" s="4">
        <v>38.694329738617</v>
      </c>
      <c r="Y74" s="4">
        <v>37.381947994232</v>
      </c>
      <c r="Z74" s="4">
        <v>36.004219532013003</v>
      </c>
      <c r="AA74" s="4">
        <v>46.465528488159002</v>
      </c>
      <c r="AB74" s="4">
        <v>47.390301227569999</v>
      </c>
      <c r="AC74" s="4">
        <v>46.630439281464</v>
      </c>
      <c r="AD74" s="4">
        <v>45.526359558105</v>
      </c>
      <c r="AE74" s="4">
        <v>44.784149169922003</v>
      </c>
      <c r="AF74" s="4">
        <v>42.918569564819002</v>
      </c>
      <c r="AG74" s="4">
        <v>45.617850303650002</v>
      </c>
      <c r="AH74" s="4">
        <v>47.557161331176999</v>
      </c>
      <c r="AI74" s="4">
        <v>46.0598487854</v>
      </c>
      <c r="AJ74" s="4">
        <v>43.144560813904</v>
      </c>
      <c r="AK74" s="4">
        <v>41.650081634521001</v>
      </c>
      <c r="AL74" s="4">
        <v>41.397340297699003</v>
      </c>
      <c r="AM74" s="4">
        <v>40.550681591033999</v>
      </c>
      <c r="AN74" s="4">
        <v>40.797609806060997</v>
      </c>
      <c r="AO74" s="4">
        <v>40.684619426726996</v>
      </c>
      <c r="AP74" s="4">
        <v>40.511098861694002</v>
      </c>
      <c r="AQ74" s="4">
        <v>35.373508947973001</v>
      </c>
      <c r="AR74" s="4">
        <v>35.956450609145001</v>
      </c>
      <c r="AS74" s="4">
        <v>36.278922672048999</v>
      </c>
      <c r="AT74" s="4">
        <v>35.878470990746997</v>
      </c>
      <c r="AU74" s="4">
        <v>35.452207818466</v>
      </c>
      <c r="AV74" s="4">
        <v>35.727945452672998</v>
      </c>
      <c r="AW74" s="4">
        <v>36.227804604360003</v>
      </c>
      <c r="AX74" s="4">
        <v>36.828278875717999</v>
      </c>
      <c r="AY74" s="4">
        <v>36.638804957250002</v>
      </c>
      <c r="AZ74" s="4">
        <v>42.919464868360997</v>
      </c>
      <c r="BA74" s="4">
        <v>37.349674741083</v>
      </c>
      <c r="BB74" s="4">
        <v>33.253710192617</v>
      </c>
    </row>
    <row r="75" spans="1:54" x14ac:dyDescent="0.35">
      <c r="A75" s="4" t="s">
        <v>183</v>
      </c>
      <c r="B75" s="4">
        <v>31.003981590271</v>
      </c>
      <c r="C75" s="4">
        <v>32.866640210151999</v>
      </c>
      <c r="D75" s="4">
        <v>34.651508927344999</v>
      </c>
      <c r="E75" s="4">
        <v>33.383731007576003</v>
      </c>
      <c r="F75" s="4">
        <v>32.551079273223998</v>
      </c>
      <c r="G75" s="4">
        <v>36.256118297576997</v>
      </c>
      <c r="H75" s="4">
        <v>34.879160404205003</v>
      </c>
      <c r="I75" s="4">
        <v>34.975038051604997</v>
      </c>
      <c r="J75" s="4">
        <v>36.720540523529003</v>
      </c>
      <c r="K75" s="4">
        <v>36.025860309601001</v>
      </c>
      <c r="L75" s="4">
        <v>36.359468460083001</v>
      </c>
      <c r="M75" s="4">
        <v>39.508671283722002</v>
      </c>
      <c r="N75" s="4">
        <v>40.137010097504003</v>
      </c>
      <c r="O75" s="4">
        <v>41.119938373566001</v>
      </c>
      <c r="P75" s="4">
        <v>40.747999191284002</v>
      </c>
      <c r="Q75" s="4">
        <v>41.412709236144998</v>
      </c>
      <c r="R75" s="4">
        <v>41.673310279846</v>
      </c>
      <c r="S75" s="4">
        <v>41.869820594788003</v>
      </c>
      <c r="T75" s="4">
        <v>42.088440895081</v>
      </c>
      <c r="U75" s="4">
        <v>42.429828643798999</v>
      </c>
      <c r="V75" s="4">
        <v>42.77619934082</v>
      </c>
      <c r="W75" s="4">
        <v>42.594201087952001</v>
      </c>
      <c r="X75" s="4">
        <v>43.064800262451001</v>
      </c>
      <c r="Y75" s="4">
        <v>43.609100341797003</v>
      </c>
      <c r="Z75" s="4">
        <v>42.122299194336001</v>
      </c>
      <c r="AA75" s="4">
        <v>40.900198936461997</v>
      </c>
      <c r="AB75" s="4">
        <v>40.936799049377001</v>
      </c>
      <c r="AC75" s="4">
        <v>40.933421134949</v>
      </c>
      <c r="AD75" s="4">
        <v>41.022229194641</v>
      </c>
      <c r="AE75" s="4">
        <v>41.502390861511003</v>
      </c>
      <c r="AF75" s="4">
        <v>39.530469417572</v>
      </c>
      <c r="AG75" s="4">
        <v>41.419599533080998</v>
      </c>
      <c r="AH75" s="4">
        <v>41.478660583496001</v>
      </c>
      <c r="AI75" s="4">
        <v>42.931391716002999</v>
      </c>
      <c r="AJ75" s="4">
        <v>42.752820491790999</v>
      </c>
      <c r="AK75" s="4">
        <v>43.241239070892</v>
      </c>
      <c r="AL75" s="4">
        <v>43.839550018311002</v>
      </c>
      <c r="AM75" s="4">
        <v>42.683438777924003</v>
      </c>
      <c r="AN75" s="4">
        <v>43.477680206298999</v>
      </c>
      <c r="AO75" s="4">
        <v>47.079298019409002</v>
      </c>
      <c r="AP75" s="4">
        <v>45.879891395568997</v>
      </c>
      <c r="AQ75" s="4">
        <v>44.525023714848999</v>
      </c>
      <c r="AR75" s="4">
        <v>45.428996915090998</v>
      </c>
      <c r="AS75" s="4">
        <v>46.122089598511998</v>
      </c>
      <c r="AT75" s="4">
        <v>46.275176569338001</v>
      </c>
      <c r="AU75" s="4">
        <v>46.203623996060998</v>
      </c>
      <c r="AV75" s="4">
        <v>45.163514049819</v>
      </c>
      <c r="AW75" s="4">
        <v>44.994019899884002</v>
      </c>
      <c r="AX75" s="4">
        <v>44.747263591154997</v>
      </c>
      <c r="AY75" s="4">
        <v>45.109757108929003</v>
      </c>
      <c r="AZ75" s="4">
        <v>53.542489830050002</v>
      </c>
      <c r="BA75" s="4">
        <v>53.752301871256002</v>
      </c>
      <c r="BB75" s="4">
        <v>52.385716395849002</v>
      </c>
    </row>
    <row r="76" spans="1:54" x14ac:dyDescent="0.35">
      <c r="A76" s="4" t="s">
        <v>184</v>
      </c>
      <c r="B76" s="4" t="s">
        <v>365</v>
      </c>
      <c r="C76" s="4" t="s">
        <v>365</v>
      </c>
      <c r="D76" s="4" t="s">
        <v>365</v>
      </c>
      <c r="E76" s="4" t="s">
        <v>365</v>
      </c>
      <c r="F76" s="4" t="s">
        <v>365</v>
      </c>
      <c r="G76" s="4" t="s">
        <v>365</v>
      </c>
      <c r="H76" s="4" t="s">
        <v>365</v>
      </c>
      <c r="I76" s="4" t="s">
        <v>365</v>
      </c>
      <c r="J76" s="4" t="s">
        <v>365</v>
      </c>
      <c r="K76" s="4" t="s">
        <v>365</v>
      </c>
      <c r="L76" s="4" t="s">
        <v>365</v>
      </c>
      <c r="M76" s="4" t="s">
        <v>365</v>
      </c>
      <c r="N76" s="4" t="s">
        <v>365</v>
      </c>
      <c r="O76" s="4" t="s">
        <v>365</v>
      </c>
      <c r="P76" s="4" t="s">
        <v>365</v>
      </c>
      <c r="Q76" s="4" t="s">
        <v>365</v>
      </c>
      <c r="R76" s="4" t="s">
        <v>365</v>
      </c>
      <c r="S76" s="4" t="s">
        <v>365</v>
      </c>
      <c r="T76" s="4" t="s">
        <v>365</v>
      </c>
      <c r="U76" s="4" t="s">
        <v>365</v>
      </c>
      <c r="V76" s="4">
        <v>15.508867314026</v>
      </c>
      <c r="W76" s="4">
        <v>13.920872946844</v>
      </c>
      <c r="X76" s="4">
        <v>12.389991212698</v>
      </c>
      <c r="Y76" s="4">
        <v>13.509249128936</v>
      </c>
      <c r="Z76" s="4">
        <v>12.716042255730001</v>
      </c>
      <c r="AA76" s="4">
        <v>15.196289784929</v>
      </c>
      <c r="AB76" s="4">
        <v>18.262144128913999</v>
      </c>
      <c r="AC76" s="4">
        <v>20.300010507099</v>
      </c>
      <c r="AD76" s="4">
        <v>17.996663098717999</v>
      </c>
      <c r="AE76" s="4">
        <v>17.035846586636001</v>
      </c>
      <c r="AF76" s="4">
        <v>15.511747833594001</v>
      </c>
      <c r="AG76" s="4">
        <v>16.797380962822</v>
      </c>
      <c r="AH76" s="4">
        <v>18.070856318421001</v>
      </c>
      <c r="AI76" s="4">
        <v>15.830495967954</v>
      </c>
      <c r="AJ76" s="4">
        <v>16.570676209974</v>
      </c>
      <c r="AK76" s="4">
        <v>16.169614385437001</v>
      </c>
      <c r="AL76" s="4">
        <v>18.979417546758999</v>
      </c>
      <c r="AM76" s="4">
        <v>19.678668676535999</v>
      </c>
      <c r="AN76" s="4">
        <v>22.350177099130999</v>
      </c>
      <c r="AO76" s="4">
        <v>21.353023002341001</v>
      </c>
      <c r="AP76" s="4">
        <v>22.221857350459999</v>
      </c>
      <c r="AQ76" s="4">
        <v>22.404860290443999</v>
      </c>
      <c r="AR76" s="4">
        <v>20.330266463120999</v>
      </c>
      <c r="AS76" s="4">
        <v>19.511065538126001</v>
      </c>
      <c r="AT76" s="4">
        <v>18.771892486635</v>
      </c>
      <c r="AU76" s="4">
        <v>19.837376615886999</v>
      </c>
      <c r="AV76" s="4">
        <v>20.358829387158998</v>
      </c>
      <c r="AW76" s="4">
        <v>21.616471181841</v>
      </c>
      <c r="AX76" s="4">
        <v>23.153666908474001</v>
      </c>
      <c r="AY76" s="4">
        <v>23.519407071945</v>
      </c>
      <c r="AZ76" s="4">
        <v>26.008953009018001</v>
      </c>
      <c r="BA76" s="4">
        <v>24.194704409943</v>
      </c>
      <c r="BB76" s="4">
        <v>24.297377947866998</v>
      </c>
    </row>
    <row r="77" spans="1:54" x14ac:dyDescent="0.35">
      <c r="A77" s="4" t="s">
        <v>186</v>
      </c>
      <c r="B77" s="4">
        <v>19.676058709621</v>
      </c>
      <c r="C77" s="4">
        <v>21.145336389541999</v>
      </c>
      <c r="D77" s="4">
        <v>22.372646272181999</v>
      </c>
      <c r="E77" s="4">
        <v>22.455004692077999</v>
      </c>
      <c r="F77" s="4">
        <v>24.599129617214</v>
      </c>
      <c r="G77" s="4">
        <v>27.357740879059001</v>
      </c>
      <c r="H77" s="4">
        <v>27.661919832230002</v>
      </c>
      <c r="I77" s="4">
        <v>28.592549085617001</v>
      </c>
      <c r="J77" s="4">
        <v>29.967810630797999</v>
      </c>
      <c r="K77" s="4">
        <v>30.674321413040001</v>
      </c>
      <c r="L77" s="4">
        <v>30.440121650696</v>
      </c>
      <c r="M77" s="4">
        <v>28.333508931634</v>
      </c>
      <c r="N77" s="4">
        <v>28.237031498141</v>
      </c>
      <c r="O77" s="4">
        <v>28.039839103653001</v>
      </c>
      <c r="P77" s="4">
        <v>27.181805748251001</v>
      </c>
      <c r="Q77" s="4">
        <v>26.325772427998</v>
      </c>
      <c r="R77" s="4">
        <v>26.368782846914002</v>
      </c>
      <c r="S77" s="4">
        <v>26.652066762192</v>
      </c>
      <c r="T77" s="4">
        <v>26.087843081407001</v>
      </c>
      <c r="U77" s="4">
        <v>25.576422905070999</v>
      </c>
      <c r="V77" s="4">
        <v>25.900159732155998</v>
      </c>
      <c r="W77" s="4">
        <v>25.876090057201001</v>
      </c>
      <c r="X77" s="4">
        <v>26.916851537372999</v>
      </c>
      <c r="Y77" s="4">
        <v>28.794527709417</v>
      </c>
      <c r="Z77" s="4">
        <v>29.541380758723001</v>
      </c>
      <c r="AA77" s="4">
        <v>30.108820015429</v>
      </c>
      <c r="AB77" s="4">
        <v>30.528603597716</v>
      </c>
      <c r="AC77" s="4">
        <v>29.822077387109999</v>
      </c>
      <c r="AD77" s="4">
        <v>35.333423796647999</v>
      </c>
      <c r="AE77" s="4">
        <v>32.280896903989003</v>
      </c>
      <c r="AF77" s="4">
        <v>32.815382678722997</v>
      </c>
      <c r="AG77" s="4">
        <v>32.203469211830999</v>
      </c>
      <c r="AH77" s="4">
        <v>32.575812897645001</v>
      </c>
      <c r="AI77" s="4">
        <v>32.477722428840003</v>
      </c>
      <c r="AJ77" s="4">
        <v>31.307521388800001</v>
      </c>
      <c r="AK77" s="4">
        <v>31.288773511986999</v>
      </c>
      <c r="AL77" s="4">
        <v>30.850652745613001</v>
      </c>
      <c r="AM77" s="4">
        <v>30.858844273780999</v>
      </c>
      <c r="AN77" s="4">
        <v>31.783220082155999</v>
      </c>
      <c r="AO77" s="4">
        <v>36.324843657312002</v>
      </c>
      <c r="AP77" s="4">
        <v>35.473638984464998</v>
      </c>
      <c r="AQ77" s="4">
        <v>36.317974304903998</v>
      </c>
      <c r="AR77" s="4">
        <v>36.368898641409999</v>
      </c>
      <c r="AS77" s="4">
        <v>36.574676735196</v>
      </c>
      <c r="AT77" s="4">
        <v>36.238989489623002</v>
      </c>
      <c r="AU77" s="4">
        <v>35.254289518623999</v>
      </c>
      <c r="AV77" s="4">
        <v>35.264508382800997</v>
      </c>
      <c r="AW77" s="4">
        <v>34.854530957035003</v>
      </c>
      <c r="AX77" s="4">
        <v>34.996526418532</v>
      </c>
      <c r="AY77" s="4">
        <v>35.621279311804003</v>
      </c>
      <c r="AZ77" s="4">
        <v>42.894753530880998</v>
      </c>
      <c r="BA77" s="4">
        <v>41.148241246681998</v>
      </c>
      <c r="BB77" s="4">
        <v>42.671430521730002</v>
      </c>
    </row>
    <row r="78" spans="1:54" x14ac:dyDescent="0.35">
      <c r="A78" s="4" t="s">
        <v>185</v>
      </c>
      <c r="B78" s="4" t="s">
        <v>365</v>
      </c>
      <c r="C78" s="4" t="s">
        <v>365</v>
      </c>
      <c r="D78" s="4" t="s">
        <v>365</v>
      </c>
      <c r="E78" s="4" t="s">
        <v>365</v>
      </c>
      <c r="F78" s="4" t="s">
        <v>365</v>
      </c>
      <c r="G78" s="4" t="s">
        <v>365</v>
      </c>
      <c r="H78" s="4" t="s">
        <v>365</v>
      </c>
      <c r="I78" s="4" t="s">
        <v>365</v>
      </c>
      <c r="J78" s="4" t="s">
        <v>365</v>
      </c>
      <c r="K78" s="4" t="s">
        <v>365</v>
      </c>
      <c r="L78" s="4" t="s">
        <v>365</v>
      </c>
      <c r="M78" s="4" t="s">
        <v>365</v>
      </c>
      <c r="N78" s="4" t="s">
        <v>365</v>
      </c>
      <c r="O78" s="4" t="s">
        <v>365</v>
      </c>
      <c r="P78" s="4" t="s">
        <v>365</v>
      </c>
      <c r="Q78" s="4">
        <v>38.319631706679999</v>
      </c>
      <c r="R78" s="4">
        <v>29.862559395001998</v>
      </c>
      <c r="S78" s="4">
        <v>37.685426764662999</v>
      </c>
      <c r="T78" s="4">
        <v>37.725437171754997</v>
      </c>
      <c r="U78" s="4">
        <v>33.242760808802998</v>
      </c>
      <c r="V78" s="4">
        <v>34.032095236395001</v>
      </c>
      <c r="W78" s="4">
        <v>34.790224595124002</v>
      </c>
      <c r="X78" s="4">
        <v>26.80986816131</v>
      </c>
      <c r="Y78" s="4">
        <v>30.059580425966001</v>
      </c>
      <c r="Z78" s="4">
        <v>29.014357640686001</v>
      </c>
      <c r="AA78" s="4">
        <v>30.367971420343999</v>
      </c>
      <c r="AB78" s="4">
        <v>31.534665738941001</v>
      </c>
      <c r="AC78" s="4">
        <v>29.358207416795999</v>
      </c>
      <c r="AD78" s="4">
        <v>30.449844925746</v>
      </c>
      <c r="AE78" s="4">
        <v>27.892553325230999</v>
      </c>
      <c r="AF78" s="4">
        <v>28.029965017102999</v>
      </c>
      <c r="AG78" s="4">
        <v>27.830236773105</v>
      </c>
      <c r="AH78" s="4">
        <v>29.307516053293998</v>
      </c>
      <c r="AI78" s="4">
        <v>32.400728208753002</v>
      </c>
      <c r="AJ78" s="4">
        <v>33.838286889252998</v>
      </c>
      <c r="AK78" s="4">
        <v>34.409375590646</v>
      </c>
      <c r="AL78" s="4">
        <v>31.821067661291</v>
      </c>
      <c r="AM78" s="4">
        <v>32.937322166069997</v>
      </c>
      <c r="AN78" s="4">
        <v>31.616730501103</v>
      </c>
      <c r="AO78" s="4">
        <v>32.284631638702997</v>
      </c>
      <c r="AP78" s="4">
        <v>29.957179739985001</v>
      </c>
      <c r="AQ78" s="4">
        <v>33.596238477446001</v>
      </c>
      <c r="AR78" s="4">
        <v>34.236742981246003</v>
      </c>
      <c r="AS78" s="4">
        <v>30.592886469781</v>
      </c>
      <c r="AT78" s="4">
        <v>32.039114308899997</v>
      </c>
      <c r="AU78" s="4">
        <v>29.352594105070999</v>
      </c>
      <c r="AV78" s="4">
        <v>25.469335322290998</v>
      </c>
      <c r="AW78" s="4">
        <v>25.799850565580002</v>
      </c>
      <c r="AX78" s="4">
        <v>26.809902878191</v>
      </c>
      <c r="AY78" s="4">
        <v>26.407177696682002</v>
      </c>
      <c r="AZ78" s="4">
        <v>27.161798841976999</v>
      </c>
      <c r="BA78" s="4">
        <v>28.749358127225999</v>
      </c>
      <c r="BB78" s="4">
        <v>29.438264826343001</v>
      </c>
    </row>
    <row r="79" spans="1:54" x14ac:dyDescent="0.35">
      <c r="A79" s="4" t="s">
        <v>188</v>
      </c>
      <c r="B79" s="4" t="s">
        <v>365</v>
      </c>
      <c r="C79" s="4" t="s">
        <v>365</v>
      </c>
      <c r="D79" s="4" t="s">
        <v>365</v>
      </c>
      <c r="E79" s="4" t="s">
        <v>365</v>
      </c>
      <c r="F79" s="4" t="s">
        <v>365</v>
      </c>
      <c r="G79" s="4" t="s">
        <v>365</v>
      </c>
      <c r="H79" s="4" t="s">
        <v>365</v>
      </c>
      <c r="I79" s="4" t="s">
        <v>365</v>
      </c>
      <c r="J79" s="4" t="s">
        <v>365</v>
      </c>
      <c r="K79" s="4" t="s">
        <v>365</v>
      </c>
      <c r="L79" s="4" t="s">
        <v>365</v>
      </c>
      <c r="M79" s="4" t="s">
        <v>365</v>
      </c>
      <c r="N79" s="4">
        <v>14.228901334922</v>
      </c>
      <c r="O79" s="4">
        <v>12.561951147141</v>
      </c>
      <c r="P79" s="4">
        <v>12.738631969831999</v>
      </c>
      <c r="Q79" s="4">
        <v>13.184085208751</v>
      </c>
      <c r="R79" s="4">
        <v>12.800293223832</v>
      </c>
      <c r="S79" s="4">
        <v>12.830346568712001</v>
      </c>
      <c r="T79" s="4">
        <v>12.924889564839001</v>
      </c>
      <c r="U79" s="4">
        <v>13.291364491293001</v>
      </c>
      <c r="V79" s="4">
        <v>13.893064148782999</v>
      </c>
      <c r="W79" s="4">
        <v>12.947499215380001</v>
      </c>
      <c r="X79" s="4">
        <v>12.502760353655001</v>
      </c>
      <c r="Y79" s="4">
        <v>12.252448794999999</v>
      </c>
      <c r="Z79" s="4">
        <v>13.216825769079</v>
      </c>
      <c r="AA79" s="4">
        <v>13.106383274203001</v>
      </c>
      <c r="AB79" s="4">
        <v>11.727716151859999</v>
      </c>
      <c r="AC79" s="4">
        <v>12.398732870833999</v>
      </c>
      <c r="AD79" s="4">
        <v>12.209871050418</v>
      </c>
      <c r="AE79" s="4">
        <v>11.027048153939001</v>
      </c>
      <c r="AF79" s="4">
        <v>11.915588623249</v>
      </c>
      <c r="AG79" s="4">
        <v>12.848831818753</v>
      </c>
      <c r="AH79" s="4">
        <v>13.434932123556001</v>
      </c>
      <c r="AI79" s="4">
        <v>13.990198729649</v>
      </c>
      <c r="AJ79" s="4">
        <v>13.771348892191</v>
      </c>
      <c r="AK79" s="4">
        <v>14.440183571338</v>
      </c>
      <c r="AL79" s="4">
        <v>15.355178381363</v>
      </c>
      <c r="AM79" s="4">
        <v>16.246514753153001</v>
      </c>
      <c r="AN79" s="4">
        <v>17.156059716059001</v>
      </c>
      <c r="AO79" s="4">
        <v>18.490698061303</v>
      </c>
      <c r="AP79" s="4">
        <v>19.584045743817999</v>
      </c>
      <c r="AQ79" s="4">
        <v>18.1073017344</v>
      </c>
      <c r="AR79" s="4">
        <v>20.030959716872001</v>
      </c>
      <c r="AS79" s="4">
        <v>20.971369069887999</v>
      </c>
      <c r="AT79" s="4">
        <v>20.900264765128</v>
      </c>
      <c r="AU79" s="4">
        <v>21.122155886959</v>
      </c>
      <c r="AV79" s="4">
        <v>22.219610281367</v>
      </c>
      <c r="AW79" s="4">
        <v>21.661328559276999</v>
      </c>
      <c r="AX79" s="4">
        <v>20.706968209077001</v>
      </c>
      <c r="AY79" s="4">
        <v>20.429718125842999</v>
      </c>
      <c r="AZ79" s="4">
        <v>20.449252630417998</v>
      </c>
      <c r="BA79" s="4">
        <v>19.555669344866999</v>
      </c>
      <c r="BB79" s="4">
        <v>18.277212935032999</v>
      </c>
    </row>
    <row r="80" spans="1:54" x14ac:dyDescent="0.35">
      <c r="A80" s="4" t="s">
        <v>191</v>
      </c>
      <c r="B80" s="4" t="s">
        <v>365</v>
      </c>
      <c r="C80" s="4" t="s">
        <v>365</v>
      </c>
      <c r="D80" s="4" t="s">
        <v>365</v>
      </c>
      <c r="E80" s="4" t="s">
        <v>365</v>
      </c>
      <c r="F80" s="4" t="s">
        <v>365</v>
      </c>
      <c r="G80" s="4" t="s">
        <v>365</v>
      </c>
      <c r="H80" s="4" t="s">
        <v>365</v>
      </c>
      <c r="I80" s="4" t="s">
        <v>365</v>
      </c>
      <c r="J80" s="4" t="s">
        <v>365</v>
      </c>
      <c r="K80" s="4" t="s">
        <v>365</v>
      </c>
      <c r="L80" s="4" t="s">
        <v>365</v>
      </c>
      <c r="M80" s="4" t="s">
        <v>365</v>
      </c>
      <c r="N80" s="4" t="s">
        <v>365</v>
      </c>
      <c r="O80" s="4" t="s">
        <v>365</v>
      </c>
      <c r="P80" s="4" t="s">
        <v>365</v>
      </c>
      <c r="Q80" s="4" t="s">
        <v>365</v>
      </c>
      <c r="R80" s="4" t="s">
        <v>365</v>
      </c>
      <c r="S80" s="4" t="s">
        <v>365</v>
      </c>
      <c r="T80" s="4" t="s">
        <v>365</v>
      </c>
      <c r="U80" s="4" t="s">
        <v>365</v>
      </c>
      <c r="V80" s="4">
        <v>89.634349343181</v>
      </c>
      <c r="W80" s="4">
        <v>71.378873743230002</v>
      </c>
      <c r="X80" s="4">
        <v>84.238705035050998</v>
      </c>
      <c r="Y80" s="4">
        <v>69.190113517872007</v>
      </c>
      <c r="Z80" s="4">
        <v>66.699764531759001</v>
      </c>
      <c r="AA80" s="4">
        <v>85.166079030315998</v>
      </c>
      <c r="AB80" s="4">
        <v>83.182807424599005</v>
      </c>
      <c r="AC80" s="4">
        <v>84.098687577288004</v>
      </c>
      <c r="AD80" s="4">
        <v>85.10180863763</v>
      </c>
      <c r="AE80" s="4">
        <v>86.610867577410005</v>
      </c>
      <c r="AF80" s="4">
        <v>73.080270068771</v>
      </c>
      <c r="AG80" s="4">
        <v>104.27591303186</v>
      </c>
      <c r="AH80" s="4">
        <v>100.15958059488</v>
      </c>
      <c r="AI80" s="4">
        <v>89.799057214303005</v>
      </c>
      <c r="AJ80" s="4">
        <v>105.38485132715</v>
      </c>
      <c r="AK80" s="4">
        <v>97.008845948447004</v>
      </c>
      <c r="AL80" s="4">
        <v>83.576935996748006</v>
      </c>
      <c r="AM80" s="4">
        <v>80.328793790101997</v>
      </c>
      <c r="AN80" s="4">
        <v>82.642668024911003</v>
      </c>
      <c r="AO80" s="4">
        <v>78.911627262390994</v>
      </c>
      <c r="AP80" s="4">
        <v>80.592476027464997</v>
      </c>
      <c r="AQ80" s="4">
        <v>87.619195908503997</v>
      </c>
      <c r="AR80" s="4">
        <v>91.587047319563993</v>
      </c>
      <c r="AS80" s="4">
        <v>85.201512706288995</v>
      </c>
      <c r="AT80" s="4">
        <v>113.85027801352</v>
      </c>
      <c r="AU80" s="4">
        <v>102.15268033677999</v>
      </c>
      <c r="AV80" s="4">
        <v>114.38248896515</v>
      </c>
      <c r="AW80" s="4">
        <v>108.85472612894</v>
      </c>
      <c r="AX80" s="4">
        <v>129.25078222460999</v>
      </c>
      <c r="AY80" s="4">
        <v>133.62237543354999</v>
      </c>
      <c r="AZ80" s="4">
        <v>126.82151409158</v>
      </c>
      <c r="BA80" s="4">
        <v>111.30196013027999</v>
      </c>
      <c r="BB80" s="4">
        <v>110.96834114711</v>
      </c>
    </row>
    <row r="81" spans="1:54" x14ac:dyDescent="0.35">
      <c r="A81" s="4" t="s">
        <v>369</v>
      </c>
      <c r="B81" s="4">
        <v>17.344606980681</v>
      </c>
      <c r="C81" s="4">
        <v>18.305134385824001</v>
      </c>
      <c r="D81" s="4">
        <v>18.316921383141999</v>
      </c>
      <c r="E81" s="4">
        <v>14.161444265395</v>
      </c>
      <c r="F81" s="4">
        <v>15.993089489639001</v>
      </c>
      <c r="G81" s="4">
        <v>18.789085693657</v>
      </c>
      <c r="H81" s="4">
        <v>16.949422832578001</v>
      </c>
      <c r="I81" s="4">
        <v>17.662538141012</v>
      </c>
      <c r="J81" s="4">
        <v>15.669141098857001</v>
      </c>
      <c r="K81" s="4">
        <v>15.384705483913001</v>
      </c>
      <c r="L81" s="4">
        <v>15.624899387359999</v>
      </c>
      <c r="M81" s="4">
        <v>15.109760284424</v>
      </c>
      <c r="N81" s="4">
        <v>16.622459173203001</v>
      </c>
      <c r="O81" s="4">
        <v>14.969770908356001</v>
      </c>
      <c r="P81" s="4">
        <v>14.376890301704</v>
      </c>
      <c r="Q81" s="4">
        <v>14.298179626465</v>
      </c>
      <c r="R81" s="4">
        <v>13.666779756545999</v>
      </c>
      <c r="S81" s="4">
        <v>13.309700250625999</v>
      </c>
      <c r="T81" s="4">
        <v>12.999970138073</v>
      </c>
      <c r="U81" s="4">
        <v>14.455131232737999</v>
      </c>
      <c r="V81" s="4">
        <v>14.447070717812</v>
      </c>
      <c r="W81" s="4">
        <v>14.80767095089</v>
      </c>
      <c r="X81" s="4">
        <v>14.846432805060999</v>
      </c>
      <c r="Y81" s="4">
        <v>14.628320604562999</v>
      </c>
      <c r="Z81" s="4">
        <v>14.83535027504</v>
      </c>
      <c r="AA81" s="4">
        <v>13.536276796173</v>
      </c>
      <c r="AB81" s="4">
        <v>14.125470687738</v>
      </c>
      <c r="AC81" s="4">
        <v>13.931134546048</v>
      </c>
      <c r="AD81" s="4">
        <v>15.985751897656</v>
      </c>
      <c r="AE81" s="4">
        <v>15.741018136691</v>
      </c>
      <c r="AF81" s="4">
        <v>15.556326608345</v>
      </c>
      <c r="AG81" s="4">
        <v>16.539100872915999</v>
      </c>
      <c r="AH81" s="4">
        <v>15.59000424726</v>
      </c>
      <c r="AI81" s="4">
        <v>17.736937925882</v>
      </c>
      <c r="AJ81" s="4">
        <v>18.242992129468998</v>
      </c>
      <c r="AK81" s="4">
        <v>17.814976440491002</v>
      </c>
      <c r="AL81" s="4">
        <v>18.252826790732001</v>
      </c>
      <c r="AM81" s="4">
        <v>18.349974790306</v>
      </c>
      <c r="AN81" s="4">
        <v>18.664921298134001</v>
      </c>
      <c r="AO81" s="4">
        <v>19.393102721057002</v>
      </c>
      <c r="AP81" s="4">
        <v>17.616148570343</v>
      </c>
      <c r="AQ81" s="4">
        <v>18.021293043343</v>
      </c>
      <c r="AR81" s="4">
        <v>18.677723034324</v>
      </c>
      <c r="AS81" s="4">
        <v>19.012816467166999</v>
      </c>
      <c r="AT81" s="4">
        <v>18.858182297468002</v>
      </c>
      <c r="AU81" s="4">
        <v>18.890358646974001</v>
      </c>
      <c r="AV81" s="4">
        <v>18.685421175662</v>
      </c>
      <c r="AW81" s="4">
        <v>18.876523384944001</v>
      </c>
      <c r="AX81" s="4">
        <v>19.630252483336001</v>
      </c>
      <c r="AY81" s="4">
        <v>21.831979040768001</v>
      </c>
      <c r="AZ81" s="4">
        <v>24.350677372692999</v>
      </c>
      <c r="BA81" s="4">
        <v>24.996749108317999</v>
      </c>
      <c r="BB81" s="4">
        <v>27.824787781923</v>
      </c>
    </row>
    <row r="82" spans="1:54" x14ac:dyDescent="0.35">
      <c r="A82" s="4" t="s">
        <v>194</v>
      </c>
      <c r="B82" s="4" t="s">
        <v>365</v>
      </c>
      <c r="C82" s="4" t="s">
        <v>365</v>
      </c>
      <c r="D82" s="4" t="s">
        <v>365</v>
      </c>
      <c r="E82" s="4" t="s">
        <v>365</v>
      </c>
      <c r="F82" s="4" t="s">
        <v>365</v>
      </c>
      <c r="G82" s="4" t="s">
        <v>365</v>
      </c>
      <c r="H82" s="4" t="s">
        <v>365</v>
      </c>
      <c r="I82" s="4" t="s">
        <v>365</v>
      </c>
      <c r="J82" s="4" t="s">
        <v>365</v>
      </c>
      <c r="K82" s="4" t="s">
        <v>365</v>
      </c>
      <c r="L82" s="4" t="s">
        <v>365</v>
      </c>
      <c r="M82" s="4" t="s">
        <v>365</v>
      </c>
      <c r="N82" s="4" t="s">
        <v>365</v>
      </c>
      <c r="O82" s="4" t="s">
        <v>365</v>
      </c>
      <c r="P82" s="4" t="s">
        <v>365</v>
      </c>
      <c r="Q82" s="4" t="s">
        <v>365</v>
      </c>
      <c r="R82" s="4" t="s">
        <v>365</v>
      </c>
      <c r="S82" s="4" t="s">
        <v>365</v>
      </c>
      <c r="T82" s="4" t="s">
        <v>365</v>
      </c>
      <c r="U82" s="4" t="s">
        <v>365</v>
      </c>
      <c r="V82" s="4">
        <v>89.815638620160996</v>
      </c>
      <c r="W82" s="4">
        <v>200.35249134662001</v>
      </c>
      <c r="X82" s="4">
        <v>84.994244470718996</v>
      </c>
      <c r="Y82" s="4">
        <v>53.481179451553999</v>
      </c>
      <c r="Z82" s="4">
        <v>51.151413251141001</v>
      </c>
      <c r="AA82" s="4">
        <v>48.539240451996001</v>
      </c>
      <c r="AB82" s="4">
        <v>40.094212926308003</v>
      </c>
      <c r="AC82" s="4">
        <v>40.196438463292999</v>
      </c>
      <c r="AD82" s="4">
        <v>48.387687345854999</v>
      </c>
      <c r="AE82" s="4">
        <v>42.034090537312998</v>
      </c>
      <c r="AF82" s="4">
        <v>34.369847253530999</v>
      </c>
      <c r="AG82" s="4">
        <v>40.756490063320001</v>
      </c>
      <c r="AH82" s="4">
        <v>40.596419327005997</v>
      </c>
      <c r="AI82" s="4">
        <v>36.361023886958002</v>
      </c>
      <c r="AJ82" s="4">
        <v>33.758356311405997</v>
      </c>
      <c r="AK82" s="4">
        <v>27.739454588609998</v>
      </c>
      <c r="AL82" s="4">
        <v>31.507914962928002</v>
      </c>
      <c r="AM82" s="4">
        <v>29.656837197596001</v>
      </c>
      <c r="AN82" s="4">
        <v>40.13260667646</v>
      </c>
      <c r="AO82" s="4">
        <v>41.966704048373003</v>
      </c>
      <c r="AP82" s="4">
        <v>44.587972465998</v>
      </c>
      <c r="AQ82" s="4">
        <v>38.948310578760001</v>
      </c>
      <c r="AR82" s="4">
        <v>38.725468061786998</v>
      </c>
      <c r="AS82" s="4">
        <v>38.074837727414</v>
      </c>
      <c r="AT82" s="4">
        <v>44.230699099219002</v>
      </c>
      <c r="AU82" s="4">
        <v>54.306158679326003</v>
      </c>
      <c r="AV82" s="4">
        <v>53.885877128232998</v>
      </c>
      <c r="AW82" s="4">
        <v>51.497423314559001</v>
      </c>
      <c r="AX82" s="4">
        <v>50.941794771155003</v>
      </c>
      <c r="AY82" s="4">
        <v>52.284667915823</v>
      </c>
      <c r="AZ82" s="4">
        <v>65.877493187127996</v>
      </c>
      <c r="BA82" s="4">
        <v>54.290729424074001</v>
      </c>
      <c r="BB82" s="4">
        <v>41.687157178847997</v>
      </c>
    </row>
    <row r="83" spans="1:54" x14ac:dyDescent="0.35">
      <c r="A83" s="4" t="s">
        <v>189</v>
      </c>
      <c r="B83" s="4" t="s">
        <v>365</v>
      </c>
      <c r="C83" s="4" t="s">
        <v>365</v>
      </c>
      <c r="D83" s="4" t="s">
        <v>365</v>
      </c>
      <c r="E83" s="4" t="s">
        <v>365</v>
      </c>
      <c r="F83" s="4" t="s">
        <v>365</v>
      </c>
      <c r="G83" s="4" t="s">
        <v>365</v>
      </c>
      <c r="H83" s="4" t="s">
        <v>365</v>
      </c>
      <c r="I83" s="4" t="s">
        <v>365</v>
      </c>
      <c r="J83" s="4" t="s">
        <v>365</v>
      </c>
      <c r="K83" s="4" t="s">
        <v>365</v>
      </c>
      <c r="L83" s="4" t="s">
        <v>365</v>
      </c>
      <c r="M83" s="4" t="s">
        <v>365</v>
      </c>
      <c r="N83" s="4" t="s">
        <v>365</v>
      </c>
      <c r="O83" s="4" t="s">
        <v>365</v>
      </c>
      <c r="P83" s="4" t="s">
        <v>365</v>
      </c>
      <c r="Q83" s="4" t="s">
        <v>365</v>
      </c>
      <c r="R83" s="4" t="s">
        <v>365</v>
      </c>
      <c r="S83" s="4" t="s">
        <v>365</v>
      </c>
      <c r="T83" s="4" t="s">
        <v>365</v>
      </c>
      <c r="U83" s="4" t="s">
        <v>365</v>
      </c>
      <c r="V83" s="4" t="s">
        <v>365</v>
      </c>
      <c r="W83" s="4" t="s">
        <v>365</v>
      </c>
      <c r="X83" s="4" t="s">
        <v>365</v>
      </c>
      <c r="Y83" s="4" t="s">
        <v>365</v>
      </c>
      <c r="Z83" s="4" t="s">
        <v>365</v>
      </c>
      <c r="AA83" s="4">
        <v>37.455026004204001</v>
      </c>
      <c r="AB83" s="4">
        <v>27.397689175267001</v>
      </c>
      <c r="AC83" s="4">
        <v>29.463414099164002</v>
      </c>
      <c r="AD83" s="4">
        <v>33.848236112701997</v>
      </c>
      <c r="AE83" s="4">
        <v>32.940124536897002</v>
      </c>
      <c r="AF83" s="4">
        <v>28.039012269366001</v>
      </c>
      <c r="AG83" s="4">
        <v>26.426724248159001</v>
      </c>
      <c r="AH83" s="4">
        <v>27.7396421545</v>
      </c>
      <c r="AI83" s="4">
        <v>26.564474141921998</v>
      </c>
      <c r="AJ83" s="4">
        <v>27.104793220632001</v>
      </c>
      <c r="AK83" s="4">
        <v>27.515817697783</v>
      </c>
      <c r="AL83" s="4">
        <v>28.248723322804</v>
      </c>
      <c r="AM83" s="4">
        <v>28.94971672622</v>
      </c>
      <c r="AN83" s="4">
        <v>27.135105871057</v>
      </c>
      <c r="AO83" s="4">
        <v>31.740533691742002</v>
      </c>
      <c r="AP83" s="4">
        <v>36.284960649014998</v>
      </c>
      <c r="AQ83" s="4">
        <v>36.403893622070001</v>
      </c>
      <c r="AR83" s="4">
        <v>39.640440099563001</v>
      </c>
      <c r="AS83" s="4">
        <v>37.304898400700999</v>
      </c>
      <c r="AT83" s="4">
        <v>37.749198469889002</v>
      </c>
      <c r="AU83" s="4">
        <v>37.264249727943003</v>
      </c>
      <c r="AV83" s="4">
        <v>38.020416744692</v>
      </c>
      <c r="AW83" s="4">
        <v>36.150971601020998</v>
      </c>
      <c r="AX83" s="4">
        <v>32.036440944939002</v>
      </c>
      <c r="AY83" s="4">
        <v>30.005778224</v>
      </c>
      <c r="AZ83" s="4">
        <v>31.138274697627001</v>
      </c>
      <c r="BA83" s="4">
        <v>31.343019706288999</v>
      </c>
      <c r="BB83" s="4">
        <v>35.698473832285998</v>
      </c>
    </row>
    <row r="84" spans="1:54" x14ac:dyDescent="0.35">
      <c r="A84" s="4" t="s">
        <v>212</v>
      </c>
      <c r="B84" s="4" t="s">
        <v>365</v>
      </c>
      <c r="C84" s="4" t="s">
        <v>365</v>
      </c>
      <c r="D84" s="4" t="s">
        <v>365</v>
      </c>
      <c r="E84" s="4" t="s">
        <v>365</v>
      </c>
      <c r="F84" s="4" t="s">
        <v>365</v>
      </c>
      <c r="G84" s="4" t="s">
        <v>365</v>
      </c>
      <c r="H84" s="4" t="s">
        <v>365</v>
      </c>
      <c r="I84" s="4" t="s">
        <v>365</v>
      </c>
      <c r="J84" s="4" t="s">
        <v>365</v>
      </c>
      <c r="K84" s="4" t="s">
        <v>365</v>
      </c>
      <c r="L84" s="4" t="s">
        <v>365</v>
      </c>
      <c r="M84" s="4" t="s">
        <v>365</v>
      </c>
      <c r="N84" s="4" t="s">
        <v>365</v>
      </c>
      <c r="O84" s="4" t="s">
        <v>365</v>
      </c>
      <c r="P84" s="4" t="s">
        <v>365</v>
      </c>
      <c r="Q84" s="4" t="s">
        <v>365</v>
      </c>
      <c r="R84" s="4" t="s">
        <v>365</v>
      </c>
      <c r="S84" s="4" t="s">
        <v>365</v>
      </c>
      <c r="T84" s="4" t="s">
        <v>365</v>
      </c>
      <c r="U84" s="4" t="s">
        <v>365</v>
      </c>
      <c r="V84" s="4" t="s">
        <v>365</v>
      </c>
      <c r="W84" s="4" t="s">
        <v>365</v>
      </c>
      <c r="X84" s="4" t="s">
        <v>365</v>
      </c>
      <c r="Y84" s="4" t="s">
        <v>365</v>
      </c>
      <c r="Z84" s="4" t="s">
        <v>365</v>
      </c>
      <c r="AA84" s="4" t="s">
        <v>365</v>
      </c>
      <c r="AB84" s="4" t="s">
        <v>365</v>
      </c>
      <c r="AC84" s="4" t="s">
        <v>365</v>
      </c>
      <c r="AD84" s="4">
        <v>36.402600874626998</v>
      </c>
      <c r="AE84" s="4">
        <v>38.628007441960001</v>
      </c>
      <c r="AF84" s="4">
        <v>35.159534084284999</v>
      </c>
      <c r="AG84" s="4">
        <v>33.389606557831002</v>
      </c>
      <c r="AH84" s="4">
        <v>33.434972709740997</v>
      </c>
      <c r="AI84" s="4">
        <v>32.126630576619</v>
      </c>
      <c r="AJ84" s="4">
        <v>32.626768469661997</v>
      </c>
      <c r="AK84" s="4">
        <v>33.793576710164999</v>
      </c>
      <c r="AL84" s="4">
        <v>33.20041896499</v>
      </c>
      <c r="AM84" s="4">
        <v>32.611454367375998</v>
      </c>
      <c r="AN84" s="4">
        <v>35.980634208737001</v>
      </c>
      <c r="AO84" s="4">
        <v>41.270288871664</v>
      </c>
      <c r="AP84" s="4">
        <v>41.254198007732001</v>
      </c>
      <c r="AQ84" s="4">
        <v>38.417935387927997</v>
      </c>
      <c r="AR84" s="4">
        <v>35.58863670257</v>
      </c>
      <c r="AS84" s="4">
        <v>35.882354553043001</v>
      </c>
      <c r="AT84" s="4">
        <v>36.313600817511002</v>
      </c>
      <c r="AU84" s="4">
        <v>35.619626286256</v>
      </c>
      <c r="AV84" s="4">
        <v>34.908814088290001</v>
      </c>
      <c r="AW84" s="4">
        <v>35.387606388492003</v>
      </c>
      <c r="AX84" s="4">
        <v>37.121882957323997</v>
      </c>
      <c r="AY84" s="4">
        <v>36.72913086082</v>
      </c>
      <c r="AZ84" s="4">
        <v>40.306852144360001</v>
      </c>
      <c r="BA84" s="4">
        <v>42.074483756478003</v>
      </c>
      <c r="BB84" s="4">
        <v>39.751673437336002</v>
      </c>
    </row>
    <row r="85" spans="1:54" x14ac:dyDescent="0.35">
      <c r="A85" s="4" t="s">
        <v>197</v>
      </c>
      <c r="B85" s="4" t="s">
        <v>365</v>
      </c>
      <c r="C85" s="4" t="s">
        <v>365</v>
      </c>
      <c r="D85" s="4" t="s">
        <v>365</v>
      </c>
      <c r="E85" s="4" t="s">
        <v>365</v>
      </c>
      <c r="F85" s="4" t="s">
        <v>365</v>
      </c>
      <c r="G85" s="4" t="s">
        <v>365</v>
      </c>
      <c r="H85" s="4" t="s">
        <v>365</v>
      </c>
      <c r="I85" s="4" t="s">
        <v>365</v>
      </c>
      <c r="J85" s="4" t="s">
        <v>365</v>
      </c>
      <c r="K85" s="4" t="s">
        <v>365</v>
      </c>
      <c r="L85" s="4" t="s">
        <v>365</v>
      </c>
      <c r="M85" s="4" t="s">
        <v>365</v>
      </c>
      <c r="N85" s="4" t="s">
        <v>365</v>
      </c>
      <c r="O85" s="4" t="s">
        <v>365</v>
      </c>
      <c r="P85" s="4" t="s">
        <v>365</v>
      </c>
      <c r="Q85" s="4" t="s">
        <v>365</v>
      </c>
      <c r="R85" s="4" t="s">
        <v>365</v>
      </c>
      <c r="S85" s="4" t="s">
        <v>365</v>
      </c>
      <c r="T85" s="4" t="s">
        <v>365</v>
      </c>
      <c r="U85" s="4" t="s">
        <v>365</v>
      </c>
      <c r="V85" s="4">
        <v>29.012355240159</v>
      </c>
      <c r="W85" s="4">
        <v>30.546110020219999</v>
      </c>
      <c r="X85" s="4">
        <v>30.584704552689001</v>
      </c>
      <c r="Y85" s="4">
        <v>16.982216803099</v>
      </c>
      <c r="Z85" s="4">
        <v>37.459079049585</v>
      </c>
      <c r="AA85" s="4">
        <v>20.558394205926</v>
      </c>
      <c r="AB85" s="4">
        <v>30.41262401222</v>
      </c>
      <c r="AC85" s="4">
        <v>25.985565461928999</v>
      </c>
      <c r="AD85" s="4">
        <v>21.722895957934</v>
      </c>
      <c r="AE85" s="4">
        <v>21.565909786685001</v>
      </c>
      <c r="AF85" s="4">
        <v>26.483828988477001</v>
      </c>
      <c r="AG85" s="4">
        <v>22.451462238152001</v>
      </c>
      <c r="AH85" s="4">
        <v>20.186908864863</v>
      </c>
      <c r="AI85" s="4">
        <v>19.831652523726</v>
      </c>
      <c r="AJ85" s="4">
        <v>21.003119082842002</v>
      </c>
      <c r="AK85" s="4">
        <v>20.900383431975001</v>
      </c>
      <c r="AL85" s="4">
        <v>22.936864198211001</v>
      </c>
      <c r="AM85" s="4">
        <v>22.553108096319999</v>
      </c>
      <c r="AN85" s="4">
        <v>22.982291309821001</v>
      </c>
      <c r="AO85" s="4">
        <v>21.219598779098</v>
      </c>
      <c r="AP85" s="4">
        <v>18.962828389757</v>
      </c>
      <c r="AQ85" s="4">
        <v>19.40877530493</v>
      </c>
      <c r="AR85" s="4">
        <v>21.993152676962001</v>
      </c>
      <c r="AS85" s="4">
        <v>20.820867053253</v>
      </c>
      <c r="AT85" s="4">
        <v>20.124499549332</v>
      </c>
      <c r="AU85" s="4">
        <v>17.728649625338999</v>
      </c>
      <c r="AV85" s="4">
        <v>18.965047662279002</v>
      </c>
      <c r="AW85" s="4">
        <v>21.160899803035001</v>
      </c>
      <c r="AX85" s="4">
        <v>22.470594703010999</v>
      </c>
      <c r="AY85" s="4">
        <v>21.113558032819999</v>
      </c>
      <c r="AZ85" s="4">
        <v>16.504261233019999</v>
      </c>
      <c r="BA85" s="4">
        <v>7.8752174655851004</v>
      </c>
      <c r="BB85" s="4">
        <v>10.678051418811</v>
      </c>
    </row>
    <row r="86" spans="1:54" x14ac:dyDescent="0.35">
      <c r="A86" s="4" t="s">
        <v>208</v>
      </c>
      <c r="B86" s="4" t="s">
        <v>365</v>
      </c>
      <c r="C86" s="4" t="s">
        <v>365</v>
      </c>
      <c r="D86" s="4" t="s">
        <v>365</v>
      </c>
      <c r="E86" s="4" t="s">
        <v>365</v>
      </c>
      <c r="F86" s="4" t="s">
        <v>365</v>
      </c>
      <c r="G86" s="4" t="s">
        <v>365</v>
      </c>
      <c r="H86" s="4" t="s">
        <v>365</v>
      </c>
      <c r="I86" s="4" t="s">
        <v>365</v>
      </c>
      <c r="J86" s="4" t="s">
        <v>365</v>
      </c>
      <c r="K86" s="4" t="s">
        <v>365</v>
      </c>
      <c r="L86" s="4" t="s">
        <v>365</v>
      </c>
      <c r="M86" s="4" t="s">
        <v>365</v>
      </c>
      <c r="N86" s="4">
        <v>26.908504863002001</v>
      </c>
      <c r="O86" s="4">
        <v>23.865083507331999</v>
      </c>
      <c r="P86" s="4">
        <v>24.242097236818001</v>
      </c>
      <c r="Q86" s="4">
        <v>30.559043181707001</v>
      </c>
      <c r="R86" s="4">
        <v>30.733272294578001</v>
      </c>
      <c r="S86" s="4">
        <v>37.493607055355</v>
      </c>
      <c r="T86" s="4">
        <v>32.678565084242997</v>
      </c>
      <c r="U86" s="4">
        <v>31.114154593683999</v>
      </c>
      <c r="V86" s="4">
        <v>28.729664227087</v>
      </c>
      <c r="W86" s="4">
        <v>28.257528933267</v>
      </c>
      <c r="X86" s="4">
        <v>32.670426313528999</v>
      </c>
      <c r="Y86" s="4">
        <v>33.883478262362999</v>
      </c>
      <c r="Z86" s="4">
        <v>38.246032420018999</v>
      </c>
      <c r="AA86" s="4">
        <v>39.830292517350003</v>
      </c>
      <c r="AB86" s="4">
        <v>40.821575559643001</v>
      </c>
      <c r="AC86" s="4">
        <v>43.475517680797999</v>
      </c>
      <c r="AD86" s="4">
        <v>48.894950741654</v>
      </c>
      <c r="AE86" s="4">
        <v>49.181503649580002</v>
      </c>
      <c r="AF86" s="4">
        <v>36.725138469068</v>
      </c>
      <c r="AG86" s="4">
        <v>39.449066677208997</v>
      </c>
      <c r="AH86" s="4">
        <v>38.655966647524998</v>
      </c>
      <c r="AI86" s="4">
        <v>37.261522461749998</v>
      </c>
      <c r="AJ86" s="4">
        <v>34.689838839677002</v>
      </c>
      <c r="AK86" s="4">
        <v>36.549662765272998</v>
      </c>
      <c r="AL86" s="4">
        <v>40.630934388519997</v>
      </c>
      <c r="AM86" s="4">
        <v>45.675264848419999</v>
      </c>
      <c r="AN86" s="4">
        <v>53.258208887404002</v>
      </c>
      <c r="AO86" s="4">
        <v>65.607602600714998</v>
      </c>
      <c r="AP86" s="4">
        <v>54.762296922548003</v>
      </c>
      <c r="AQ86" s="4">
        <v>59.446135425820998</v>
      </c>
      <c r="AR86" s="4">
        <v>57.364592178039999</v>
      </c>
      <c r="AS86" s="4">
        <v>57.558141093697998</v>
      </c>
      <c r="AT86" s="4">
        <v>49.464801822967999</v>
      </c>
      <c r="AU86" s="4">
        <v>50.868956795225003</v>
      </c>
      <c r="AV86" s="4">
        <v>53.316800507803997</v>
      </c>
      <c r="AW86" s="4">
        <v>49.395572222318002</v>
      </c>
      <c r="AX86" s="4">
        <v>50.482599100355003</v>
      </c>
      <c r="AY86" s="4">
        <v>50.932177213385998</v>
      </c>
      <c r="AZ86" s="4">
        <v>51.830237471164999</v>
      </c>
      <c r="BA86" s="4">
        <v>48.709642268483002</v>
      </c>
      <c r="BB86" s="4">
        <v>47.632634500218003</v>
      </c>
    </row>
    <row r="87" spans="1:54" x14ac:dyDescent="0.35">
      <c r="A87" s="4" t="s">
        <v>211</v>
      </c>
      <c r="B87" s="4" t="s">
        <v>365</v>
      </c>
      <c r="C87" s="4" t="s">
        <v>365</v>
      </c>
      <c r="D87" s="4" t="s">
        <v>365</v>
      </c>
      <c r="E87" s="4" t="s">
        <v>365</v>
      </c>
      <c r="F87" s="4" t="s">
        <v>365</v>
      </c>
      <c r="G87" s="4" t="s">
        <v>365</v>
      </c>
      <c r="H87" s="4" t="s">
        <v>365</v>
      </c>
      <c r="I87" s="4" t="s">
        <v>365</v>
      </c>
      <c r="J87" s="4" t="s">
        <v>365</v>
      </c>
      <c r="K87" s="4" t="s">
        <v>365</v>
      </c>
      <c r="L87" s="4" t="s">
        <v>365</v>
      </c>
      <c r="M87" s="4" t="s">
        <v>365</v>
      </c>
      <c r="N87" s="4" t="s">
        <v>365</v>
      </c>
      <c r="O87" s="4" t="s">
        <v>365</v>
      </c>
      <c r="P87" s="4" t="s">
        <v>365</v>
      </c>
      <c r="Q87" s="4" t="s">
        <v>365</v>
      </c>
      <c r="R87" s="4" t="s">
        <v>365</v>
      </c>
      <c r="S87" s="4" t="s">
        <v>365</v>
      </c>
      <c r="T87" s="4" t="s">
        <v>365</v>
      </c>
      <c r="U87" s="4" t="s">
        <v>365</v>
      </c>
      <c r="V87" s="4" t="s">
        <v>365</v>
      </c>
      <c r="W87" s="4" t="s">
        <v>365</v>
      </c>
      <c r="X87" s="4" t="s">
        <v>365</v>
      </c>
      <c r="Y87" s="4" t="s">
        <v>365</v>
      </c>
      <c r="Z87" s="4" t="s">
        <v>365</v>
      </c>
      <c r="AA87" s="4">
        <v>41.433828207786</v>
      </c>
      <c r="AB87" s="4">
        <v>42.106356697067</v>
      </c>
      <c r="AC87" s="4">
        <v>43.761362940596001</v>
      </c>
      <c r="AD87" s="4">
        <v>43.498090224899997</v>
      </c>
      <c r="AE87" s="4">
        <v>41.331790554705996</v>
      </c>
      <c r="AF87" s="4">
        <v>37.640320194901001</v>
      </c>
      <c r="AG87" s="4">
        <v>37.831176716918002</v>
      </c>
      <c r="AH87" s="4">
        <v>41.494360503936001</v>
      </c>
      <c r="AI87" s="4">
        <v>43.094577024703</v>
      </c>
      <c r="AJ87" s="4">
        <v>43.488774109325</v>
      </c>
      <c r="AK87" s="4">
        <v>43.253678061088003</v>
      </c>
      <c r="AL87" s="4">
        <v>39.186340347212003</v>
      </c>
      <c r="AM87" s="4">
        <v>37.109954598465997</v>
      </c>
      <c r="AN87" s="4">
        <v>37.579513416780003</v>
      </c>
      <c r="AO87" s="4">
        <v>42.333758421744001</v>
      </c>
      <c r="AP87" s="4">
        <v>41.544517212347003</v>
      </c>
      <c r="AQ87" s="4">
        <v>41.002662244633001</v>
      </c>
      <c r="AR87" s="4">
        <v>41.336611765819001</v>
      </c>
      <c r="AS87" s="4">
        <v>40.741170072350002</v>
      </c>
      <c r="AT87" s="4">
        <v>40.207604365983997</v>
      </c>
      <c r="AU87" s="4">
        <v>39.990907344679002</v>
      </c>
      <c r="AV87" s="4">
        <v>39.674892052925003</v>
      </c>
      <c r="AW87" s="4">
        <v>40.907883766067002</v>
      </c>
      <c r="AX87" s="4">
        <v>41.947687338243</v>
      </c>
      <c r="AY87" s="4">
        <v>42.757978331486001</v>
      </c>
      <c r="AZ87" s="4">
        <v>46.731536800863999</v>
      </c>
      <c r="BA87" s="4">
        <v>42.721397882005</v>
      </c>
      <c r="BB87" s="4">
        <v>43.471804099110997</v>
      </c>
    </row>
    <row r="88" spans="1:54" x14ac:dyDescent="0.35">
      <c r="A88" s="4" t="s">
        <v>218</v>
      </c>
      <c r="B88" s="4" t="s">
        <v>365</v>
      </c>
      <c r="C88" s="4" t="s">
        <v>365</v>
      </c>
      <c r="D88" s="4" t="s">
        <v>365</v>
      </c>
      <c r="E88" s="4" t="s">
        <v>365</v>
      </c>
      <c r="F88" s="4" t="s">
        <v>365</v>
      </c>
      <c r="G88" s="4" t="s">
        <v>365</v>
      </c>
      <c r="H88" s="4" t="s">
        <v>365</v>
      </c>
      <c r="I88" s="4" t="s">
        <v>365</v>
      </c>
      <c r="J88" s="4" t="s">
        <v>365</v>
      </c>
      <c r="K88" s="4" t="s">
        <v>365</v>
      </c>
      <c r="L88" s="4">
        <v>22.381191413737</v>
      </c>
      <c r="M88" s="4">
        <v>17.651436082318</v>
      </c>
      <c r="N88" s="4">
        <v>13.622996246953001</v>
      </c>
      <c r="O88" s="4">
        <v>12.694057970622</v>
      </c>
      <c r="P88" s="4">
        <v>12.940860493413</v>
      </c>
      <c r="Q88" s="4">
        <v>10.840036350524</v>
      </c>
      <c r="R88" s="4">
        <v>10.132536448402</v>
      </c>
      <c r="S88" s="4">
        <v>9.3869285582300996</v>
      </c>
      <c r="T88" s="4">
        <v>10.170721982683</v>
      </c>
      <c r="U88" s="4">
        <v>14.195519081667999</v>
      </c>
      <c r="V88" s="4">
        <v>12.162554484717999</v>
      </c>
      <c r="W88" s="4">
        <v>11.819152231732</v>
      </c>
      <c r="X88" s="4">
        <v>13.418819765295</v>
      </c>
      <c r="Y88" s="4">
        <v>13.754369092560999</v>
      </c>
      <c r="Z88" s="4">
        <v>12.142267838766999</v>
      </c>
      <c r="AA88" s="4">
        <v>10.297384257027</v>
      </c>
      <c r="AB88" s="4">
        <v>10.60534181986</v>
      </c>
      <c r="AC88" s="4">
        <v>11.92380460042</v>
      </c>
      <c r="AD88" s="4">
        <v>14.620934433022001</v>
      </c>
      <c r="AE88" s="4">
        <v>13.644430982936999</v>
      </c>
      <c r="AF88" s="4">
        <v>13.392461164563001</v>
      </c>
      <c r="AG88" s="4">
        <v>13.658150372922</v>
      </c>
      <c r="AH88" s="4">
        <v>10.638822531817</v>
      </c>
      <c r="AI88" s="4">
        <v>14.661859900868</v>
      </c>
      <c r="AJ88" s="4">
        <v>19.170936617875</v>
      </c>
      <c r="AK88" s="4">
        <v>16.081601844173001</v>
      </c>
      <c r="AL88" s="4">
        <v>16.395230705789999</v>
      </c>
      <c r="AM88" s="4">
        <v>15.112436921979</v>
      </c>
      <c r="AN88" s="4">
        <v>15.016194537267999</v>
      </c>
      <c r="AO88" s="4">
        <v>11.825390642944001</v>
      </c>
      <c r="AP88" s="4">
        <v>11.571607830711001</v>
      </c>
      <c r="AQ88" s="4">
        <v>11.313200791527001</v>
      </c>
      <c r="AR88" s="4">
        <v>10.905677385074</v>
      </c>
      <c r="AS88" s="4">
        <v>12.123428676913999</v>
      </c>
      <c r="AT88" s="4">
        <v>12.083858834927</v>
      </c>
      <c r="AU88" s="4">
        <v>12.335826174354001</v>
      </c>
      <c r="AV88" s="4">
        <v>12.806132545437</v>
      </c>
      <c r="AW88" s="4">
        <v>14.247072144745999</v>
      </c>
      <c r="AX88" s="4">
        <v>13.582115268689</v>
      </c>
      <c r="AY88" s="4">
        <v>14.663972277016001</v>
      </c>
      <c r="AZ88" s="4">
        <v>15.623699011237999</v>
      </c>
      <c r="BA88" s="4">
        <v>13.072041168847001</v>
      </c>
      <c r="BB88" s="4">
        <v>16.769404312801999</v>
      </c>
    </row>
    <row r="89" spans="1:54" x14ac:dyDescent="0.35">
      <c r="A89" s="4" t="s">
        <v>236</v>
      </c>
      <c r="B89" s="4" t="s">
        <v>365</v>
      </c>
      <c r="C89" s="4" t="s">
        <v>365</v>
      </c>
      <c r="D89" s="4" t="s">
        <v>365</v>
      </c>
      <c r="E89" s="4" t="s">
        <v>365</v>
      </c>
      <c r="F89" s="4" t="s">
        <v>365</v>
      </c>
      <c r="G89" s="4" t="s">
        <v>365</v>
      </c>
      <c r="H89" s="4" t="s">
        <v>365</v>
      </c>
      <c r="I89" s="4" t="s">
        <v>365</v>
      </c>
      <c r="J89" s="4" t="s">
        <v>365</v>
      </c>
      <c r="K89" s="4" t="s">
        <v>365</v>
      </c>
      <c r="L89" s="4" t="s">
        <v>365</v>
      </c>
      <c r="M89" s="4" t="s">
        <v>365</v>
      </c>
      <c r="N89" s="4" t="s">
        <v>365</v>
      </c>
      <c r="O89" s="4" t="s">
        <v>365</v>
      </c>
      <c r="P89" s="4" t="s">
        <v>365</v>
      </c>
      <c r="Q89" s="4" t="s">
        <v>365</v>
      </c>
      <c r="R89" s="4" t="s">
        <v>365</v>
      </c>
      <c r="S89" s="4" t="s">
        <v>365</v>
      </c>
      <c r="T89" s="4" t="s">
        <v>365</v>
      </c>
      <c r="U89" s="4" t="s">
        <v>365</v>
      </c>
      <c r="V89" s="4">
        <v>25.178933047828998</v>
      </c>
      <c r="W89" s="4">
        <v>22.604098717111999</v>
      </c>
      <c r="X89" s="4">
        <v>23.758774495467001</v>
      </c>
      <c r="Y89" s="4">
        <v>20.792564905115</v>
      </c>
      <c r="Z89" s="4">
        <v>20.068394697532</v>
      </c>
      <c r="AA89" s="4">
        <v>19.873625563657999</v>
      </c>
      <c r="AB89" s="4">
        <v>19.907734719874998</v>
      </c>
      <c r="AC89" s="4">
        <v>19.038337311306002</v>
      </c>
      <c r="AD89" s="4">
        <v>20.853750206328002</v>
      </c>
      <c r="AE89" s="4">
        <v>22.208743069033002</v>
      </c>
      <c r="AF89" s="4">
        <v>23.288266096411999</v>
      </c>
      <c r="AG89" s="4">
        <v>25.706824492622999</v>
      </c>
      <c r="AH89" s="4">
        <v>24.826970745781999</v>
      </c>
      <c r="AI89" s="4">
        <v>25.756542673039998</v>
      </c>
      <c r="AJ89" s="4">
        <v>23.769255790456999</v>
      </c>
      <c r="AK89" s="4">
        <v>22.468407264305998</v>
      </c>
      <c r="AL89" s="4">
        <v>23.528302371348001</v>
      </c>
      <c r="AM89" s="4">
        <v>23.983999225864</v>
      </c>
      <c r="AN89" s="4">
        <v>25.276302139750999</v>
      </c>
      <c r="AO89" s="4">
        <v>28.910968824024</v>
      </c>
      <c r="AP89" s="4">
        <v>24.639381428206999</v>
      </c>
      <c r="AQ89" s="4">
        <v>25.072093980068001</v>
      </c>
      <c r="AR89" s="4">
        <v>26.410471282915999</v>
      </c>
      <c r="AS89" s="4">
        <v>25.638249496484999</v>
      </c>
      <c r="AT89" s="4">
        <v>23.810948453813999</v>
      </c>
      <c r="AU89" s="4">
        <v>22.514158595061001</v>
      </c>
      <c r="AV89" s="4">
        <v>20.579676032359</v>
      </c>
      <c r="AW89" s="4">
        <v>19.836375878102</v>
      </c>
      <c r="AX89" s="4">
        <v>20.506146627715999</v>
      </c>
      <c r="AY89" s="4">
        <v>21.206057638099001</v>
      </c>
      <c r="AZ89" s="4">
        <v>22.395494766079</v>
      </c>
      <c r="BA89" s="4">
        <v>21.639453369916001</v>
      </c>
      <c r="BB89" s="4">
        <v>22.832766184610001</v>
      </c>
    </row>
    <row r="90" spans="1:54" x14ac:dyDescent="0.35">
      <c r="A90" s="4" t="s">
        <v>219</v>
      </c>
      <c r="B90" s="4" t="s">
        <v>365</v>
      </c>
      <c r="C90" s="4" t="s">
        <v>365</v>
      </c>
      <c r="D90" s="4" t="s">
        <v>365</v>
      </c>
      <c r="E90" s="4" t="s">
        <v>365</v>
      </c>
      <c r="F90" s="4" t="s">
        <v>365</v>
      </c>
      <c r="G90" s="4" t="s">
        <v>365</v>
      </c>
      <c r="H90" s="4" t="s">
        <v>365</v>
      </c>
      <c r="I90" s="4" t="s">
        <v>365</v>
      </c>
      <c r="J90" s="4" t="s">
        <v>365</v>
      </c>
      <c r="K90" s="4" t="s">
        <v>365</v>
      </c>
      <c r="L90" s="4" t="s">
        <v>365</v>
      </c>
      <c r="M90" s="4" t="s">
        <v>365</v>
      </c>
      <c r="N90" s="4" t="s">
        <v>365</v>
      </c>
      <c r="O90" s="4" t="s">
        <v>365</v>
      </c>
      <c r="P90" s="4" t="s">
        <v>365</v>
      </c>
      <c r="Q90" s="4" t="s">
        <v>365</v>
      </c>
      <c r="R90" s="4" t="s">
        <v>365</v>
      </c>
      <c r="S90" s="4" t="s">
        <v>365</v>
      </c>
      <c r="T90" s="4" t="s">
        <v>365</v>
      </c>
      <c r="U90" s="4" t="s">
        <v>365</v>
      </c>
      <c r="V90" s="4">
        <v>32.761348690509998</v>
      </c>
      <c r="W90" s="4">
        <v>36.901541058082998</v>
      </c>
      <c r="X90" s="4">
        <v>35.427968067972998</v>
      </c>
      <c r="Y90" s="4">
        <v>33.912098932630002</v>
      </c>
      <c r="Z90" s="4">
        <v>29.383520831092</v>
      </c>
      <c r="AA90" s="4">
        <v>29.930054600260998</v>
      </c>
      <c r="AB90" s="4">
        <v>25.971761191323001</v>
      </c>
      <c r="AC90" s="4">
        <v>24.088689355176001</v>
      </c>
      <c r="AD90" s="4">
        <v>24.903242067408002</v>
      </c>
      <c r="AE90" s="4">
        <v>26.914633443976999</v>
      </c>
      <c r="AF90" s="4">
        <v>27.917469226283998</v>
      </c>
      <c r="AG90" s="4">
        <v>28.462959420800999</v>
      </c>
      <c r="AH90" s="4">
        <v>28.288494320028001</v>
      </c>
      <c r="AI90" s="4">
        <v>25.370668518875</v>
      </c>
      <c r="AJ90" s="4">
        <v>23.182877465596999</v>
      </c>
      <c r="AK90" s="4">
        <v>37.744239946992998</v>
      </c>
      <c r="AL90" s="4">
        <v>34.060150574338998</v>
      </c>
      <c r="AM90" s="4">
        <v>33.832304828525999</v>
      </c>
      <c r="AN90" s="4">
        <v>34.605961267323998</v>
      </c>
      <c r="AO90" s="4">
        <v>34.931613925116999</v>
      </c>
      <c r="AP90" s="4">
        <v>31.153032126858001</v>
      </c>
      <c r="AQ90" s="4">
        <v>29.468351433933002</v>
      </c>
      <c r="AR90" s="4">
        <v>27.270346358874001</v>
      </c>
      <c r="AS90" s="4">
        <v>25.10105368036</v>
      </c>
      <c r="AT90" s="4">
        <v>27.364017190611001</v>
      </c>
      <c r="AU90" s="4">
        <v>31.819970090917</v>
      </c>
      <c r="AV90" s="4">
        <v>35.845624467554003</v>
      </c>
      <c r="AW90" s="4">
        <v>29.254788921212</v>
      </c>
      <c r="AX90" s="4">
        <v>30.743042492571</v>
      </c>
      <c r="AY90" s="4">
        <v>31.818158595191001</v>
      </c>
      <c r="AZ90" s="4">
        <v>47.115792225633001</v>
      </c>
      <c r="BA90" s="4">
        <v>36.946240633975002</v>
      </c>
      <c r="BB90" s="4">
        <v>37.934432239990002</v>
      </c>
    </row>
    <row r="91" spans="1:54" x14ac:dyDescent="0.35">
      <c r="A91" s="4" t="s">
        <v>222</v>
      </c>
      <c r="B91" s="4" t="s">
        <v>365</v>
      </c>
      <c r="C91" s="4" t="s">
        <v>365</v>
      </c>
      <c r="D91" s="4" t="s">
        <v>365</v>
      </c>
      <c r="E91" s="4" t="s">
        <v>365</v>
      </c>
      <c r="F91" s="4" t="s">
        <v>365</v>
      </c>
      <c r="G91" s="4" t="s">
        <v>365</v>
      </c>
      <c r="H91" s="4" t="s">
        <v>365</v>
      </c>
      <c r="I91" s="4" t="s">
        <v>365</v>
      </c>
      <c r="J91" s="4" t="s">
        <v>365</v>
      </c>
      <c r="K91" s="4" t="s">
        <v>365</v>
      </c>
      <c r="L91" s="4" t="s">
        <v>365</v>
      </c>
      <c r="M91" s="4" t="s">
        <v>365</v>
      </c>
      <c r="N91" s="4" t="s">
        <v>365</v>
      </c>
      <c r="O91" s="4" t="s">
        <v>365</v>
      </c>
      <c r="P91" s="4" t="s">
        <v>365</v>
      </c>
      <c r="Q91" s="4" t="s">
        <v>365</v>
      </c>
      <c r="R91" s="4" t="s">
        <v>365</v>
      </c>
      <c r="S91" s="4" t="s">
        <v>365</v>
      </c>
      <c r="T91" s="4" t="s">
        <v>365</v>
      </c>
      <c r="U91" s="4" t="s">
        <v>365</v>
      </c>
      <c r="V91" s="4" t="s">
        <v>365</v>
      </c>
      <c r="W91" s="4" t="s">
        <v>365</v>
      </c>
      <c r="X91" s="4" t="s">
        <v>365</v>
      </c>
      <c r="Y91" s="4" t="s">
        <v>365</v>
      </c>
      <c r="Z91" s="4" t="s">
        <v>365</v>
      </c>
      <c r="AA91" s="4" t="s">
        <v>365</v>
      </c>
      <c r="AB91" s="4" t="s">
        <v>365</v>
      </c>
      <c r="AC91" s="4">
        <v>48.761731241154003</v>
      </c>
      <c r="AD91" s="4">
        <v>45.650674574668997</v>
      </c>
      <c r="AE91" s="4">
        <v>44.894822580339003</v>
      </c>
      <c r="AF91" s="4">
        <v>54.856362343393002</v>
      </c>
      <c r="AG91" s="4">
        <v>57.683389872901003</v>
      </c>
      <c r="AH91" s="4">
        <v>54.786126239044997</v>
      </c>
      <c r="AI91" s="4">
        <v>52.238099543479997</v>
      </c>
      <c r="AJ91" s="4">
        <v>53.896056575396997</v>
      </c>
      <c r="AK91" s="4">
        <v>84.835442151365996</v>
      </c>
      <c r="AL91" s="4">
        <v>60.711855965334998</v>
      </c>
      <c r="AM91" s="4">
        <v>66.917389530270995</v>
      </c>
      <c r="AN91" s="4">
        <v>63.662141386077998</v>
      </c>
      <c r="AO91" s="4">
        <v>62.717150910553997</v>
      </c>
      <c r="AP91" s="4">
        <v>58.937073356737997</v>
      </c>
      <c r="AQ91" s="4">
        <v>55.172404898206999</v>
      </c>
      <c r="AR91" s="4">
        <v>52.537563856692003</v>
      </c>
      <c r="AS91" s="4">
        <v>54.536917453690002</v>
      </c>
      <c r="AT91" s="4">
        <v>48.952719524648003</v>
      </c>
      <c r="AU91" s="4">
        <v>56.030517293599999</v>
      </c>
      <c r="AV91" s="4">
        <v>56.634052665992002</v>
      </c>
      <c r="AW91" s="4">
        <v>63.632189291426002</v>
      </c>
      <c r="AX91" s="4">
        <v>60.322418880805998</v>
      </c>
      <c r="AY91" s="4">
        <v>65.530037748262004</v>
      </c>
      <c r="AZ91" s="4">
        <v>67.874859164083006</v>
      </c>
      <c r="BA91" s="4">
        <v>69.946463955037999</v>
      </c>
      <c r="BB91" s="4">
        <v>65.507773891721996</v>
      </c>
    </row>
    <row r="92" spans="1:54" x14ac:dyDescent="0.35">
      <c r="A92" s="4" t="s">
        <v>221</v>
      </c>
      <c r="B92" s="4">
        <v>8.4126896858214995</v>
      </c>
      <c r="C92" s="4">
        <v>8.1445004940032995</v>
      </c>
      <c r="D92" s="4">
        <v>9.5088005065918004</v>
      </c>
      <c r="E92" s="4">
        <v>10.448709726334</v>
      </c>
      <c r="F92" s="4">
        <v>11.459769964217999</v>
      </c>
      <c r="G92" s="4">
        <v>12.231349706650001</v>
      </c>
      <c r="H92" s="4">
        <v>12.625940084457</v>
      </c>
      <c r="I92" s="4">
        <v>12.015199899673</v>
      </c>
      <c r="J92" s="4">
        <v>10.571689605713001</v>
      </c>
      <c r="K92" s="4">
        <v>10.742419242859</v>
      </c>
      <c r="L92" s="4">
        <v>14.016549825667999</v>
      </c>
      <c r="M92" s="4">
        <v>15.152869701385001</v>
      </c>
      <c r="N92" s="4">
        <v>12.579699516295999</v>
      </c>
      <c r="O92" s="4">
        <v>8.6395998001099006</v>
      </c>
      <c r="P92" s="4">
        <v>7.1712999343871999</v>
      </c>
      <c r="Q92" s="4">
        <v>9.3710994720459002</v>
      </c>
      <c r="R92" s="4">
        <v>7.9920997619629004</v>
      </c>
      <c r="S92" s="4">
        <v>6.6149997711181996</v>
      </c>
      <c r="T92" s="4">
        <v>6.3884010314940998</v>
      </c>
      <c r="U92" s="4">
        <v>5.9167995452881001</v>
      </c>
      <c r="V92" s="4">
        <v>6.7220296859740998</v>
      </c>
      <c r="W92" s="4">
        <v>8.3634400367736994</v>
      </c>
      <c r="X92" s="4">
        <v>9.3919396400451998</v>
      </c>
      <c r="Y92" s="4">
        <v>9.4950397014618009</v>
      </c>
      <c r="Z92" s="4">
        <v>10.202799797058001</v>
      </c>
      <c r="AA92" s="4">
        <v>8.6483898162841992</v>
      </c>
      <c r="AB92" s="4">
        <v>16.976510098674002</v>
      </c>
      <c r="AC92" s="4">
        <v>17.301239436340001</v>
      </c>
      <c r="AD92" s="4">
        <v>16.937333624008001</v>
      </c>
      <c r="AE92" s="4">
        <v>17.159814525462</v>
      </c>
      <c r="AF92" s="4">
        <v>16.374530640892001</v>
      </c>
      <c r="AG92" s="4">
        <v>15.845923001219001</v>
      </c>
      <c r="AH92" s="4">
        <v>16.779499621686</v>
      </c>
      <c r="AI92" s="4">
        <v>18.649559977262001</v>
      </c>
      <c r="AJ92" s="4">
        <v>17.747306594613999</v>
      </c>
      <c r="AK92" s="4">
        <v>18.453221766302999</v>
      </c>
      <c r="AL92" s="4">
        <v>18.98803534812</v>
      </c>
      <c r="AM92" s="4">
        <v>20.041085944828001</v>
      </c>
      <c r="AN92" s="4">
        <v>23.083580177575001</v>
      </c>
      <c r="AO92" s="4">
        <v>23.100839257583001</v>
      </c>
      <c r="AP92" s="4">
        <v>23.504483478379001</v>
      </c>
      <c r="AQ92" s="4">
        <v>23.814404301164998</v>
      </c>
      <c r="AR92" s="4">
        <v>24.047439448894</v>
      </c>
      <c r="AS92" s="4">
        <v>23.754172498115999</v>
      </c>
      <c r="AT92" s="4">
        <v>24.029829372567999</v>
      </c>
      <c r="AU92" s="4">
        <v>23.640226416023999</v>
      </c>
      <c r="AV92" s="4">
        <v>23.304176034710999</v>
      </c>
      <c r="AW92" s="4">
        <v>21.086812791629001</v>
      </c>
      <c r="AX92" s="4">
        <v>20.962730181036999</v>
      </c>
      <c r="AY92" s="4">
        <v>21.165323503635999</v>
      </c>
      <c r="AZ92" s="4">
        <v>23.536465949815</v>
      </c>
      <c r="BA92" s="4">
        <v>22.767378815994999</v>
      </c>
      <c r="BB92" s="4">
        <v>23.172223314941</v>
      </c>
    </row>
    <row r="93" spans="1:54" x14ac:dyDescent="0.35">
      <c r="A93" s="4" t="s">
        <v>368</v>
      </c>
      <c r="B93" s="4" t="s">
        <v>365</v>
      </c>
      <c r="C93" s="4" t="s">
        <v>365</v>
      </c>
      <c r="D93" s="4" t="s">
        <v>365</v>
      </c>
      <c r="E93" s="4" t="s">
        <v>365</v>
      </c>
      <c r="F93" s="4" t="s">
        <v>365</v>
      </c>
      <c r="G93" s="4" t="s">
        <v>365</v>
      </c>
      <c r="H93" s="4" t="s">
        <v>365</v>
      </c>
      <c r="I93" s="4" t="s">
        <v>365</v>
      </c>
      <c r="J93" s="4" t="s">
        <v>365</v>
      </c>
      <c r="K93" s="4" t="s">
        <v>365</v>
      </c>
      <c r="L93" s="4" t="s">
        <v>365</v>
      </c>
      <c r="M93" s="4" t="s">
        <v>365</v>
      </c>
      <c r="N93" s="4" t="s">
        <v>365</v>
      </c>
      <c r="O93" s="4" t="s">
        <v>365</v>
      </c>
      <c r="P93" s="4" t="s">
        <v>365</v>
      </c>
      <c r="Q93" s="4" t="s">
        <v>365</v>
      </c>
      <c r="R93" s="4" t="s">
        <v>365</v>
      </c>
      <c r="S93" s="4" t="s">
        <v>365</v>
      </c>
      <c r="T93" s="4" t="s">
        <v>365</v>
      </c>
      <c r="U93" s="4" t="s">
        <v>365</v>
      </c>
      <c r="V93" s="4" t="s">
        <v>365</v>
      </c>
      <c r="W93" s="4" t="s">
        <v>365</v>
      </c>
      <c r="X93" s="4" t="s">
        <v>365</v>
      </c>
      <c r="Y93" s="4" t="s">
        <v>365</v>
      </c>
      <c r="Z93" s="4" t="s">
        <v>365</v>
      </c>
      <c r="AA93" s="4">
        <v>74.295034626315001</v>
      </c>
      <c r="AB93" s="4">
        <v>69.588398902218998</v>
      </c>
      <c r="AC93" s="4">
        <v>62.157972367519001</v>
      </c>
      <c r="AD93" s="4">
        <v>70.920696289524003</v>
      </c>
      <c r="AE93" s="4">
        <v>71.764146059591994</v>
      </c>
      <c r="AF93" s="4">
        <v>66.503450957568006</v>
      </c>
      <c r="AG93" s="4">
        <v>63.743560757676001</v>
      </c>
      <c r="AH93" s="4">
        <v>58.748702755757002</v>
      </c>
      <c r="AI93" s="4">
        <v>66.640574395966993</v>
      </c>
      <c r="AJ93" s="4">
        <v>70.362606943271004</v>
      </c>
      <c r="AK93" s="4">
        <v>58.970785800573999</v>
      </c>
      <c r="AL93" s="4">
        <v>59.879871316128998</v>
      </c>
      <c r="AM93" s="4">
        <v>58.904933221039997</v>
      </c>
      <c r="AN93" s="4">
        <v>58.785991629679003</v>
      </c>
      <c r="AO93" s="4">
        <v>63.085205410520999</v>
      </c>
      <c r="AP93" s="4">
        <v>66.720260411286006</v>
      </c>
      <c r="AQ93" s="4">
        <v>65.095119399151997</v>
      </c>
      <c r="AR93" s="4">
        <v>64.796825928896993</v>
      </c>
      <c r="AS93" s="4">
        <v>58.557626330467997</v>
      </c>
      <c r="AT93" s="4">
        <v>52.983602960947003</v>
      </c>
      <c r="AU93" s="4">
        <v>54.838368240477003</v>
      </c>
      <c r="AV93" s="4">
        <v>60.624926341391003</v>
      </c>
      <c r="AW93" s="4">
        <v>62.310399164033001</v>
      </c>
      <c r="AX93" s="4">
        <v>53.819211348792003</v>
      </c>
      <c r="AY93" s="4">
        <v>53.420225248331001</v>
      </c>
      <c r="AZ93" s="4">
        <v>55.455203096727999</v>
      </c>
      <c r="BA93" s="4">
        <v>63.100115617737998</v>
      </c>
      <c r="BB93" s="4">
        <v>57.350057588033003</v>
      </c>
    </row>
    <row r="94" spans="1:54" x14ac:dyDescent="0.35">
      <c r="A94" s="4" t="s">
        <v>217</v>
      </c>
      <c r="B94" s="4" t="s">
        <v>365</v>
      </c>
      <c r="C94" s="4" t="s">
        <v>365</v>
      </c>
      <c r="D94" s="4" t="s">
        <v>365</v>
      </c>
      <c r="E94" s="4" t="s">
        <v>365</v>
      </c>
      <c r="F94" s="4" t="s">
        <v>365</v>
      </c>
      <c r="G94" s="4" t="s">
        <v>365</v>
      </c>
      <c r="H94" s="4" t="s">
        <v>365</v>
      </c>
      <c r="I94" s="4" t="s">
        <v>365</v>
      </c>
      <c r="J94" s="4" t="s">
        <v>365</v>
      </c>
      <c r="K94" s="4" t="s">
        <v>365</v>
      </c>
      <c r="L94" s="4" t="s">
        <v>365</v>
      </c>
      <c r="M94" s="4" t="s">
        <v>365</v>
      </c>
      <c r="N94" s="4" t="s">
        <v>365</v>
      </c>
      <c r="O94" s="4" t="s">
        <v>365</v>
      </c>
      <c r="P94" s="4" t="s">
        <v>365</v>
      </c>
      <c r="Q94" s="4" t="s">
        <v>365</v>
      </c>
      <c r="R94" s="4" t="s">
        <v>365</v>
      </c>
      <c r="S94" s="4" t="s">
        <v>365</v>
      </c>
      <c r="T94" s="4" t="s">
        <v>365</v>
      </c>
      <c r="U94" s="4" t="s">
        <v>365</v>
      </c>
      <c r="V94" s="4" t="s">
        <v>365</v>
      </c>
      <c r="W94" s="4" t="s">
        <v>365</v>
      </c>
      <c r="X94" s="4" t="s">
        <v>365</v>
      </c>
      <c r="Y94" s="4" t="s">
        <v>365</v>
      </c>
      <c r="Z94" s="4" t="s">
        <v>365</v>
      </c>
      <c r="AA94" s="4">
        <v>37.930680593204997</v>
      </c>
      <c r="AB94" s="4">
        <v>40.181790154410002</v>
      </c>
      <c r="AC94" s="4">
        <v>41.722669403021001</v>
      </c>
      <c r="AD94" s="4">
        <v>34.476661273544998</v>
      </c>
      <c r="AE94" s="4">
        <v>25.982923907162998</v>
      </c>
      <c r="AF94" s="4">
        <v>27.780330429673</v>
      </c>
      <c r="AG94" s="4">
        <v>25.323261421877</v>
      </c>
      <c r="AH94" s="4">
        <v>28.583485496318001</v>
      </c>
      <c r="AI94" s="4">
        <v>31.403837036628001</v>
      </c>
      <c r="AJ94" s="4">
        <v>32.898268491316998</v>
      </c>
      <c r="AK94" s="4">
        <v>35.869892673853997</v>
      </c>
      <c r="AL94" s="4">
        <v>39.281082894100997</v>
      </c>
      <c r="AM94" s="4">
        <v>41.524196404271997</v>
      </c>
      <c r="AN94" s="4">
        <v>40.333720349682999</v>
      </c>
      <c r="AO94" s="4">
        <v>43.904991714105002</v>
      </c>
      <c r="AP94" s="4">
        <v>33.449984067922003</v>
      </c>
      <c r="AQ94" s="4">
        <v>31.880533571246001</v>
      </c>
      <c r="AR94" s="4">
        <v>33.009233319898001</v>
      </c>
      <c r="AS94" s="4">
        <v>32.001573935156003</v>
      </c>
      <c r="AT94" s="4">
        <v>32.924304697083002</v>
      </c>
      <c r="AU94" s="4">
        <v>31.150302141389002</v>
      </c>
      <c r="AV94" s="4">
        <v>28.991341922973</v>
      </c>
      <c r="AW94" s="4">
        <v>29.865182916028001</v>
      </c>
      <c r="AX94" s="4">
        <v>30.721513247564999</v>
      </c>
      <c r="AY94" s="4">
        <v>31.189795912065001</v>
      </c>
      <c r="AZ94" s="4">
        <v>35.831862992123</v>
      </c>
      <c r="BA94" s="4">
        <v>33.779313910440003</v>
      </c>
      <c r="BB94" s="4">
        <v>35.431244119440997</v>
      </c>
    </row>
    <row r="95" spans="1:54" x14ac:dyDescent="0.35">
      <c r="A95" s="4" t="s">
        <v>230</v>
      </c>
      <c r="B95" s="4" t="s">
        <v>365</v>
      </c>
      <c r="C95" s="4" t="s">
        <v>365</v>
      </c>
      <c r="D95" s="4" t="s">
        <v>365</v>
      </c>
      <c r="E95" s="4" t="s">
        <v>365</v>
      </c>
      <c r="F95" s="4" t="s">
        <v>365</v>
      </c>
      <c r="G95" s="4" t="s">
        <v>365</v>
      </c>
      <c r="H95" s="4" t="s">
        <v>365</v>
      </c>
      <c r="I95" s="4" t="s">
        <v>365</v>
      </c>
      <c r="J95" s="4" t="s">
        <v>365</v>
      </c>
      <c r="K95" s="4" t="s">
        <v>365</v>
      </c>
      <c r="L95" s="4" t="s">
        <v>365</v>
      </c>
      <c r="M95" s="4" t="s">
        <v>365</v>
      </c>
      <c r="N95" s="4" t="s">
        <v>365</v>
      </c>
      <c r="O95" s="4" t="s">
        <v>365</v>
      </c>
      <c r="P95" s="4" t="s">
        <v>365</v>
      </c>
      <c r="Q95" s="4" t="s">
        <v>365</v>
      </c>
      <c r="R95" s="4" t="s">
        <v>365</v>
      </c>
      <c r="S95" s="4" t="s">
        <v>365</v>
      </c>
      <c r="T95" s="4" t="s">
        <v>365</v>
      </c>
      <c r="U95" s="4" t="s">
        <v>365</v>
      </c>
      <c r="V95" s="4" t="s">
        <v>365</v>
      </c>
      <c r="W95" s="4">
        <v>44.506240730553998</v>
      </c>
      <c r="X95" s="4">
        <v>28.793734373542001</v>
      </c>
      <c r="Y95" s="4">
        <v>37.403798467796001</v>
      </c>
      <c r="Z95" s="4">
        <v>31.730691259712</v>
      </c>
      <c r="AA95" s="4">
        <v>26.320282941639999</v>
      </c>
      <c r="AB95" s="4">
        <v>28.093760172507</v>
      </c>
      <c r="AC95" s="4">
        <v>28.563672957960001</v>
      </c>
      <c r="AD95" s="4">
        <v>35.014762743394002</v>
      </c>
      <c r="AE95" s="4">
        <v>31.601215720563001</v>
      </c>
      <c r="AF95" s="4">
        <v>33.042356673984997</v>
      </c>
      <c r="AG95" s="4">
        <v>33.998440129203999</v>
      </c>
      <c r="AH95" s="4">
        <v>34.238102052617997</v>
      </c>
      <c r="AI95" s="4">
        <v>32.700830508495002</v>
      </c>
      <c r="AJ95" s="4">
        <v>30.836610775987999</v>
      </c>
      <c r="AK95" s="4">
        <v>24.433676252607</v>
      </c>
      <c r="AL95" s="4">
        <v>25.743705566006</v>
      </c>
      <c r="AM95" s="4">
        <v>34.925333243541999</v>
      </c>
      <c r="AN95" s="4">
        <v>37.324375915529998</v>
      </c>
      <c r="AO95" s="4">
        <v>35.004324492610003</v>
      </c>
      <c r="AP95" s="4">
        <v>31.141596644029001</v>
      </c>
      <c r="AQ95" s="4">
        <v>37.648459118901002</v>
      </c>
      <c r="AR95" s="4">
        <v>35.305317172095002</v>
      </c>
      <c r="AS95" s="4">
        <v>30.74042271826</v>
      </c>
      <c r="AT95" s="4">
        <v>29.892475557276999</v>
      </c>
      <c r="AU95" s="4">
        <v>27.98418889549</v>
      </c>
      <c r="AV95" s="4">
        <v>35.556856122677999</v>
      </c>
      <c r="AW95" s="4">
        <v>28.050230293361999</v>
      </c>
      <c r="AX95" s="4">
        <v>25.192573118719</v>
      </c>
      <c r="AY95" s="4">
        <v>28.543713624517</v>
      </c>
      <c r="AZ95" s="4">
        <v>34.616656153123998</v>
      </c>
      <c r="BA95" s="4">
        <v>33.967689534367999</v>
      </c>
      <c r="BB95" s="4">
        <v>32.256549426726998</v>
      </c>
    </row>
    <row r="96" spans="1:54" x14ac:dyDescent="0.35">
      <c r="A96" s="4" t="s">
        <v>215</v>
      </c>
      <c r="B96" s="4" t="s">
        <v>365</v>
      </c>
      <c r="C96" s="4" t="s">
        <v>365</v>
      </c>
      <c r="D96" s="4" t="s">
        <v>365</v>
      </c>
      <c r="E96" s="4" t="s">
        <v>365</v>
      </c>
      <c r="F96" s="4" t="s">
        <v>365</v>
      </c>
      <c r="G96" s="4" t="s">
        <v>365</v>
      </c>
      <c r="H96" s="4" t="s">
        <v>365</v>
      </c>
      <c r="I96" s="4" t="s">
        <v>365</v>
      </c>
      <c r="J96" s="4" t="s">
        <v>365</v>
      </c>
      <c r="K96" s="4" t="s">
        <v>365</v>
      </c>
      <c r="L96" s="4" t="s">
        <v>365</v>
      </c>
      <c r="M96" s="4" t="s">
        <v>365</v>
      </c>
      <c r="N96" s="4" t="s">
        <v>365</v>
      </c>
      <c r="O96" s="4" t="s">
        <v>365</v>
      </c>
      <c r="P96" s="4" t="s">
        <v>365</v>
      </c>
      <c r="Q96" s="4" t="s">
        <v>365</v>
      </c>
      <c r="R96" s="4" t="s">
        <v>365</v>
      </c>
      <c r="S96" s="4" t="s">
        <v>365</v>
      </c>
      <c r="T96" s="4" t="s">
        <v>365</v>
      </c>
      <c r="U96" s="4" t="s">
        <v>365</v>
      </c>
      <c r="V96" s="4">
        <v>17.683921175312001</v>
      </c>
      <c r="W96" s="4">
        <v>16.423640559357999</v>
      </c>
      <c r="X96" s="4">
        <v>17.938700688309002</v>
      </c>
      <c r="Y96" s="4">
        <v>18.488440349693001</v>
      </c>
      <c r="Z96" s="4">
        <v>17.278872429166999</v>
      </c>
      <c r="AA96" s="4">
        <v>16.618770133232999</v>
      </c>
      <c r="AB96" s="4">
        <v>13.343174845684</v>
      </c>
      <c r="AC96" s="4">
        <v>14.342868610389999</v>
      </c>
      <c r="AD96" s="4">
        <v>14.642355621527001</v>
      </c>
      <c r="AE96" s="4">
        <v>14.451049726759001</v>
      </c>
      <c r="AF96" s="4">
        <v>18.564884246656</v>
      </c>
      <c r="AG96" s="4">
        <v>19.816524405403001</v>
      </c>
      <c r="AH96" s="4">
        <v>22.395121108778</v>
      </c>
      <c r="AI96" s="4">
        <v>20.883468034938002</v>
      </c>
      <c r="AJ96" s="4">
        <v>21.404899036235001</v>
      </c>
      <c r="AK96" s="4">
        <v>25.720352927038</v>
      </c>
      <c r="AL96" s="4">
        <v>23.137139870572</v>
      </c>
      <c r="AM96" s="4">
        <v>23.685217269272002</v>
      </c>
      <c r="AN96" s="4">
        <v>25.905299261383998</v>
      </c>
      <c r="AO96" s="4">
        <v>25.948685632295</v>
      </c>
      <c r="AP96" s="4">
        <v>26.640651032114999</v>
      </c>
      <c r="AQ96" s="4">
        <v>29.175433409427001</v>
      </c>
      <c r="AR96" s="4">
        <v>30.281639091182999</v>
      </c>
      <c r="AS96" s="4">
        <v>28.032287516054001</v>
      </c>
      <c r="AT96" s="4">
        <v>28.11711171956</v>
      </c>
      <c r="AU96" s="4">
        <v>25.882115054090001</v>
      </c>
      <c r="AV96" s="4">
        <v>26.074661251689001</v>
      </c>
      <c r="AW96" s="4">
        <v>25.454127661796999</v>
      </c>
      <c r="AX96" s="4">
        <v>25.420481460999</v>
      </c>
      <c r="AY96" s="4">
        <v>25.237512864605002</v>
      </c>
      <c r="AZ96" s="4">
        <v>31.647576366209002</v>
      </c>
      <c r="BA96" s="4">
        <v>29.152019843104998</v>
      </c>
      <c r="BB96" s="4">
        <v>30.078565793665</v>
      </c>
    </row>
    <row r="97" spans="1:54" x14ac:dyDescent="0.35">
      <c r="A97" s="4" t="s">
        <v>232</v>
      </c>
      <c r="B97" s="4" t="s">
        <v>365</v>
      </c>
      <c r="C97" s="4" t="s">
        <v>365</v>
      </c>
      <c r="D97" s="4" t="s">
        <v>365</v>
      </c>
      <c r="E97" s="4" t="s">
        <v>365</v>
      </c>
      <c r="F97" s="4" t="s">
        <v>365</v>
      </c>
      <c r="G97" s="4" t="s">
        <v>365</v>
      </c>
      <c r="H97" s="4" t="s">
        <v>365</v>
      </c>
      <c r="I97" s="4" t="s">
        <v>365</v>
      </c>
      <c r="J97" s="4" t="s">
        <v>365</v>
      </c>
      <c r="K97" s="4" t="s">
        <v>365</v>
      </c>
      <c r="L97" s="4">
        <v>14.206668935972999</v>
      </c>
      <c r="M97" s="4">
        <v>23.807152634958001</v>
      </c>
      <c r="N97" s="4">
        <v>27.035469531206999</v>
      </c>
      <c r="O97" s="4">
        <v>35.297411562419001</v>
      </c>
      <c r="P97" s="4">
        <v>30.834123951879</v>
      </c>
      <c r="Q97" s="4">
        <v>20.998201646070999</v>
      </c>
      <c r="R97" s="4">
        <v>23.856730168270001</v>
      </c>
      <c r="S97" s="4">
        <v>21.687158486099001</v>
      </c>
      <c r="T97" s="4">
        <v>25.664565034266001</v>
      </c>
      <c r="U97" s="4">
        <v>25.290939051178</v>
      </c>
      <c r="V97" s="4">
        <v>19.606148647192001</v>
      </c>
      <c r="W97" s="4">
        <v>17.505756139677999</v>
      </c>
      <c r="X97" s="4">
        <v>20.617098148705999</v>
      </c>
      <c r="Y97" s="4">
        <v>19.940025110356</v>
      </c>
      <c r="Z97" s="4">
        <v>23.373008823355001</v>
      </c>
      <c r="AA97" s="4">
        <v>18.486520128839999</v>
      </c>
      <c r="AB97" s="4">
        <v>14.463473988704999</v>
      </c>
      <c r="AC97" s="4">
        <v>16.358726229443</v>
      </c>
      <c r="AD97" s="4">
        <v>15.019358141618</v>
      </c>
      <c r="AE97" s="4">
        <v>15.990564381983001</v>
      </c>
      <c r="AF97" s="4">
        <v>17.900315794362001</v>
      </c>
      <c r="AG97" s="4">
        <v>21.308759058781</v>
      </c>
      <c r="AH97" s="4">
        <v>18.566662169617999</v>
      </c>
      <c r="AI97" s="4">
        <v>18.555050068254999</v>
      </c>
      <c r="AJ97" s="4">
        <v>17.713733815560001</v>
      </c>
      <c r="AK97" s="4">
        <v>16.998818010758999</v>
      </c>
      <c r="AL97" s="4">
        <v>20.278078102935002</v>
      </c>
      <c r="AM97" s="4">
        <v>21.170126798755</v>
      </c>
      <c r="AN97" s="4">
        <v>21.500967951063998</v>
      </c>
      <c r="AO97" s="4">
        <v>26.028548674652999</v>
      </c>
      <c r="AP97" s="4">
        <v>26.645693270816</v>
      </c>
      <c r="AQ97" s="4">
        <v>28.520266198533999</v>
      </c>
      <c r="AR97" s="4">
        <v>27.805557938846999</v>
      </c>
      <c r="AS97" s="4">
        <v>31.352082301852999</v>
      </c>
      <c r="AT97" s="4">
        <v>39.289526005779997</v>
      </c>
      <c r="AU97" s="4">
        <v>31.490909482545</v>
      </c>
      <c r="AV97" s="4">
        <v>26.586939292484001</v>
      </c>
      <c r="AW97" s="4">
        <v>26.105446699333001</v>
      </c>
      <c r="AX97" s="4">
        <v>26.920777580351</v>
      </c>
      <c r="AY97" s="4">
        <v>24.983846803466999</v>
      </c>
      <c r="AZ97" s="4">
        <v>29.757746995902998</v>
      </c>
      <c r="BA97" s="4">
        <v>28.252508956660002</v>
      </c>
      <c r="BB97" s="4">
        <v>29.421225223290001</v>
      </c>
    </row>
    <row r="98" spans="1:54" x14ac:dyDescent="0.35">
      <c r="A98" s="4" t="s">
        <v>227</v>
      </c>
      <c r="B98" s="4" t="s">
        <v>365</v>
      </c>
      <c r="C98" s="4" t="s">
        <v>365</v>
      </c>
      <c r="D98" s="4" t="s">
        <v>365</v>
      </c>
      <c r="E98" s="4" t="s">
        <v>365</v>
      </c>
      <c r="F98" s="4" t="s">
        <v>365</v>
      </c>
      <c r="G98" s="4" t="s">
        <v>365</v>
      </c>
      <c r="H98" s="4" t="s">
        <v>365</v>
      </c>
      <c r="I98" s="4" t="s">
        <v>365</v>
      </c>
      <c r="J98" s="4" t="s">
        <v>365</v>
      </c>
      <c r="K98" s="4" t="s">
        <v>365</v>
      </c>
      <c r="L98" s="4" t="s">
        <v>365</v>
      </c>
      <c r="M98" s="4" t="s">
        <v>365</v>
      </c>
      <c r="N98" s="4" t="s">
        <v>365</v>
      </c>
      <c r="O98" s="4" t="s">
        <v>365</v>
      </c>
      <c r="P98" s="4" t="s">
        <v>365</v>
      </c>
      <c r="Q98" s="4" t="s">
        <v>365</v>
      </c>
      <c r="R98" s="4" t="s">
        <v>365</v>
      </c>
      <c r="S98" s="4" t="s">
        <v>365</v>
      </c>
      <c r="T98" s="4" t="s">
        <v>365</v>
      </c>
      <c r="U98" s="4" t="s">
        <v>365</v>
      </c>
      <c r="V98" s="4" t="s">
        <v>365</v>
      </c>
      <c r="W98" s="4" t="s">
        <v>365</v>
      </c>
      <c r="X98" s="4" t="s">
        <v>365</v>
      </c>
      <c r="Y98" s="4" t="s">
        <v>365</v>
      </c>
      <c r="Z98" s="4" t="s">
        <v>365</v>
      </c>
      <c r="AA98" s="4" t="s">
        <v>365</v>
      </c>
      <c r="AB98" s="4" t="s">
        <v>365</v>
      </c>
      <c r="AC98" s="4" t="s">
        <v>365</v>
      </c>
      <c r="AD98" s="4">
        <v>22.790903229724002</v>
      </c>
      <c r="AE98" s="4">
        <v>20.485061046742999</v>
      </c>
      <c r="AF98" s="4">
        <v>19.097891052946999</v>
      </c>
      <c r="AG98" s="4">
        <v>16.853316462173002</v>
      </c>
      <c r="AH98" s="4">
        <v>13.46037860239</v>
      </c>
      <c r="AI98" s="4">
        <v>12.691056445409</v>
      </c>
      <c r="AJ98" s="4">
        <v>12.889853181467</v>
      </c>
      <c r="AK98" s="4">
        <v>12.950840563146</v>
      </c>
      <c r="AL98" s="4">
        <v>13.949268877345</v>
      </c>
      <c r="AM98" s="4">
        <v>14.080097766868001</v>
      </c>
      <c r="AN98" s="4">
        <v>12.698550470947</v>
      </c>
      <c r="AO98" s="4">
        <v>12.54378842371</v>
      </c>
      <c r="AP98" s="4">
        <v>13.749798638314999</v>
      </c>
      <c r="AQ98" s="4">
        <v>13.583039684066</v>
      </c>
      <c r="AR98" s="4">
        <v>17.761136765698001</v>
      </c>
      <c r="AS98" s="4">
        <v>21.63961779477</v>
      </c>
      <c r="AT98" s="4">
        <v>22.512790924693</v>
      </c>
      <c r="AU98" s="4">
        <v>23.01283149563</v>
      </c>
      <c r="AV98" s="4">
        <v>22.129763447131999</v>
      </c>
      <c r="AW98" s="4">
        <v>19.394790959083998</v>
      </c>
      <c r="AX98" s="4">
        <v>19.213757743203999</v>
      </c>
      <c r="AY98" s="4">
        <v>18.747483925204001</v>
      </c>
      <c r="AZ98" s="4">
        <v>20.016739221043</v>
      </c>
      <c r="BA98" s="4">
        <v>22.016739221043</v>
      </c>
      <c r="BB98" s="4">
        <v>15.742818708432001</v>
      </c>
    </row>
    <row r="99" spans="1:54" x14ac:dyDescent="0.35">
      <c r="A99" s="4" t="s">
        <v>238</v>
      </c>
      <c r="B99" s="4" t="s">
        <v>365</v>
      </c>
      <c r="C99" s="4" t="s">
        <v>365</v>
      </c>
      <c r="D99" s="4" t="s">
        <v>365</v>
      </c>
      <c r="E99" s="4" t="s">
        <v>365</v>
      </c>
      <c r="F99" s="4" t="s">
        <v>365</v>
      </c>
      <c r="G99" s="4" t="s">
        <v>365</v>
      </c>
      <c r="H99" s="4" t="s">
        <v>365</v>
      </c>
      <c r="I99" s="4" t="s">
        <v>365</v>
      </c>
      <c r="J99" s="4" t="s">
        <v>365</v>
      </c>
      <c r="K99" s="4" t="s">
        <v>365</v>
      </c>
      <c r="L99" s="4" t="s">
        <v>365</v>
      </c>
      <c r="M99" s="4" t="s">
        <v>365</v>
      </c>
      <c r="N99" s="4" t="s">
        <v>365</v>
      </c>
      <c r="O99" s="4" t="s">
        <v>365</v>
      </c>
      <c r="P99" s="4" t="s">
        <v>365</v>
      </c>
      <c r="Q99" s="4" t="s">
        <v>365</v>
      </c>
      <c r="R99" s="4" t="s">
        <v>365</v>
      </c>
      <c r="S99" s="4" t="s">
        <v>365</v>
      </c>
      <c r="T99" s="4" t="s">
        <v>365</v>
      </c>
      <c r="U99" s="4" t="s">
        <v>365</v>
      </c>
      <c r="V99" s="4">
        <v>29.430123283092001</v>
      </c>
      <c r="W99" s="4">
        <v>32.726691996980001</v>
      </c>
      <c r="X99" s="4">
        <v>32.568041658268001</v>
      </c>
      <c r="Y99" s="4">
        <v>31.885784952538</v>
      </c>
      <c r="Z99" s="4">
        <v>27.867543347840002</v>
      </c>
      <c r="AA99" s="4">
        <v>28.662982788749002</v>
      </c>
      <c r="AB99" s="4">
        <v>29.112793800959999</v>
      </c>
      <c r="AC99" s="4">
        <v>29.203547778354999</v>
      </c>
      <c r="AD99" s="4">
        <v>29.118647088500001</v>
      </c>
      <c r="AE99" s="4">
        <v>29.726630114531002</v>
      </c>
      <c r="AF99" s="4">
        <v>28.209907666602</v>
      </c>
      <c r="AG99" s="4">
        <v>28.86297329332</v>
      </c>
      <c r="AH99" s="4">
        <v>27.701747322064001</v>
      </c>
      <c r="AI99" s="4">
        <v>28.818779134806999</v>
      </c>
      <c r="AJ99" s="4">
        <v>26.149208650095002</v>
      </c>
      <c r="AK99" s="4">
        <v>25.290711295009</v>
      </c>
      <c r="AL99" s="4">
        <v>25.004028797598998</v>
      </c>
      <c r="AM99" s="4">
        <v>24.131900394709</v>
      </c>
      <c r="AN99" s="4">
        <v>26.785399631126001</v>
      </c>
      <c r="AO99" s="4">
        <v>30.398923812290999</v>
      </c>
      <c r="AP99" s="4">
        <v>32.228720702910003</v>
      </c>
      <c r="AQ99" s="4">
        <v>37.262336899283</v>
      </c>
      <c r="AR99" s="4">
        <v>33.569402577997003</v>
      </c>
      <c r="AS99" s="4">
        <v>36.794491896046999</v>
      </c>
      <c r="AT99" s="4">
        <v>40.309926917565001</v>
      </c>
      <c r="AU99" s="4">
        <v>41.968907110216001</v>
      </c>
      <c r="AV99" s="4">
        <v>39.294788587143003</v>
      </c>
      <c r="AW99" s="4">
        <v>35.090947569674</v>
      </c>
      <c r="AX99" s="4">
        <v>33.088780310406001</v>
      </c>
      <c r="AY99" s="4">
        <v>33.734975723494003</v>
      </c>
      <c r="AZ99" s="4">
        <v>37.350412873727997</v>
      </c>
      <c r="BA99" s="4">
        <v>34.950160636747</v>
      </c>
      <c r="BB99" s="4">
        <v>32.091753622513998</v>
      </c>
    </row>
    <row r="100" spans="1:54" x14ac:dyDescent="0.35">
      <c r="A100" s="4" t="s">
        <v>243</v>
      </c>
      <c r="B100" s="4">
        <v>40.31480050087</v>
      </c>
      <c r="C100" s="4">
        <v>41.725220918654998</v>
      </c>
      <c r="D100" s="4">
        <v>42.179850101470997</v>
      </c>
      <c r="E100" s="4">
        <v>41.889558315277</v>
      </c>
      <c r="F100" s="4">
        <v>43.518960475922</v>
      </c>
      <c r="G100" s="4">
        <v>47.838079214095998</v>
      </c>
      <c r="H100" s="4">
        <v>47.888338565825997</v>
      </c>
      <c r="I100" s="4">
        <v>47.608228206634998</v>
      </c>
      <c r="J100" s="4">
        <v>49.179620742798001</v>
      </c>
      <c r="K100" s="4">
        <v>50.438271045684999</v>
      </c>
      <c r="L100" s="4">
        <v>51.500061750412002</v>
      </c>
      <c r="M100" s="4">
        <v>52.458390712738002</v>
      </c>
      <c r="N100" s="4">
        <v>54.006680965424003</v>
      </c>
      <c r="O100" s="4">
        <v>53.573307991028003</v>
      </c>
      <c r="P100" s="4">
        <v>52.216850280762003</v>
      </c>
      <c r="Q100" s="4">
        <v>51.073280334472997</v>
      </c>
      <c r="R100" s="4">
        <v>50.818670272826999</v>
      </c>
      <c r="S100" s="4">
        <v>52.389878749847</v>
      </c>
      <c r="T100" s="4">
        <v>50.344239234923997</v>
      </c>
      <c r="U100" s="4">
        <v>48.717799663544</v>
      </c>
      <c r="V100" s="4">
        <v>49.117150306702001</v>
      </c>
      <c r="W100" s="4">
        <v>48.931751728058003</v>
      </c>
      <c r="X100" s="4">
        <v>49.454880714417001</v>
      </c>
      <c r="Y100" s="4">
        <v>49.636051654816001</v>
      </c>
      <c r="Z100" s="4">
        <v>47.984100341797003</v>
      </c>
      <c r="AA100" s="4">
        <v>50.810908794402998</v>
      </c>
      <c r="AB100" s="4">
        <v>44.131550312042002</v>
      </c>
      <c r="AC100" s="4">
        <v>42.615458488464</v>
      </c>
      <c r="AD100" s="4">
        <v>42.002540588378999</v>
      </c>
      <c r="AE100" s="4">
        <v>41.745440959930001</v>
      </c>
      <c r="AF100" s="4">
        <v>40.517539739608999</v>
      </c>
      <c r="AG100" s="4">
        <v>42.184931755066003</v>
      </c>
      <c r="AH100" s="4">
        <v>43.401749372482001</v>
      </c>
      <c r="AI100" s="4">
        <v>44.498848438263003</v>
      </c>
      <c r="AJ100" s="4">
        <v>43.609709978104</v>
      </c>
      <c r="AK100" s="4">
        <v>42.434609889984003</v>
      </c>
      <c r="AL100" s="4">
        <v>43.340969562531001</v>
      </c>
      <c r="AM100" s="4">
        <v>43.069498777390002</v>
      </c>
      <c r="AN100" s="4">
        <v>44.00124001503</v>
      </c>
      <c r="AO100" s="4">
        <v>49.375920772552</v>
      </c>
      <c r="AP100" s="4">
        <v>49.281659126282001</v>
      </c>
      <c r="AQ100" s="4">
        <v>45.356795246932997</v>
      </c>
      <c r="AR100" s="4">
        <v>45.345240027811997</v>
      </c>
      <c r="AS100" s="4">
        <v>45.282324672237998</v>
      </c>
      <c r="AT100" s="4">
        <v>44.617308952290003</v>
      </c>
      <c r="AU100" s="4">
        <v>43.548045819758997</v>
      </c>
      <c r="AV100" s="4">
        <v>42.496156490483997</v>
      </c>
      <c r="AW100" s="4">
        <v>41.457110111007999</v>
      </c>
      <c r="AX100" s="4">
        <v>41.383899212777003</v>
      </c>
      <c r="AY100" s="4">
        <v>41.357841720425</v>
      </c>
      <c r="AZ100" s="4">
        <v>47.14938545943</v>
      </c>
      <c r="BA100" s="4">
        <v>45.530314603824998</v>
      </c>
      <c r="BB100" s="4">
        <v>42.954820254364002</v>
      </c>
    </row>
    <row r="101" spans="1:54" x14ac:dyDescent="0.35">
      <c r="A101" s="4" t="s">
        <v>247</v>
      </c>
      <c r="B101" s="4">
        <v>22.027769088745</v>
      </c>
      <c r="C101" s="4">
        <v>24.140620470047001</v>
      </c>
      <c r="D101" s="4">
        <v>23.937949180602999</v>
      </c>
      <c r="E101" s="4">
        <v>24.758639335632001</v>
      </c>
      <c r="F101" s="4">
        <v>25.105749607086</v>
      </c>
      <c r="G101" s="4">
        <v>27.873900175094999</v>
      </c>
      <c r="H101" s="4">
        <v>29.260269880294999</v>
      </c>
      <c r="I101" s="4">
        <v>27.360180377959999</v>
      </c>
      <c r="J101" s="4">
        <v>33.539571046829003</v>
      </c>
      <c r="K101" s="4">
        <v>34.925658464431997</v>
      </c>
      <c r="L101" s="4">
        <v>34.206700563430999</v>
      </c>
      <c r="M101" s="4">
        <v>35.231878757476998</v>
      </c>
      <c r="N101" s="4">
        <v>35.570138454437</v>
      </c>
      <c r="O101" s="4">
        <v>36.666268825530999</v>
      </c>
      <c r="P101" s="4">
        <v>34.897708892822003</v>
      </c>
      <c r="Q101" s="4">
        <v>40.627287470018999</v>
      </c>
      <c r="R101" s="4">
        <v>42.144952290699997</v>
      </c>
      <c r="S101" s="4">
        <v>41.086859560752998</v>
      </c>
      <c r="T101" s="4">
        <v>40.750187663254998</v>
      </c>
      <c r="U101" s="4">
        <v>41.926392833679998</v>
      </c>
      <c r="V101" s="4">
        <v>42.985088730214997</v>
      </c>
      <c r="W101" s="4">
        <v>45.508455914201001</v>
      </c>
      <c r="X101" s="4">
        <v>44.660191784172</v>
      </c>
      <c r="Y101" s="4">
        <v>39.478822169421001</v>
      </c>
      <c r="Z101" s="4">
        <v>36.151045181621001</v>
      </c>
      <c r="AA101" s="4">
        <v>35.440006364676002</v>
      </c>
      <c r="AB101" s="4">
        <v>34.600717431071999</v>
      </c>
      <c r="AC101" s="4">
        <v>34.912962835355998</v>
      </c>
      <c r="AD101" s="4">
        <v>36.203449395911001</v>
      </c>
      <c r="AE101" s="4">
        <v>35.822073059257001</v>
      </c>
      <c r="AF101" s="4">
        <v>35.094613132378001</v>
      </c>
      <c r="AG101" s="4">
        <v>34.263728543813002</v>
      </c>
      <c r="AH101" s="4">
        <v>33.986799691221002</v>
      </c>
      <c r="AI101" s="4">
        <v>33.867514128488999</v>
      </c>
      <c r="AJ101" s="4">
        <v>33.470305223738997</v>
      </c>
      <c r="AK101" s="4">
        <v>34.586933750390003</v>
      </c>
      <c r="AL101" s="4">
        <v>35.636862645457001</v>
      </c>
      <c r="AM101" s="4">
        <v>35.522567195217</v>
      </c>
      <c r="AN101" s="4">
        <v>37.406918231405001</v>
      </c>
      <c r="AO101" s="4">
        <v>39.017068403909001</v>
      </c>
      <c r="AP101" s="4">
        <v>41.396027370751</v>
      </c>
      <c r="AQ101" s="4">
        <v>40.563404311786996</v>
      </c>
      <c r="AR101" s="4">
        <v>37.833019204320003</v>
      </c>
      <c r="AS101" s="4">
        <v>36.785036238715001</v>
      </c>
      <c r="AT101" s="4">
        <v>35.929717075115001</v>
      </c>
      <c r="AU101" s="4">
        <v>35.548910127764003</v>
      </c>
      <c r="AV101" s="4">
        <v>34.861055915058998</v>
      </c>
      <c r="AW101" s="4">
        <v>34.149267178610998</v>
      </c>
      <c r="AX101" s="4">
        <v>34.690983378951998</v>
      </c>
      <c r="AY101" s="4">
        <v>37.541043072554999</v>
      </c>
      <c r="AZ101" s="4">
        <v>40.907220386391003</v>
      </c>
      <c r="BA101" s="4">
        <v>40.873190829582001</v>
      </c>
      <c r="BB101" s="4">
        <v>41.146760575435003</v>
      </c>
    </row>
    <row r="102" spans="1:54" x14ac:dyDescent="0.35">
      <c r="A102" s="4" t="s">
        <v>242</v>
      </c>
      <c r="B102" s="4" t="s">
        <v>365</v>
      </c>
      <c r="C102" s="4" t="s">
        <v>365</v>
      </c>
      <c r="D102" s="4" t="s">
        <v>365</v>
      </c>
      <c r="E102" s="4" t="s">
        <v>365</v>
      </c>
      <c r="F102" s="4" t="s">
        <v>365</v>
      </c>
      <c r="G102" s="4" t="s">
        <v>365</v>
      </c>
      <c r="H102" s="4" t="s">
        <v>365</v>
      </c>
      <c r="I102" s="4" t="s">
        <v>365</v>
      </c>
      <c r="J102" s="4" t="s">
        <v>365</v>
      </c>
      <c r="K102" s="4" t="s">
        <v>365</v>
      </c>
      <c r="L102" s="4" t="s">
        <v>365</v>
      </c>
      <c r="M102" s="4" t="s">
        <v>365</v>
      </c>
      <c r="N102" s="4" t="s">
        <v>365</v>
      </c>
      <c r="O102" s="4" t="s">
        <v>365</v>
      </c>
      <c r="P102" s="4" t="s">
        <v>365</v>
      </c>
      <c r="Q102" s="4" t="s">
        <v>365</v>
      </c>
      <c r="R102" s="4" t="s">
        <v>365</v>
      </c>
      <c r="S102" s="4" t="s">
        <v>365</v>
      </c>
      <c r="T102" s="4">
        <v>24.768233142793001</v>
      </c>
      <c r="U102" s="4" t="s">
        <v>365</v>
      </c>
      <c r="V102" s="4">
        <v>28.214571334713</v>
      </c>
      <c r="W102" s="4">
        <v>15.615779519081</v>
      </c>
      <c r="X102" s="4">
        <v>15.40131020546</v>
      </c>
      <c r="Y102" s="4">
        <v>14.461909294128001</v>
      </c>
      <c r="Z102" s="4">
        <v>13.410669326781999</v>
      </c>
      <c r="AA102" s="4">
        <v>12.603379726409999</v>
      </c>
      <c r="AB102" s="4">
        <v>14.426419258118001</v>
      </c>
      <c r="AC102" s="4">
        <v>12.113110065460001</v>
      </c>
      <c r="AD102" s="4">
        <v>13.899989604949999</v>
      </c>
      <c r="AE102" s="4">
        <v>17.697829723358002</v>
      </c>
      <c r="AF102" s="4">
        <v>18.452899455661999</v>
      </c>
      <c r="AG102" s="4">
        <v>16.575425310526001</v>
      </c>
      <c r="AH102" s="4">
        <v>15.269825984603999</v>
      </c>
      <c r="AI102" s="4">
        <v>17.821210678737</v>
      </c>
      <c r="AJ102" s="4">
        <v>19.211850958747998</v>
      </c>
      <c r="AK102" s="4">
        <v>19.785095346685999</v>
      </c>
      <c r="AL102" s="4">
        <v>19.952388311837002</v>
      </c>
      <c r="AM102" s="4">
        <v>20.327356322939998</v>
      </c>
      <c r="AN102" s="4">
        <v>20.999042438977</v>
      </c>
      <c r="AO102" s="4">
        <v>21.725734458015001</v>
      </c>
      <c r="AP102" s="4">
        <v>21.524547779565001</v>
      </c>
      <c r="AQ102" s="4">
        <v>22.502384412916999</v>
      </c>
      <c r="AR102" s="4">
        <v>23.089341646445</v>
      </c>
      <c r="AS102" s="4">
        <v>23.526481378669999</v>
      </c>
      <c r="AT102" s="4">
        <v>23.890980425281999</v>
      </c>
      <c r="AU102" s="4">
        <v>24.595809429856999</v>
      </c>
      <c r="AV102" s="4">
        <v>25.847823918050999</v>
      </c>
      <c r="AW102" s="4">
        <v>26.229528002401</v>
      </c>
      <c r="AX102" s="4">
        <v>26.526316003634001</v>
      </c>
      <c r="AY102" s="4">
        <v>26.382244776878998</v>
      </c>
      <c r="AZ102" s="4">
        <v>27.853392018809998</v>
      </c>
      <c r="BA102" s="4">
        <v>29.084000943262001</v>
      </c>
      <c r="BB102" s="4">
        <v>27.163626286913001</v>
      </c>
    </row>
    <row r="103" spans="1:54" x14ac:dyDescent="0.35">
      <c r="A103" s="4" t="s">
        <v>240</v>
      </c>
      <c r="B103" s="4" t="s">
        <v>365</v>
      </c>
      <c r="C103" s="4" t="s">
        <v>365</v>
      </c>
      <c r="D103" s="4" t="s">
        <v>365</v>
      </c>
      <c r="E103" s="4" t="s">
        <v>365</v>
      </c>
      <c r="F103" s="4" t="s">
        <v>365</v>
      </c>
      <c r="G103" s="4" t="s">
        <v>365</v>
      </c>
      <c r="H103" s="4" t="s">
        <v>365</v>
      </c>
      <c r="I103" s="4" t="s">
        <v>365</v>
      </c>
      <c r="J103" s="4" t="s">
        <v>365</v>
      </c>
      <c r="K103" s="4" t="s">
        <v>365</v>
      </c>
      <c r="L103" s="4" t="s">
        <v>365</v>
      </c>
      <c r="M103" s="4" t="s">
        <v>365</v>
      </c>
      <c r="N103" s="4" t="s">
        <v>365</v>
      </c>
      <c r="O103" s="4" t="s">
        <v>365</v>
      </c>
      <c r="P103" s="4" t="s">
        <v>365</v>
      </c>
      <c r="Q103" s="4" t="s">
        <v>365</v>
      </c>
      <c r="R103" s="4" t="s">
        <v>365</v>
      </c>
      <c r="S103" s="4" t="s">
        <v>365</v>
      </c>
      <c r="T103" s="4" t="s">
        <v>365</v>
      </c>
      <c r="U103" s="4" t="s">
        <v>365</v>
      </c>
      <c r="V103" s="4" t="s">
        <v>365</v>
      </c>
      <c r="W103" s="4" t="s">
        <v>365</v>
      </c>
      <c r="X103" s="4" t="s">
        <v>365</v>
      </c>
      <c r="Y103" s="4" t="s">
        <v>365</v>
      </c>
      <c r="Z103" s="4" t="s">
        <v>365</v>
      </c>
      <c r="AA103" s="4">
        <v>10.569174061321</v>
      </c>
      <c r="AB103" s="4">
        <v>9.5052867625706998</v>
      </c>
      <c r="AC103" s="4">
        <v>11.657546451281</v>
      </c>
      <c r="AD103" s="4">
        <v>12.395823878638</v>
      </c>
      <c r="AE103" s="4">
        <v>13.696269977952999</v>
      </c>
      <c r="AF103" s="4">
        <v>12.142859341216999</v>
      </c>
      <c r="AG103" s="4">
        <v>12.312066239276</v>
      </c>
      <c r="AH103" s="4">
        <v>13.273247135167001</v>
      </c>
      <c r="AI103" s="4">
        <v>13.151045108568001</v>
      </c>
      <c r="AJ103" s="4">
        <v>15.660081402712001</v>
      </c>
      <c r="AK103" s="4">
        <v>15.111585489676999</v>
      </c>
      <c r="AL103" s="4">
        <v>14.999492818396</v>
      </c>
      <c r="AM103" s="4">
        <v>17.138911719713001</v>
      </c>
      <c r="AN103" s="4">
        <v>16.70510244139</v>
      </c>
      <c r="AO103" s="4">
        <v>17.520125563832</v>
      </c>
      <c r="AP103" s="4">
        <v>14.139985599804</v>
      </c>
      <c r="AQ103" s="4">
        <v>15.081652042417</v>
      </c>
      <c r="AR103" s="4">
        <v>16.414855240982</v>
      </c>
      <c r="AS103" s="4">
        <v>20.220170346336001</v>
      </c>
      <c r="AT103" s="4">
        <v>23.338856578398001</v>
      </c>
      <c r="AU103" s="4">
        <v>23.774009673043</v>
      </c>
      <c r="AV103" s="4">
        <v>18.678191954066001</v>
      </c>
      <c r="AW103" s="4">
        <v>18.785661950645999</v>
      </c>
      <c r="AX103" s="4">
        <v>20.208798933116</v>
      </c>
      <c r="AY103" s="4">
        <v>20.574258454538001</v>
      </c>
      <c r="AZ103" s="4">
        <v>21.321379719501</v>
      </c>
      <c r="BA103" s="4">
        <v>23.127838967616999</v>
      </c>
      <c r="BB103" s="4">
        <v>20.347658038877999</v>
      </c>
    </row>
    <row r="104" spans="1:54" x14ac:dyDescent="0.35">
      <c r="A104" s="4" t="s">
        <v>241</v>
      </c>
      <c r="B104" s="4" t="s">
        <v>365</v>
      </c>
      <c r="C104" s="4" t="s">
        <v>365</v>
      </c>
      <c r="D104" s="4" t="s">
        <v>365</v>
      </c>
      <c r="E104" s="4" t="s">
        <v>365</v>
      </c>
      <c r="F104" s="4" t="s">
        <v>365</v>
      </c>
      <c r="G104" s="4" t="s">
        <v>365</v>
      </c>
      <c r="H104" s="4" t="s">
        <v>365</v>
      </c>
      <c r="I104" s="4" t="s">
        <v>365</v>
      </c>
      <c r="J104" s="4" t="s">
        <v>365</v>
      </c>
      <c r="K104" s="4" t="s">
        <v>365</v>
      </c>
      <c r="L104" s="4" t="s">
        <v>365</v>
      </c>
      <c r="M104" s="4" t="s">
        <v>365</v>
      </c>
      <c r="N104" s="4" t="s">
        <v>365</v>
      </c>
      <c r="O104" s="4" t="s">
        <v>365</v>
      </c>
      <c r="P104" s="4" t="s">
        <v>365</v>
      </c>
      <c r="Q104" s="4" t="s">
        <v>365</v>
      </c>
      <c r="R104" s="4" t="s">
        <v>365</v>
      </c>
      <c r="S104" s="4" t="s">
        <v>365</v>
      </c>
      <c r="T104" s="4" t="s">
        <v>365</v>
      </c>
      <c r="U104" s="4" t="s">
        <v>365</v>
      </c>
      <c r="V104" s="4">
        <v>13.934005547786001</v>
      </c>
      <c r="W104" s="4">
        <v>13.452179231728</v>
      </c>
      <c r="X104" s="4">
        <v>15.679213125746999</v>
      </c>
      <c r="Y104" s="4">
        <v>21.858109513584999</v>
      </c>
      <c r="Z104" s="4">
        <v>13.039274356989999</v>
      </c>
      <c r="AA104" s="4">
        <v>9.9902895873189994</v>
      </c>
      <c r="AB104" s="4">
        <v>9.3552408304054993</v>
      </c>
      <c r="AC104" s="4">
        <v>11.889361060234</v>
      </c>
      <c r="AD104" s="4">
        <v>13.792741367236999</v>
      </c>
      <c r="AE104" s="4">
        <v>15.858981468463</v>
      </c>
      <c r="AF104" s="4">
        <v>20.683652196126001</v>
      </c>
      <c r="AG104" s="4">
        <v>26.841515953925999</v>
      </c>
      <c r="AH104" s="4">
        <v>17.500956299074002</v>
      </c>
      <c r="AI104" s="4">
        <v>19.103596731561002</v>
      </c>
      <c r="AJ104" s="4">
        <v>16.960666007686999</v>
      </c>
      <c r="AK104" s="4">
        <v>15.944247186611999</v>
      </c>
      <c r="AL104" s="4">
        <v>11.639740943534999</v>
      </c>
      <c r="AM104" s="4">
        <v>17.506379290110001</v>
      </c>
      <c r="AN104" s="4">
        <v>13.746182990648</v>
      </c>
      <c r="AO104" s="4">
        <v>14.780026252516</v>
      </c>
      <c r="AP104" s="4">
        <v>15.963900507783</v>
      </c>
      <c r="AQ104" s="4">
        <v>16.455163727186999</v>
      </c>
      <c r="AR104" s="4">
        <v>13.867642002415</v>
      </c>
      <c r="AS104" s="4">
        <v>13.157745789259</v>
      </c>
      <c r="AT104" s="4">
        <v>12.395789905866</v>
      </c>
      <c r="AU104" s="4">
        <v>9.9211525953733002</v>
      </c>
      <c r="AV104" s="4">
        <v>8.4802258463981008</v>
      </c>
      <c r="AW104" s="4">
        <v>10.635581526333</v>
      </c>
      <c r="AX104" s="4">
        <v>11.126183712741</v>
      </c>
      <c r="AY104" s="4">
        <v>10.845622322225999</v>
      </c>
      <c r="AZ104" s="4">
        <v>9.9669281427754992</v>
      </c>
      <c r="BA104" s="4">
        <v>10.941725270004</v>
      </c>
      <c r="BB104" s="4">
        <v>11.597689893789999</v>
      </c>
    </row>
    <row r="105" spans="1:54" x14ac:dyDescent="0.35">
      <c r="A105" s="4" t="s">
        <v>367</v>
      </c>
      <c r="B105" s="4" t="s">
        <v>365</v>
      </c>
      <c r="C105" s="4" t="s">
        <v>365</v>
      </c>
      <c r="D105" s="4" t="s">
        <v>365</v>
      </c>
      <c r="E105" s="4" t="s">
        <v>365</v>
      </c>
      <c r="F105" s="4" t="s">
        <v>365</v>
      </c>
      <c r="G105" s="4" t="s">
        <v>365</v>
      </c>
      <c r="H105" s="4" t="s">
        <v>365</v>
      </c>
      <c r="I105" s="4" t="s">
        <v>365</v>
      </c>
      <c r="J105" s="4" t="s">
        <v>365</v>
      </c>
      <c r="K105" s="4" t="s">
        <v>365</v>
      </c>
      <c r="L105" s="4" t="s">
        <v>365</v>
      </c>
      <c r="M105" s="4" t="s">
        <v>365</v>
      </c>
      <c r="N105" s="4" t="s">
        <v>365</v>
      </c>
      <c r="O105" s="4" t="s">
        <v>365</v>
      </c>
      <c r="P105" s="4" t="s">
        <v>365</v>
      </c>
      <c r="Q105" s="4" t="s">
        <v>365</v>
      </c>
      <c r="R105" s="4" t="s">
        <v>365</v>
      </c>
      <c r="S105" s="4" t="s">
        <v>365</v>
      </c>
      <c r="T105" s="4" t="s">
        <v>365</v>
      </c>
      <c r="U105" s="4" t="s">
        <v>365</v>
      </c>
      <c r="V105" s="4" t="s">
        <v>365</v>
      </c>
      <c r="W105" s="4" t="s">
        <v>365</v>
      </c>
      <c r="X105" s="4" t="s">
        <v>365</v>
      </c>
      <c r="Y105" s="4" t="s">
        <v>365</v>
      </c>
      <c r="Z105" s="4" t="s">
        <v>365</v>
      </c>
      <c r="AA105" s="4" t="s">
        <v>365</v>
      </c>
      <c r="AB105" s="4" t="s">
        <v>365</v>
      </c>
      <c r="AC105" s="4">
        <v>30.252000676788999</v>
      </c>
      <c r="AD105" s="4">
        <v>30.384408452420999</v>
      </c>
      <c r="AE105" s="4">
        <v>31.099162887351</v>
      </c>
      <c r="AF105" s="4">
        <v>30.351066683113</v>
      </c>
      <c r="AG105" s="4">
        <v>35.634836616416997</v>
      </c>
      <c r="AH105" s="4">
        <v>36.808368568302001</v>
      </c>
      <c r="AI105" s="4">
        <v>34.980142405087001</v>
      </c>
      <c r="AJ105" s="4">
        <v>33.256463612631997</v>
      </c>
      <c r="AK105" s="4">
        <v>31.644273084192999</v>
      </c>
      <c r="AL105" s="4">
        <v>30.516267519614001</v>
      </c>
      <c r="AM105" s="4">
        <v>30.667034962147</v>
      </c>
      <c r="AN105" s="4">
        <v>33.129263178191998</v>
      </c>
      <c r="AO105" s="4">
        <v>32.972442369193999</v>
      </c>
      <c r="AP105" s="4">
        <v>31.784576614978</v>
      </c>
      <c r="AQ105" s="4">
        <v>31.108004119038998</v>
      </c>
      <c r="AR105" s="4">
        <v>32.353552473415</v>
      </c>
      <c r="AS105" s="4">
        <v>30.755283517736</v>
      </c>
      <c r="AT105" s="4">
        <v>30.749709550803001</v>
      </c>
      <c r="AU105" s="4">
        <v>31.066957209359</v>
      </c>
      <c r="AV105" s="4">
        <v>29.962306277467999</v>
      </c>
      <c r="AW105" s="4">
        <v>30.402875882130001</v>
      </c>
      <c r="AX105" s="4">
        <v>29.101481818856001</v>
      </c>
      <c r="AY105" s="4">
        <v>30.234609482260002</v>
      </c>
      <c r="AZ105" s="4">
        <v>35.202807797645001</v>
      </c>
      <c r="BA105" s="4">
        <v>34.452737526946002</v>
      </c>
      <c r="BB105" s="4">
        <v>33.916081716462998</v>
      </c>
    </row>
    <row r="106" spans="1:54" x14ac:dyDescent="0.35">
      <c r="A106" s="4" t="s">
        <v>244</v>
      </c>
      <c r="B106" s="4">
        <v>37.316058754921002</v>
      </c>
      <c r="C106" s="4">
        <v>39.122650265693999</v>
      </c>
      <c r="D106" s="4">
        <v>40.507981061934998</v>
      </c>
      <c r="E106" s="4">
        <v>40.476029634475999</v>
      </c>
      <c r="F106" s="4">
        <v>40.362771272659003</v>
      </c>
      <c r="G106" s="4">
        <v>42.009578704833999</v>
      </c>
      <c r="H106" s="4">
        <v>43.414789199829002</v>
      </c>
      <c r="I106" s="4">
        <v>44.434711694717002</v>
      </c>
      <c r="J106" s="4">
        <v>45.480968236922998</v>
      </c>
      <c r="K106" s="4">
        <v>44.299508571624997</v>
      </c>
      <c r="L106" s="4">
        <v>43.051481962204001</v>
      </c>
      <c r="M106" s="4">
        <v>43.083620309830003</v>
      </c>
      <c r="N106" s="4">
        <v>43.684251308440999</v>
      </c>
      <c r="O106" s="4">
        <v>43.305510759354</v>
      </c>
      <c r="P106" s="4">
        <v>41.423620462418</v>
      </c>
      <c r="Q106" s="4">
        <v>40.813570737839001</v>
      </c>
      <c r="R106" s="4">
        <v>44.156740188599002</v>
      </c>
      <c r="S106" s="4">
        <v>46.549751520157002</v>
      </c>
      <c r="T106" s="4">
        <v>49.086021184921002</v>
      </c>
      <c r="U106" s="4">
        <v>48.558798313140997</v>
      </c>
      <c r="V106" s="4">
        <v>49.804998636245998</v>
      </c>
      <c r="W106" s="4">
        <v>51.316341400146001</v>
      </c>
      <c r="X106" s="4">
        <v>52.564968109131001</v>
      </c>
      <c r="Y106" s="4">
        <v>51.320560455322003</v>
      </c>
      <c r="Z106" s="4">
        <v>50.684560775756999</v>
      </c>
      <c r="AA106" s="4">
        <v>48.158750057219997</v>
      </c>
      <c r="AB106" s="4">
        <v>46.045991659164002</v>
      </c>
      <c r="AC106" s="4">
        <v>44.771249294280999</v>
      </c>
      <c r="AD106" s="4">
        <v>47.039451360702998</v>
      </c>
      <c r="AE106" s="4">
        <v>45.914380550384998</v>
      </c>
      <c r="AF106" s="4">
        <v>40.783658981323001</v>
      </c>
      <c r="AG106" s="4">
        <v>42.280648469924998</v>
      </c>
      <c r="AH106" s="4">
        <v>45.245261430740001</v>
      </c>
      <c r="AI106" s="4">
        <v>46.368799805640997</v>
      </c>
      <c r="AJ106" s="4">
        <v>44.023730516434</v>
      </c>
      <c r="AK106" s="4">
        <v>40.908481359482003</v>
      </c>
      <c r="AL106" s="4">
        <v>38.934661746025</v>
      </c>
      <c r="AM106" s="4">
        <v>39.820618867874003</v>
      </c>
      <c r="AN106" s="4">
        <v>39.104311585425997</v>
      </c>
      <c r="AO106" s="4">
        <v>44.891211867331997</v>
      </c>
      <c r="AP106" s="4">
        <v>44.607710838317999</v>
      </c>
      <c r="AQ106" s="4">
        <v>42.109996373573999</v>
      </c>
      <c r="AR106" s="4">
        <v>41.473837637102001</v>
      </c>
      <c r="AS106" s="4">
        <v>42.582891498818</v>
      </c>
      <c r="AT106" s="4">
        <v>44.383174398446997</v>
      </c>
      <c r="AU106" s="4">
        <v>47.367965387326997</v>
      </c>
      <c r="AV106" s="4">
        <v>49.653774749</v>
      </c>
      <c r="AW106" s="4">
        <v>48.569935990548998</v>
      </c>
      <c r="AX106" s="4">
        <v>47.037324193133003</v>
      </c>
      <c r="AY106" s="4">
        <v>49.501992807211998</v>
      </c>
      <c r="AZ106" s="4">
        <v>56.059106042769997</v>
      </c>
      <c r="BA106" s="4">
        <v>47.079911113081998</v>
      </c>
      <c r="BB106" s="4">
        <v>38.157067260951997</v>
      </c>
    </row>
    <row r="107" spans="1:54" x14ac:dyDescent="0.35">
      <c r="A107" s="4" t="s">
        <v>249</v>
      </c>
      <c r="B107" s="4" t="s">
        <v>365</v>
      </c>
      <c r="C107" s="4" t="s">
        <v>365</v>
      </c>
      <c r="D107" s="4" t="s">
        <v>365</v>
      </c>
      <c r="E107" s="4" t="s">
        <v>365</v>
      </c>
      <c r="F107" s="4" t="s">
        <v>365</v>
      </c>
      <c r="G107" s="4" t="s">
        <v>365</v>
      </c>
      <c r="H107" s="4" t="s">
        <v>365</v>
      </c>
      <c r="I107" s="4" t="s">
        <v>365</v>
      </c>
      <c r="J107" s="4" t="s">
        <v>365</v>
      </c>
      <c r="K107" s="4" t="s">
        <v>365</v>
      </c>
      <c r="L107" s="4" t="s">
        <v>365</v>
      </c>
      <c r="M107" s="4" t="s">
        <v>365</v>
      </c>
      <c r="N107" s="4" t="s">
        <v>365</v>
      </c>
      <c r="O107" s="4" t="s">
        <v>365</v>
      </c>
      <c r="P107" s="4" t="s">
        <v>365</v>
      </c>
      <c r="Q107" s="4" t="s">
        <v>365</v>
      </c>
      <c r="R107" s="4" t="s">
        <v>365</v>
      </c>
      <c r="S107" s="4" t="s">
        <v>365</v>
      </c>
      <c r="T107" s="4" t="s">
        <v>365</v>
      </c>
      <c r="U107" s="4" t="s">
        <v>365</v>
      </c>
      <c r="V107" s="4">
        <v>34.714558667916997</v>
      </c>
      <c r="W107" s="4">
        <v>36.059824844696998</v>
      </c>
      <c r="X107" s="4">
        <v>38.345849853719002</v>
      </c>
      <c r="Y107" s="4">
        <v>38.233458164384999</v>
      </c>
      <c r="Z107" s="4">
        <v>37.976838698016998</v>
      </c>
      <c r="AA107" s="4">
        <v>36.343465540369003</v>
      </c>
      <c r="AB107" s="4">
        <v>31.682913105118001</v>
      </c>
      <c r="AC107" s="4">
        <v>30.569376755962001</v>
      </c>
      <c r="AD107" s="4">
        <v>34.482137235800003</v>
      </c>
      <c r="AE107" s="4">
        <v>32.730785995401</v>
      </c>
      <c r="AF107" s="4">
        <v>29.660835384896998</v>
      </c>
      <c r="AG107" s="4">
        <v>31.426997296848</v>
      </c>
      <c r="AH107" s="4">
        <v>32.579227948357001</v>
      </c>
      <c r="AI107" s="4">
        <v>33.181841268139998</v>
      </c>
      <c r="AJ107" s="4">
        <v>33.395386792722</v>
      </c>
      <c r="AK107" s="4">
        <v>30.136115968986001</v>
      </c>
      <c r="AL107" s="4">
        <v>29.713329030036999</v>
      </c>
      <c r="AM107" s="4">
        <v>30.304558515275001</v>
      </c>
      <c r="AN107" s="4">
        <v>25.397275678391999</v>
      </c>
      <c r="AO107" s="4">
        <v>33.160418245932</v>
      </c>
      <c r="AP107" s="4">
        <v>30.435750716495001</v>
      </c>
      <c r="AQ107" s="4">
        <v>34.367017834435998</v>
      </c>
      <c r="AR107" s="4">
        <v>38.494221042424002</v>
      </c>
      <c r="AS107" s="4">
        <v>39.137882600803003</v>
      </c>
      <c r="AT107" s="4">
        <v>41.266970972863</v>
      </c>
      <c r="AU107" s="4">
        <v>44.418002227388001</v>
      </c>
      <c r="AV107" s="4">
        <v>44.134903197896001</v>
      </c>
      <c r="AW107" s="4">
        <v>38.233961991488002</v>
      </c>
      <c r="AX107" s="4">
        <v>36.563456187</v>
      </c>
      <c r="AY107" s="4">
        <v>36.759343371217</v>
      </c>
      <c r="AZ107" s="4">
        <v>41.482454686863001</v>
      </c>
      <c r="BA107" s="4">
        <v>33.025435366766999</v>
      </c>
      <c r="BB107" s="4">
        <v>27.257013334271001</v>
      </c>
    </row>
    <row r="108" spans="1:54" x14ac:dyDescent="0.35">
      <c r="A108" s="4" t="s">
        <v>251</v>
      </c>
      <c r="B108" s="4" t="s">
        <v>365</v>
      </c>
      <c r="C108" s="4">
        <v>20.517019271851002</v>
      </c>
      <c r="D108" s="4">
        <v>12.00091958046</v>
      </c>
      <c r="E108" s="4">
        <v>12.53265953064</v>
      </c>
      <c r="F108" s="4">
        <v>13.931100249289999</v>
      </c>
      <c r="G108" s="4">
        <v>19.155120253562998</v>
      </c>
      <c r="H108" s="4">
        <v>19.470570683479</v>
      </c>
      <c r="I108" s="4">
        <v>18.746500611304999</v>
      </c>
      <c r="J108" s="4">
        <v>23.069719791411998</v>
      </c>
      <c r="K108" s="4">
        <v>23.384789109229999</v>
      </c>
      <c r="L108" s="4">
        <v>19.999139308928999</v>
      </c>
      <c r="M108" s="4">
        <v>19.709359407425001</v>
      </c>
      <c r="N108" s="4">
        <v>22.346430540084999</v>
      </c>
      <c r="O108" s="4">
        <v>21.986999988556001</v>
      </c>
      <c r="P108" s="4">
        <v>22.343350410460999</v>
      </c>
      <c r="Q108" s="4">
        <v>25.140440702437999</v>
      </c>
      <c r="R108" s="4">
        <v>24.105130195617999</v>
      </c>
      <c r="S108" s="4">
        <v>25.407120704651</v>
      </c>
      <c r="T108" s="4">
        <v>23.694550037384001</v>
      </c>
      <c r="U108" s="4">
        <v>21.362359046936</v>
      </c>
      <c r="V108" s="4">
        <v>18.557010173798002</v>
      </c>
      <c r="W108" s="4">
        <v>17.246149539948</v>
      </c>
      <c r="X108" s="4">
        <v>18.157909393311002</v>
      </c>
      <c r="Y108" s="4">
        <v>13.202600657415999</v>
      </c>
      <c r="Z108" s="4">
        <v>10.828440793953</v>
      </c>
      <c r="AA108" s="4">
        <v>10.812613495871</v>
      </c>
      <c r="AB108" s="4">
        <v>11.242753880811</v>
      </c>
      <c r="AC108" s="4">
        <v>9.7556302752060997</v>
      </c>
      <c r="AD108" s="4">
        <v>9.6402422843280995</v>
      </c>
      <c r="AE108" s="4">
        <v>8.7983483948342993</v>
      </c>
      <c r="AF108" s="4">
        <v>9.0585271886374006</v>
      </c>
      <c r="AG108" s="4">
        <v>8.8028822709642007</v>
      </c>
      <c r="AH108" s="4">
        <v>10.297611140878001</v>
      </c>
      <c r="AI108" s="4">
        <v>9.7057822971628998</v>
      </c>
      <c r="AJ108" s="4">
        <v>9.5469750559600008</v>
      </c>
      <c r="AK108" s="4">
        <v>10.515356820654</v>
      </c>
      <c r="AL108" s="4">
        <v>12.020749976958999</v>
      </c>
      <c r="AM108" s="4">
        <v>12.818414732732</v>
      </c>
      <c r="AN108" s="4">
        <v>14.163608728205</v>
      </c>
      <c r="AO108" s="4">
        <v>12.963750513576001</v>
      </c>
      <c r="AP108" s="4">
        <v>14.426142570693999</v>
      </c>
      <c r="AQ108" s="4">
        <v>14.384804037093</v>
      </c>
      <c r="AR108" s="4">
        <v>15.449679003541</v>
      </c>
      <c r="AS108" s="4">
        <v>15.549076439824001</v>
      </c>
      <c r="AT108" s="4">
        <v>13.987815803167001</v>
      </c>
      <c r="AU108" s="4">
        <v>13.548134022746</v>
      </c>
      <c r="AV108" s="4">
        <v>13.851404775589</v>
      </c>
      <c r="AW108" s="4">
        <v>15.335174968825999</v>
      </c>
      <c r="AX108" s="4">
        <v>15.280502763346</v>
      </c>
      <c r="AY108" s="4">
        <v>14.279315813379</v>
      </c>
      <c r="AZ108" s="4">
        <v>14.785316634529</v>
      </c>
      <c r="BA108" s="4">
        <v>13.533687135905</v>
      </c>
      <c r="BB108" s="4">
        <v>15.165711810508</v>
      </c>
    </row>
    <row r="109" spans="1:54" x14ac:dyDescent="0.35">
      <c r="A109" s="4" t="s">
        <v>252</v>
      </c>
      <c r="B109" s="4">
        <v>21.421600222588001</v>
      </c>
      <c r="C109" s="4">
        <v>13.432330131531</v>
      </c>
      <c r="D109" s="4">
        <v>13.933189868927</v>
      </c>
      <c r="E109" s="4">
        <v>12.646959900856</v>
      </c>
      <c r="F109" s="4">
        <v>12.900169849396001</v>
      </c>
      <c r="G109" s="4">
        <v>13.214959621428999</v>
      </c>
      <c r="H109" s="4">
        <v>13.435780048370001</v>
      </c>
      <c r="I109" s="4">
        <v>14.040369272232001</v>
      </c>
      <c r="J109" s="4" t="s">
        <v>365</v>
      </c>
      <c r="K109" s="4" t="s">
        <v>365</v>
      </c>
      <c r="L109" s="4" t="s">
        <v>365</v>
      </c>
      <c r="M109" s="4" t="s">
        <v>365</v>
      </c>
      <c r="N109" s="4">
        <v>41.204149246215998</v>
      </c>
      <c r="O109" s="4">
        <v>37.679878711699999</v>
      </c>
      <c r="P109" s="4">
        <v>37.121210575104001</v>
      </c>
      <c r="Q109" s="4">
        <v>32.718959331512004</v>
      </c>
      <c r="R109" s="4">
        <v>32.235701560974</v>
      </c>
      <c r="S109" s="4">
        <v>34.457949161530003</v>
      </c>
      <c r="T109" s="4">
        <v>32.717150688171003</v>
      </c>
      <c r="U109" s="4">
        <v>32.375699996948001</v>
      </c>
      <c r="V109" s="4">
        <v>32.121479034423999</v>
      </c>
      <c r="W109" s="4">
        <v>17.936780452728001</v>
      </c>
      <c r="X109" s="4">
        <v>24.229700803757002</v>
      </c>
      <c r="Y109" s="4">
        <v>29.907359838485998</v>
      </c>
      <c r="Z109" s="4">
        <v>19.878157501288999</v>
      </c>
      <c r="AA109" s="4">
        <v>20.400007551120002</v>
      </c>
      <c r="AB109" s="4">
        <v>15.106482174008001</v>
      </c>
      <c r="AC109" s="4">
        <v>18.205361883188999</v>
      </c>
      <c r="AD109" s="4">
        <v>19.928949276548</v>
      </c>
      <c r="AE109" s="4">
        <v>19.612983136920001</v>
      </c>
      <c r="AF109" s="4">
        <v>18.977980546539001</v>
      </c>
      <c r="AG109" s="4">
        <v>19.528648888736001</v>
      </c>
      <c r="AH109" s="4">
        <v>19.673597824588001</v>
      </c>
      <c r="AI109" s="4">
        <v>20.307407947769001</v>
      </c>
      <c r="AJ109" s="4">
        <v>19.540825024179998</v>
      </c>
      <c r="AK109" s="4">
        <v>18.379721428033999</v>
      </c>
      <c r="AL109" s="4">
        <v>18.063023553249</v>
      </c>
      <c r="AM109" s="4">
        <v>18.755406455911</v>
      </c>
      <c r="AN109" s="4">
        <v>19.941225675727999</v>
      </c>
      <c r="AO109" s="4">
        <v>20.156568224805</v>
      </c>
      <c r="AP109" s="4">
        <v>21.674774973457001</v>
      </c>
      <c r="AQ109" s="4">
        <v>21.349021940758</v>
      </c>
      <c r="AR109" s="4">
        <v>21.052828633095999</v>
      </c>
      <c r="AS109" s="4">
        <v>21.481270879109999</v>
      </c>
      <c r="AT109" s="4">
        <v>20.827751884611999</v>
      </c>
      <c r="AU109" s="4">
        <v>19.675604368334</v>
      </c>
      <c r="AV109" s="4">
        <v>19.648213902546001</v>
      </c>
      <c r="AW109" s="4">
        <v>19.714267319931</v>
      </c>
      <c r="AX109" s="4">
        <v>20.444742430171001</v>
      </c>
      <c r="AY109" s="4">
        <v>19.234209256705</v>
      </c>
      <c r="AZ109" s="4">
        <v>24.778585832619999</v>
      </c>
      <c r="BA109" s="4">
        <v>21.417958025114</v>
      </c>
      <c r="BB109" s="4">
        <v>19.55134368429</v>
      </c>
    </row>
    <row r="110" spans="1:54" x14ac:dyDescent="0.35">
      <c r="A110" s="4" t="s">
        <v>256</v>
      </c>
      <c r="B110" s="4" t="s">
        <v>365</v>
      </c>
      <c r="C110" s="4" t="s">
        <v>365</v>
      </c>
      <c r="D110" s="4" t="s">
        <v>365</v>
      </c>
      <c r="E110" s="4" t="s">
        <v>365</v>
      </c>
      <c r="F110" s="4" t="s">
        <v>365</v>
      </c>
      <c r="G110" s="4" t="s">
        <v>365</v>
      </c>
      <c r="H110" s="4" t="s">
        <v>365</v>
      </c>
      <c r="I110" s="4" t="s">
        <v>365</v>
      </c>
      <c r="J110" s="4" t="s">
        <v>365</v>
      </c>
      <c r="K110" s="4" t="s">
        <v>365</v>
      </c>
      <c r="L110" s="4" t="s">
        <v>365</v>
      </c>
      <c r="M110" s="4" t="s">
        <v>365</v>
      </c>
      <c r="N110" s="4" t="s">
        <v>365</v>
      </c>
      <c r="O110" s="4" t="s">
        <v>365</v>
      </c>
      <c r="P110" s="4" t="s">
        <v>365</v>
      </c>
      <c r="Q110" s="4" t="s">
        <v>365</v>
      </c>
      <c r="R110" s="4" t="s">
        <v>365</v>
      </c>
      <c r="S110" s="4" t="s">
        <v>365</v>
      </c>
      <c r="T110" s="4" t="s">
        <v>365</v>
      </c>
      <c r="U110" s="4" t="s">
        <v>365</v>
      </c>
      <c r="V110" s="4" t="s">
        <v>365</v>
      </c>
      <c r="W110" s="4" t="s">
        <v>365</v>
      </c>
      <c r="X110" s="4">
        <v>20.51725833523</v>
      </c>
      <c r="Y110" s="4">
        <v>21.331458395529001</v>
      </c>
      <c r="Z110" s="4">
        <v>16.935066941532</v>
      </c>
      <c r="AA110" s="4">
        <v>14.093789961664999</v>
      </c>
      <c r="AB110" s="4">
        <v>14.943807787506</v>
      </c>
      <c r="AC110" s="4">
        <v>17.847190789496999</v>
      </c>
      <c r="AD110" s="4">
        <v>17.028689061698</v>
      </c>
      <c r="AE110" s="4">
        <v>18.334020157426</v>
      </c>
      <c r="AF110" s="4">
        <v>17.396455681073999</v>
      </c>
      <c r="AG110" s="4">
        <v>18.724048524438</v>
      </c>
      <c r="AH110" s="4">
        <v>18.149542468911999</v>
      </c>
      <c r="AI110" s="4">
        <v>14.989616411886001</v>
      </c>
      <c r="AJ110" s="4">
        <v>17.518990284377001</v>
      </c>
      <c r="AK110" s="4">
        <v>19.086185415557001</v>
      </c>
      <c r="AL110" s="4">
        <v>18.190570073983</v>
      </c>
      <c r="AM110" s="4">
        <v>16.656706665933999</v>
      </c>
      <c r="AN110" s="4">
        <v>18.491791241799</v>
      </c>
      <c r="AO110" s="4">
        <v>23.186743467595001</v>
      </c>
      <c r="AP110" s="4">
        <v>17.442789603360001</v>
      </c>
      <c r="AQ110" s="4">
        <v>18.669186269531998</v>
      </c>
      <c r="AR110" s="4">
        <v>21.397715350300999</v>
      </c>
      <c r="AS110" s="4">
        <v>26.517791905216999</v>
      </c>
      <c r="AT110" s="4">
        <v>25.417158988697999</v>
      </c>
      <c r="AU110" s="4">
        <v>21.115369558828998</v>
      </c>
      <c r="AV110" s="4">
        <v>18.949302755611999</v>
      </c>
      <c r="AW110" s="4">
        <v>16.26397170572</v>
      </c>
      <c r="AX110" s="4">
        <v>17.984962184295</v>
      </c>
      <c r="AY110" s="4">
        <v>18.208645976006</v>
      </c>
      <c r="AZ110" s="4">
        <v>20.890381161381001</v>
      </c>
      <c r="BA110" s="4">
        <v>19.352105958492999</v>
      </c>
      <c r="BB110" s="4">
        <v>19.814531799628</v>
      </c>
    </row>
    <row r="111" spans="1:54" x14ac:dyDescent="0.35">
      <c r="A111" s="4" t="s">
        <v>262</v>
      </c>
      <c r="B111" s="4">
        <v>13.082270443439</v>
      </c>
      <c r="C111" s="4">
        <v>11.956698775291001</v>
      </c>
      <c r="D111" s="4">
        <v>12.126260906458</v>
      </c>
      <c r="E111" s="4">
        <v>10.897752821445</v>
      </c>
      <c r="F111" s="4">
        <v>9.2260212600230993</v>
      </c>
      <c r="G111" s="4">
        <v>10.289907604455999</v>
      </c>
      <c r="H111" s="4">
        <v>9.6098068505525998</v>
      </c>
      <c r="I111" s="4">
        <v>10.927764892578001</v>
      </c>
      <c r="J111" s="4">
        <v>11.600623458624</v>
      </c>
      <c r="K111" s="4">
        <v>10.706531841871</v>
      </c>
      <c r="L111" s="4">
        <v>10.588784639839</v>
      </c>
      <c r="M111" s="4">
        <v>12.178825563047999</v>
      </c>
      <c r="N111" s="4">
        <v>12.012464083817999</v>
      </c>
      <c r="O111" s="4">
        <v>11.9254763659</v>
      </c>
      <c r="P111" s="4">
        <v>11.759550480679</v>
      </c>
      <c r="Q111" s="4">
        <v>10.190110065037</v>
      </c>
      <c r="R111" s="4">
        <v>8.1418293959903991</v>
      </c>
      <c r="S111" s="4">
        <v>8.6963464200639997</v>
      </c>
      <c r="T111" s="4">
        <v>8.4083060377894991</v>
      </c>
      <c r="U111" s="4">
        <v>9.2816062139698001</v>
      </c>
      <c r="V111" s="4">
        <v>8.2788068962804999</v>
      </c>
      <c r="W111" s="4">
        <v>10.386931970083999</v>
      </c>
      <c r="X111" s="4">
        <v>12.028506699535001</v>
      </c>
      <c r="Y111" s="4">
        <v>12.012125954105001</v>
      </c>
      <c r="Z111" s="4">
        <v>13.754908999703</v>
      </c>
      <c r="AA111" s="4">
        <v>14.977608996156</v>
      </c>
      <c r="AB111" s="4">
        <v>16.359291763603</v>
      </c>
      <c r="AC111" s="4">
        <v>17.574955123127001</v>
      </c>
      <c r="AD111" s="4">
        <v>17.276853926409999</v>
      </c>
      <c r="AE111" s="4">
        <v>18.471082123866001</v>
      </c>
      <c r="AF111" s="4">
        <v>18.626052141698</v>
      </c>
      <c r="AG111" s="4">
        <v>17.910608422376001</v>
      </c>
      <c r="AH111" s="4">
        <v>16.441168315582999</v>
      </c>
      <c r="AI111" s="4">
        <v>14.737957574646</v>
      </c>
      <c r="AJ111" s="4">
        <v>14.588828577669</v>
      </c>
      <c r="AK111" s="4">
        <v>13.72836342928</v>
      </c>
      <c r="AL111" s="4">
        <v>14.102687055380001</v>
      </c>
      <c r="AM111" s="4">
        <v>13.093052051483999</v>
      </c>
      <c r="AN111" s="4">
        <v>12.052507359761</v>
      </c>
      <c r="AO111" s="4">
        <v>14.686093871709</v>
      </c>
      <c r="AP111" s="4">
        <v>14.181718455856</v>
      </c>
      <c r="AQ111" s="4">
        <v>15.341928143697</v>
      </c>
      <c r="AR111" s="4">
        <v>18.237286861289999</v>
      </c>
      <c r="AS111" s="4">
        <v>17.092732133468001</v>
      </c>
      <c r="AT111" s="4">
        <v>17.341359318514002</v>
      </c>
      <c r="AU111" s="4">
        <v>19.632075524613999</v>
      </c>
      <c r="AV111" s="4">
        <v>18.567037706040999</v>
      </c>
      <c r="AW111" s="4">
        <v>18.479170638162</v>
      </c>
      <c r="AX111" s="4">
        <v>19.496362645162002</v>
      </c>
      <c r="AY111" s="4">
        <v>21.705110428558999</v>
      </c>
      <c r="AZ111" s="4">
        <v>24.439138575756999</v>
      </c>
      <c r="BA111" s="4">
        <v>23.205408395124</v>
      </c>
      <c r="BB111" s="4">
        <v>21.805144553237</v>
      </c>
    </row>
    <row r="112" spans="1:54" x14ac:dyDescent="0.35">
      <c r="A112" s="4" t="s">
        <v>253</v>
      </c>
      <c r="B112" s="4">
        <v>13.618998050689999</v>
      </c>
      <c r="C112" s="4">
        <v>14.028288781643001</v>
      </c>
      <c r="D112" s="4">
        <v>14.434060394764</v>
      </c>
      <c r="E112" s="4">
        <v>17.772940158844001</v>
      </c>
      <c r="F112" s="4">
        <v>16.51345038414</v>
      </c>
      <c r="G112" s="4">
        <v>18.01969909668</v>
      </c>
      <c r="H112" s="4">
        <v>19.792260646820001</v>
      </c>
      <c r="I112" s="4">
        <v>17.449750423430999</v>
      </c>
      <c r="J112" s="4">
        <v>15.198009729384999</v>
      </c>
      <c r="K112" s="4">
        <v>12.900850534439</v>
      </c>
      <c r="L112" s="4">
        <v>16.202433109283</v>
      </c>
      <c r="M112" s="4">
        <v>15.263066053391</v>
      </c>
      <c r="N112" s="4">
        <v>14.758172273635999</v>
      </c>
      <c r="O112" s="4">
        <v>15.52509021759</v>
      </c>
      <c r="P112" s="4">
        <v>14.5194876194</v>
      </c>
      <c r="Q112" s="4">
        <v>14.000093936920001</v>
      </c>
      <c r="R112" s="4">
        <v>14.577439427376</v>
      </c>
      <c r="S112" s="4">
        <v>14.080939769744999</v>
      </c>
      <c r="T112" s="4">
        <v>11.023509860039001</v>
      </c>
      <c r="U112" s="4">
        <v>10.569455265999</v>
      </c>
      <c r="V112" s="4">
        <v>14.156639575958</v>
      </c>
      <c r="W112" s="4">
        <v>12.066459894179999</v>
      </c>
      <c r="X112" s="4">
        <v>14.910973548889</v>
      </c>
      <c r="Y112" s="4">
        <v>14.599645137787</v>
      </c>
      <c r="Z112" s="4">
        <v>14.455645799637001</v>
      </c>
      <c r="AA112" s="4">
        <v>15.10387134552</v>
      </c>
      <c r="AB112" s="4">
        <v>14.949609279633</v>
      </c>
      <c r="AC112" s="4">
        <v>14.714680433272999</v>
      </c>
      <c r="AD112" s="4">
        <v>14.809140443802001</v>
      </c>
      <c r="AE112" s="4">
        <v>15.905772328376999</v>
      </c>
      <c r="AF112" s="4">
        <v>19.176864226060001</v>
      </c>
      <c r="AG112" s="4">
        <v>18.609654481233001</v>
      </c>
      <c r="AH112" s="4">
        <v>17.440760437165999</v>
      </c>
      <c r="AI112" s="4">
        <v>17.897436111162001</v>
      </c>
      <c r="AJ112" s="4">
        <v>17.431041148184999</v>
      </c>
      <c r="AK112" s="4">
        <v>18.346934172554999</v>
      </c>
      <c r="AL112" s="4">
        <v>17.208646939209999</v>
      </c>
      <c r="AM112" s="4">
        <v>16.736839915381001</v>
      </c>
      <c r="AN112" s="4">
        <v>18.203467548264001</v>
      </c>
      <c r="AO112" s="4">
        <v>20.006828279021999</v>
      </c>
      <c r="AP112" s="4">
        <v>19.759758214051999</v>
      </c>
      <c r="AQ112" s="4">
        <v>18.595017522068002</v>
      </c>
      <c r="AR112" s="4">
        <v>19.225371661177</v>
      </c>
      <c r="AS112" s="4">
        <v>20.416331018962001</v>
      </c>
      <c r="AT112" s="4">
        <v>21.501292243649001</v>
      </c>
      <c r="AU112" s="4">
        <v>21.270545391780001</v>
      </c>
      <c r="AV112" s="4">
        <v>19.881901729159001</v>
      </c>
      <c r="AW112" s="4">
        <v>19.973314607691002</v>
      </c>
      <c r="AX112" s="4">
        <v>20.034883538361001</v>
      </c>
      <c r="AY112" s="4">
        <v>19.870387124777999</v>
      </c>
      <c r="AZ112" s="4">
        <v>24.631969998523001</v>
      </c>
      <c r="BA112" s="4">
        <v>22.170161205221</v>
      </c>
      <c r="BB112" s="4">
        <v>22.020738023393999</v>
      </c>
    </row>
    <row r="113" spans="1:54" x14ac:dyDescent="0.35">
      <c r="A113" s="4" t="s">
        <v>254</v>
      </c>
      <c r="B113" s="4">
        <v>10.097157090902</v>
      </c>
      <c r="C113" s="4">
        <v>10.733148574829</v>
      </c>
      <c r="D113" s="4">
        <v>13.030649811029001</v>
      </c>
      <c r="E113" s="4">
        <v>13.692697733640999</v>
      </c>
      <c r="F113" s="4">
        <v>10.39367967844</v>
      </c>
      <c r="G113" s="4">
        <v>14.226536035538</v>
      </c>
      <c r="H113" s="4">
        <v>13.257489383220999</v>
      </c>
      <c r="I113" s="4">
        <v>12.685021936893</v>
      </c>
      <c r="J113" s="4">
        <v>12.621556878090001</v>
      </c>
      <c r="K113" s="4">
        <v>10.98368960619</v>
      </c>
      <c r="L113" s="4">
        <v>12.478020429611</v>
      </c>
      <c r="M113" s="4">
        <v>12.812936007976999</v>
      </c>
      <c r="N113" s="4">
        <v>11.649603247643</v>
      </c>
      <c r="O113" s="4">
        <v>10.814910292624999</v>
      </c>
      <c r="P113" s="4">
        <v>8.1364500522614005</v>
      </c>
      <c r="Q113" s="4">
        <v>8.7177596092223997</v>
      </c>
      <c r="R113" s="4">
        <v>10.021030187607</v>
      </c>
      <c r="S113" s="4">
        <v>10.288480281829999</v>
      </c>
      <c r="T113" s="4">
        <v>10.107990264892999</v>
      </c>
      <c r="U113" s="4">
        <v>10.541354276681</v>
      </c>
      <c r="V113" s="4">
        <v>13.020051584719001</v>
      </c>
      <c r="W113" s="4">
        <v>13.5453751973</v>
      </c>
      <c r="X113" s="4">
        <v>14.049009909019</v>
      </c>
      <c r="Y113" s="4">
        <v>13.769315902907</v>
      </c>
      <c r="Z113" s="4">
        <v>14.732951096959001</v>
      </c>
      <c r="AA113" s="4">
        <v>14.884378457252</v>
      </c>
      <c r="AB113" s="4">
        <v>15.643675923497</v>
      </c>
      <c r="AC113" s="4">
        <v>16.623620407352</v>
      </c>
      <c r="AD113" s="4">
        <v>16.440528628576999</v>
      </c>
      <c r="AE113" s="4">
        <v>17.099928993630002</v>
      </c>
      <c r="AF113" s="4">
        <v>16.681617988103</v>
      </c>
      <c r="AG113" s="4">
        <v>16.357423804151001</v>
      </c>
      <c r="AH113" s="4">
        <v>16.232396802341999</v>
      </c>
      <c r="AI113" s="4">
        <v>15.590024992523</v>
      </c>
      <c r="AJ113" s="4">
        <v>14.441451235784999</v>
      </c>
      <c r="AK113" s="4">
        <v>13.692338371684</v>
      </c>
      <c r="AL113" s="4">
        <v>13.673355691282</v>
      </c>
      <c r="AM113" s="4">
        <v>14.627921910944</v>
      </c>
      <c r="AN113" s="4">
        <v>14.628917868986999</v>
      </c>
      <c r="AO113" s="4">
        <v>16.041578958858</v>
      </c>
      <c r="AP113" s="4">
        <v>15.441845232717</v>
      </c>
      <c r="AQ113" s="4">
        <v>14.744769219517</v>
      </c>
      <c r="AR113" s="4">
        <v>15.195524005303</v>
      </c>
      <c r="AS113" s="4">
        <v>14.956582358734</v>
      </c>
      <c r="AT113" s="4">
        <v>14.6781291747</v>
      </c>
      <c r="AU113" s="4">
        <v>15.823349695287</v>
      </c>
      <c r="AV113" s="4">
        <v>17.230759477559001</v>
      </c>
      <c r="AW113" s="4">
        <v>17.829896396151</v>
      </c>
      <c r="AX113" s="4">
        <v>19.260749433036999</v>
      </c>
      <c r="AY113" s="4">
        <v>20.150436087854001</v>
      </c>
      <c r="AZ113" s="4">
        <v>24.101427125044001</v>
      </c>
      <c r="BA113" s="4">
        <v>25.395303013566998</v>
      </c>
      <c r="BB113" s="4">
        <v>23.907430651708001</v>
      </c>
    </row>
    <row r="114" spans="1:54" x14ac:dyDescent="0.35">
      <c r="A114" s="4" t="s">
        <v>257</v>
      </c>
      <c r="B114" s="4" t="s">
        <v>365</v>
      </c>
      <c r="C114" s="4" t="s">
        <v>365</v>
      </c>
      <c r="D114" s="4" t="s">
        <v>365</v>
      </c>
      <c r="E114" s="4" t="s">
        <v>365</v>
      </c>
      <c r="F114" s="4" t="s">
        <v>365</v>
      </c>
      <c r="G114" s="4" t="s">
        <v>365</v>
      </c>
      <c r="H114" s="4" t="s">
        <v>365</v>
      </c>
      <c r="I114" s="4" t="s">
        <v>365</v>
      </c>
      <c r="J114" s="4" t="s">
        <v>365</v>
      </c>
      <c r="K114" s="4" t="s">
        <v>365</v>
      </c>
      <c r="L114" s="4" t="s">
        <v>365</v>
      </c>
      <c r="M114" s="4" t="s">
        <v>365</v>
      </c>
      <c r="N114" s="4" t="s">
        <v>365</v>
      </c>
      <c r="O114" s="4" t="s">
        <v>365</v>
      </c>
      <c r="P114" s="4" t="s">
        <v>365</v>
      </c>
      <c r="Q114" s="4" t="s">
        <v>365</v>
      </c>
      <c r="R114" s="4" t="s">
        <v>365</v>
      </c>
      <c r="S114" s="4" t="s">
        <v>365</v>
      </c>
      <c r="T114" s="4" t="s">
        <v>365</v>
      </c>
      <c r="U114" s="4" t="s">
        <v>365</v>
      </c>
      <c r="V114" s="4" t="s">
        <v>365</v>
      </c>
      <c r="W114" s="4" t="s">
        <v>365</v>
      </c>
      <c r="X114" s="4" t="s">
        <v>365</v>
      </c>
      <c r="Y114" s="4" t="s">
        <v>365</v>
      </c>
      <c r="Z114" s="4" t="s">
        <v>365</v>
      </c>
      <c r="AA114" s="4">
        <v>41.735556452570002</v>
      </c>
      <c r="AB114" s="4">
        <v>46.179597343584</v>
      </c>
      <c r="AC114" s="4">
        <v>41.575692282218</v>
      </c>
      <c r="AD114" s="4">
        <v>40.023994185315999</v>
      </c>
      <c r="AE114" s="4">
        <v>39.537271000996</v>
      </c>
      <c r="AF114" s="4">
        <v>40.026687184312003</v>
      </c>
      <c r="AG114" s="4">
        <v>41.597499136960003</v>
      </c>
      <c r="AH114" s="4">
        <v>42.176109244994997</v>
      </c>
      <c r="AI114" s="4">
        <v>42.476880496379998</v>
      </c>
      <c r="AJ114" s="4">
        <v>40.770147842836998</v>
      </c>
      <c r="AK114" s="4">
        <v>41.773437746079999</v>
      </c>
      <c r="AL114" s="4">
        <v>42.082876938155998</v>
      </c>
      <c r="AM114" s="4">
        <v>40.722593807991998</v>
      </c>
      <c r="AN114" s="4">
        <v>42.056905772905999</v>
      </c>
      <c r="AO114" s="4">
        <v>42.561608775937003</v>
      </c>
      <c r="AP114" s="4">
        <v>43.733049594027001</v>
      </c>
      <c r="AQ114" s="4">
        <v>41.856393060738</v>
      </c>
      <c r="AR114" s="4">
        <v>40.736233340218</v>
      </c>
      <c r="AS114" s="4">
        <v>40.860461093192001</v>
      </c>
      <c r="AT114" s="4">
        <v>40.929467444194003</v>
      </c>
      <c r="AU114" s="4">
        <v>39.976127494105</v>
      </c>
      <c r="AV114" s="4">
        <v>39.617874958133001</v>
      </c>
      <c r="AW114" s="4">
        <v>39.847240812712002</v>
      </c>
      <c r="AX114" s="4">
        <v>40.008779658092003</v>
      </c>
      <c r="AY114" s="4">
        <v>40.502613992325003</v>
      </c>
      <c r="AZ114" s="4">
        <v>46.943591221281999</v>
      </c>
      <c r="BA114" s="4">
        <v>42.985220131128003</v>
      </c>
      <c r="BB114" s="4">
        <v>41.978094187987999</v>
      </c>
    </row>
    <row r="115" spans="1:54" x14ac:dyDescent="0.35">
      <c r="A115" s="4" t="s">
        <v>261</v>
      </c>
      <c r="B115" s="4">
        <v>14.984933197498</v>
      </c>
      <c r="C115" s="4">
        <v>14.960016071796</v>
      </c>
      <c r="D115" s="4">
        <v>22.361527532339</v>
      </c>
      <c r="E115" s="4">
        <v>25.344508051872001</v>
      </c>
      <c r="F115" s="4">
        <v>25.396336734295001</v>
      </c>
      <c r="G115" s="4">
        <v>31.165521144867</v>
      </c>
      <c r="H115" s="4">
        <v>37.094791412353999</v>
      </c>
      <c r="I115" s="4">
        <v>33.475660681725003</v>
      </c>
      <c r="J115" s="4">
        <v>29.600249767303001</v>
      </c>
      <c r="K115" s="4">
        <v>28.494289398193001</v>
      </c>
      <c r="L115" s="4">
        <v>29.995341777802</v>
      </c>
      <c r="M115" s="4">
        <v>31.395038604736001</v>
      </c>
      <c r="N115" s="4">
        <v>31.421478748321999</v>
      </c>
      <c r="O115" s="4">
        <v>29.787500858306998</v>
      </c>
      <c r="P115" s="4">
        <v>29.077019214629999</v>
      </c>
      <c r="Q115" s="4">
        <v>31.169990539551002</v>
      </c>
      <c r="R115" s="4">
        <v>31.076420307159001</v>
      </c>
      <c r="S115" s="4">
        <v>30.472771167754999</v>
      </c>
      <c r="T115" s="4">
        <v>29.944348335266</v>
      </c>
      <c r="U115" s="4">
        <v>30.500237941742</v>
      </c>
      <c r="V115" s="4">
        <v>30.643648624419999</v>
      </c>
      <c r="W115" s="4">
        <v>33.316749572753999</v>
      </c>
      <c r="X115" s="4">
        <v>34.640381336212002</v>
      </c>
      <c r="Y115" s="4">
        <v>36.986940860748</v>
      </c>
      <c r="Z115" s="4">
        <v>36.357371330261003</v>
      </c>
      <c r="AA115" s="4">
        <v>35.949199199676997</v>
      </c>
      <c r="AB115" s="4">
        <v>37.252278804779003</v>
      </c>
      <c r="AC115" s="4">
        <v>37.396978855133</v>
      </c>
      <c r="AD115" s="4">
        <v>37.730760574340998</v>
      </c>
      <c r="AE115" s="4">
        <v>38.092000484467</v>
      </c>
      <c r="AF115" s="4">
        <v>38.207338333129996</v>
      </c>
      <c r="AG115" s="4">
        <v>39.575358629226997</v>
      </c>
      <c r="AH115" s="4">
        <v>39.528400182723999</v>
      </c>
      <c r="AI115" s="4">
        <v>41.124208927155003</v>
      </c>
      <c r="AJ115" s="4">
        <v>42.107181549072003</v>
      </c>
      <c r="AK115" s="4">
        <v>43.322388648987001</v>
      </c>
      <c r="AL115" s="4">
        <v>41.854701280594</v>
      </c>
      <c r="AM115" s="4">
        <v>41.358989000320001</v>
      </c>
      <c r="AN115" s="4">
        <v>41.727510452270998</v>
      </c>
      <c r="AO115" s="4">
        <v>46.980219841002999</v>
      </c>
      <c r="AP115" s="4">
        <v>48.316638708115001</v>
      </c>
      <c r="AQ115" s="4">
        <v>45.701724398369002</v>
      </c>
      <c r="AR115" s="4">
        <v>44.014697948134</v>
      </c>
      <c r="AS115" s="4">
        <v>45.090775360530003</v>
      </c>
      <c r="AT115" s="4">
        <v>46.808495282099997</v>
      </c>
      <c r="AU115" s="4">
        <v>43.560431289409998</v>
      </c>
      <c r="AV115" s="4">
        <v>40.686943736332999</v>
      </c>
      <c r="AW115" s="4">
        <v>41.592092967949</v>
      </c>
      <c r="AX115" s="4">
        <v>39.876316012636003</v>
      </c>
      <c r="AY115" s="4">
        <v>39.488652345635998</v>
      </c>
      <c r="AZ115" s="4">
        <v>46.346522121616999</v>
      </c>
      <c r="BA115" s="4">
        <v>45.341329629028003</v>
      </c>
      <c r="BB115" s="4">
        <v>42.800819425792</v>
      </c>
    </row>
    <row r="116" spans="1:54" x14ac:dyDescent="0.35">
      <c r="A116" s="4" t="s">
        <v>267</v>
      </c>
      <c r="B116" s="4" t="s">
        <v>365</v>
      </c>
      <c r="C116" s="4" t="s">
        <v>365</v>
      </c>
      <c r="D116" s="4" t="s">
        <v>365</v>
      </c>
      <c r="E116" s="4" t="s">
        <v>365</v>
      </c>
      <c r="F116" s="4" t="s">
        <v>365</v>
      </c>
      <c r="G116" s="4" t="s">
        <v>365</v>
      </c>
      <c r="H116" s="4" t="s">
        <v>365</v>
      </c>
      <c r="I116" s="4" t="s">
        <v>365</v>
      </c>
      <c r="J116" s="4" t="s">
        <v>365</v>
      </c>
      <c r="K116" s="4" t="s">
        <v>365</v>
      </c>
      <c r="L116" s="4" t="s">
        <v>365</v>
      </c>
      <c r="M116" s="4" t="s">
        <v>365</v>
      </c>
      <c r="N116" s="4" t="s">
        <v>365</v>
      </c>
      <c r="O116" s="4" t="s">
        <v>365</v>
      </c>
      <c r="P116" s="4" t="s">
        <v>365</v>
      </c>
      <c r="Q116" s="4" t="s">
        <v>365</v>
      </c>
      <c r="R116" s="4" t="s">
        <v>365</v>
      </c>
      <c r="S116" s="4" t="s">
        <v>365</v>
      </c>
      <c r="T116" s="4" t="s">
        <v>365</v>
      </c>
      <c r="U116" s="4" t="s">
        <v>365</v>
      </c>
      <c r="V116" s="4" t="s">
        <v>365</v>
      </c>
      <c r="W116" s="4">
        <v>55.493369567690998</v>
      </c>
      <c r="X116" s="4">
        <v>52.556698681059999</v>
      </c>
      <c r="Y116" s="4">
        <v>61.788398102019997</v>
      </c>
      <c r="Z116" s="4">
        <v>58.889980603063002</v>
      </c>
      <c r="AA116" s="4">
        <v>48.584345884411</v>
      </c>
      <c r="AB116" s="4">
        <v>50.466199984154997</v>
      </c>
      <c r="AC116" s="4">
        <v>43.361493229883003</v>
      </c>
      <c r="AD116" s="4">
        <v>48.357385986113997</v>
      </c>
      <c r="AE116" s="4">
        <v>36.790353265712</v>
      </c>
      <c r="AF116" s="4">
        <v>25.510728235824001</v>
      </c>
      <c r="AG116" s="4">
        <v>27.684130036355999</v>
      </c>
      <c r="AH116" s="4">
        <v>28.216561661791999</v>
      </c>
      <c r="AI116" s="4">
        <v>26.172391592457998</v>
      </c>
      <c r="AJ116" s="4">
        <v>28.220143956257999</v>
      </c>
      <c r="AK116" s="4">
        <v>27.824558452672999</v>
      </c>
      <c r="AL116" s="4">
        <v>28.617995298484001</v>
      </c>
      <c r="AM116" s="4">
        <v>28.771724344071998</v>
      </c>
      <c r="AN116" s="4">
        <v>23.050018840722</v>
      </c>
      <c r="AO116" s="4">
        <v>35.255565103141997</v>
      </c>
      <c r="AP116" s="4">
        <v>30.755920846978999</v>
      </c>
      <c r="AQ116" s="4">
        <v>27.045023595796</v>
      </c>
      <c r="AR116" s="4">
        <v>29.533554436723001</v>
      </c>
      <c r="AS116" s="4">
        <v>27.017259172012999</v>
      </c>
      <c r="AT116" s="4">
        <v>31.142943923863999</v>
      </c>
      <c r="AU116" s="4">
        <v>37.071813538565003</v>
      </c>
      <c r="AV116" s="4">
        <v>38.653461402666998</v>
      </c>
      <c r="AW116" s="4">
        <v>33.266996475108002</v>
      </c>
      <c r="AX116" s="4">
        <v>27.427113827486998</v>
      </c>
      <c r="AY116" s="4">
        <v>30.753815809778999</v>
      </c>
      <c r="AZ116" s="4">
        <v>32.374477038484997</v>
      </c>
      <c r="BA116" s="4">
        <v>27.576248749074999</v>
      </c>
      <c r="BB116" s="4">
        <v>22.895104670601999</v>
      </c>
    </row>
    <row r="117" spans="1:54" x14ac:dyDescent="0.35">
      <c r="A117" s="4" t="s">
        <v>268</v>
      </c>
      <c r="B117" s="4" t="s">
        <v>365</v>
      </c>
      <c r="C117" s="4" t="s">
        <v>365</v>
      </c>
      <c r="D117" s="4" t="s">
        <v>365</v>
      </c>
      <c r="E117" s="4" t="s">
        <v>365</v>
      </c>
      <c r="F117" s="4" t="s">
        <v>365</v>
      </c>
      <c r="G117" s="4" t="s">
        <v>365</v>
      </c>
      <c r="H117" s="4" t="s">
        <v>365</v>
      </c>
      <c r="I117" s="4" t="s">
        <v>365</v>
      </c>
      <c r="J117" s="4" t="s">
        <v>365</v>
      </c>
      <c r="K117" s="4" t="s">
        <v>365</v>
      </c>
      <c r="L117" s="4" t="s">
        <v>365</v>
      </c>
      <c r="M117" s="4" t="s">
        <v>365</v>
      </c>
      <c r="N117" s="4" t="s">
        <v>365</v>
      </c>
      <c r="O117" s="4" t="s">
        <v>365</v>
      </c>
      <c r="P117" s="4" t="s">
        <v>365</v>
      </c>
      <c r="Q117" s="4">
        <v>40.260488748550003</v>
      </c>
      <c r="R117" s="4">
        <v>41.599047303200003</v>
      </c>
      <c r="S117" s="4">
        <v>39.859145283699</v>
      </c>
      <c r="T117" s="4">
        <v>36.197149485350003</v>
      </c>
      <c r="U117" s="4">
        <v>39.996255993843</v>
      </c>
      <c r="V117" s="4" t="s">
        <v>365</v>
      </c>
      <c r="W117" s="4">
        <v>38.243718772607998</v>
      </c>
      <c r="X117" s="4">
        <v>41.289996616172999</v>
      </c>
      <c r="Y117" s="4">
        <v>32.522573940980003</v>
      </c>
      <c r="Z117" s="4">
        <v>31.765441968920999</v>
      </c>
      <c r="AA117" s="4">
        <v>33.035545618687998</v>
      </c>
      <c r="AB117" s="4">
        <v>31.783955951410999</v>
      </c>
      <c r="AC117" s="4">
        <v>29.738885198201</v>
      </c>
      <c r="AD117" s="4">
        <v>30.104935960014998</v>
      </c>
      <c r="AE117" s="4">
        <v>29.889671736227999</v>
      </c>
      <c r="AF117" s="4">
        <v>30.217488880727998</v>
      </c>
      <c r="AG117" s="4">
        <v>29.364226766186</v>
      </c>
      <c r="AH117" s="4">
        <v>29.104098206164998</v>
      </c>
      <c r="AI117" s="4">
        <v>29.719732517080001</v>
      </c>
      <c r="AJ117" s="4">
        <v>32.373828254149998</v>
      </c>
      <c r="AK117" s="4">
        <v>31.110021930413001</v>
      </c>
      <c r="AL117" s="4">
        <v>33.059061869643998</v>
      </c>
      <c r="AM117" s="4">
        <v>33.838034198976999</v>
      </c>
      <c r="AN117" s="4">
        <v>34.571941109369</v>
      </c>
      <c r="AO117" s="4">
        <v>35.170704381135003</v>
      </c>
      <c r="AP117" s="4">
        <v>36.085119582007998</v>
      </c>
      <c r="AQ117" s="4">
        <v>33.467301699427999</v>
      </c>
      <c r="AR117" s="4">
        <v>31.743350341004</v>
      </c>
      <c r="AS117" s="4">
        <v>32.466842704842001</v>
      </c>
      <c r="AT117" s="4">
        <v>32.229342527816002</v>
      </c>
      <c r="AU117" s="4">
        <v>32.819465222338998</v>
      </c>
      <c r="AV117" s="4">
        <v>30.481552007645</v>
      </c>
      <c r="AW117" s="4">
        <v>29.829770667386001</v>
      </c>
      <c r="AX117" s="4">
        <v>30.379688883314</v>
      </c>
      <c r="AY117" s="4">
        <v>32.168001906020997</v>
      </c>
      <c r="AZ117" s="4">
        <v>36.822280625438999</v>
      </c>
      <c r="BA117" s="4">
        <v>35.680846091349999</v>
      </c>
      <c r="BB117" s="4">
        <v>34.756906587419998</v>
      </c>
    </row>
    <row r="118" spans="1:54" x14ac:dyDescent="0.35">
      <c r="A118" s="4" t="s">
        <v>269</v>
      </c>
      <c r="B118" s="4" t="s">
        <v>365</v>
      </c>
      <c r="C118" s="4" t="s">
        <v>365</v>
      </c>
      <c r="D118" s="4" t="s">
        <v>365</v>
      </c>
      <c r="E118" s="4" t="s">
        <v>365</v>
      </c>
      <c r="F118" s="4" t="s">
        <v>365</v>
      </c>
      <c r="G118" s="4" t="s">
        <v>365</v>
      </c>
      <c r="H118" s="4" t="s">
        <v>365</v>
      </c>
      <c r="I118" s="4" t="s">
        <v>365</v>
      </c>
      <c r="J118" s="4" t="s">
        <v>365</v>
      </c>
      <c r="K118" s="4" t="s">
        <v>365</v>
      </c>
      <c r="L118" s="4" t="s">
        <v>365</v>
      </c>
      <c r="M118" s="4" t="s">
        <v>365</v>
      </c>
      <c r="N118" s="4" t="s">
        <v>365</v>
      </c>
      <c r="O118" s="4" t="s">
        <v>365</v>
      </c>
      <c r="P118" s="4" t="s">
        <v>365</v>
      </c>
      <c r="Q118" s="4" t="s">
        <v>365</v>
      </c>
      <c r="R118" s="4" t="s">
        <v>365</v>
      </c>
      <c r="S118" s="4" t="s">
        <v>365</v>
      </c>
      <c r="T118" s="4" t="s">
        <v>365</v>
      </c>
      <c r="U118" s="4" t="s">
        <v>365</v>
      </c>
      <c r="V118" s="4" t="s">
        <v>365</v>
      </c>
      <c r="W118" s="4" t="s">
        <v>365</v>
      </c>
      <c r="X118" s="4" t="s">
        <v>365</v>
      </c>
      <c r="Y118" s="4" t="s">
        <v>365</v>
      </c>
      <c r="Z118" s="4" t="s">
        <v>365</v>
      </c>
      <c r="AA118" s="4" t="s">
        <v>365</v>
      </c>
      <c r="AB118" s="4" t="s">
        <v>365</v>
      </c>
      <c r="AC118" s="4" t="s">
        <v>365</v>
      </c>
      <c r="AD118" s="4">
        <v>35.364764676446001</v>
      </c>
      <c r="AE118" s="4">
        <v>28.721664112098001</v>
      </c>
      <c r="AF118" s="4">
        <v>26.598601120392001</v>
      </c>
      <c r="AG118" s="4">
        <v>28.94057446895</v>
      </c>
      <c r="AH118" s="4">
        <v>31.861532424168999</v>
      </c>
      <c r="AI118" s="4">
        <v>31.013808749572998</v>
      </c>
      <c r="AJ118" s="4">
        <v>28.505832467293001</v>
      </c>
      <c r="AK118" s="4">
        <v>28.561257414402998</v>
      </c>
      <c r="AL118" s="4">
        <v>28.348897473005</v>
      </c>
      <c r="AM118" s="4">
        <v>31.406207117339001</v>
      </c>
      <c r="AN118" s="4">
        <v>31.584839988843999</v>
      </c>
      <c r="AO118" s="4">
        <v>38.027839389428998</v>
      </c>
      <c r="AP118" s="4">
        <v>34.979402627048003</v>
      </c>
      <c r="AQ118" s="4">
        <v>32.714335727452003</v>
      </c>
      <c r="AR118" s="4">
        <v>33.461513772110997</v>
      </c>
      <c r="AS118" s="4">
        <v>34.048051659464001</v>
      </c>
      <c r="AT118" s="4">
        <v>34.273524918253003</v>
      </c>
      <c r="AU118" s="4">
        <v>34.477966188833001</v>
      </c>
      <c r="AV118" s="4">
        <v>35.675940340369998</v>
      </c>
      <c r="AW118" s="4">
        <v>33.946491948449001</v>
      </c>
      <c r="AX118" s="4">
        <v>31.762761234049002</v>
      </c>
      <c r="AY118" s="4">
        <v>32.990137913098003</v>
      </c>
      <c r="AZ118" s="4">
        <v>38.237495119003</v>
      </c>
      <c r="BA118" s="4">
        <v>33.911104662010999</v>
      </c>
      <c r="BB118" s="4">
        <v>35.196013275082997</v>
      </c>
    </row>
    <row r="119" spans="1:54" x14ac:dyDescent="0.35">
      <c r="A119" s="4" t="s">
        <v>270</v>
      </c>
      <c r="B119" s="4" t="s">
        <v>365</v>
      </c>
      <c r="C119" s="4" t="s">
        <v>365</v>
      </c>
      <c r="D119" s="4" t="s">
        <v>365</v>
      </c>
      <c r="E119" s="4" t="s">
        <v>365</v>
      </c>
      <c r="F119" s="4" t="s">
        <v>365</v>
      </c>
      <c r="G119" s="4" t="s">
        <v>365</v>
      </c>
      <c r="H119" s="4" t="s">
        <v>365</v>
      </c>
      <c r="I119" s="4" t="s">
        <v>365</v>
      </c>
      <c r="J119" s="4" t="s">
        <v>365</v>
      </c>
      <c r="K119" s="4" t="s">
        <v>365</v>
      </c>
      <c r="L119" s="4" t="s">
        <v>365</v>
      </c>
      <c r="M119" s="4" t="s">
        <v>365</v>
      </c>
      <c r="N119" s="4" t="s">
        <v>365</v>
      </c>
      <c r="O119" s="4" t="s">
        <v>365</v>
      </c>
      <c r="P119" s="4" t="s">
        <v>365</v>
      </c>
      <c r="Q119" s="4" t="s">
        <v>365</v>
      </c>
      <c r="R119" s="4" t="s">
        <v>365</v>
      </c>
      <c r="S119" s="4" t="s">
        <v>365</v>
      </c>
      <c r="T119" s="4" t="s">
        <v>365</v>
      </c>
      <c r="U119" s="4" t="s">
        <v>365</v>
      </c>
      <c r="V119" s="4" t="s">
        <v>365</v>
      </c>
      <c r="W119" s="4" t="s">
        <v>365</v>
      </c>
      <c r="X119" s="4">
        <v>19.818501272713</v>
      </c>
      <c r="Y119" s="4">
        <v>18.358688711873999</v>
      </c>
      <c r="Z119" s="4">
        <v>9.6379326471304001</v>
      </c>
      <c r="AA119" s="4">
        <v>15.975491242524001</v>
      </c>
      <c r="AB119" s="4">
        <v>18.094805019658999</v>
      </c>
      <c r="AC119" s="4">
        <v>15.943577400242001</v>
      </c>
      <c r="AD119" s="4">
        <v>15.509778798798999</v>
      </c>
      <c r="AE119" s="4">
        <v>21.486396434722</v>
      </c>
      <c r="AF119" s="4">
        <v>17.653660049628002</v>
      </c>
      <c r="AG119" s="4">
        <v>18.389207807118002</v>
      </c>
      <c r="AH119" s="4">
        <v>19.716994652406001</v>
      </c>
      <c r="AI119" s="4">
        <v>17.612104347826001</v>
      </c>
      <c r="AJ119" s="4">
        <v>17.007478134111</v>
      </c>
      <c r="AK119" s="4">
        <v>19.262054149388</v>
      </c>
      <c r="AL119" s="4">
        <v>19.962923107755</v>
      </c>
      <c r="AM119" s="4">
        <v>21.915291105121</v>
      </c>
      <c r="AN119" s="4">
        <v>22.013556653723999</v>
      </c>
      <c r="AO119" s="4">
        <v>21.959497674419001</v>
      </c>
      <c r="AP119" s="4">
        <v>23.421615793895</v>
      </c>
      <c r="AQ119" s="4">
        <v>24.285535688362</v>
      </c>
      <c r="AR119" s="4">
        <v>24.165418970651</v>
      </c>
      <c r="AS119" s="4">
        <v>25.316387618606001</v>
      </c>
      <c r="AT119" s="4">
        <v>26.707033699295</v>
      </c>
      <c r="AU119" s="4">
        <v>25.755483469485998</v>
      </c>
      <c r="AV119" s="4">
        <v>24.169382860251002</v>
      </c>
      <c r="AW119" s="4">
        <v>24.056587038316</v>
      </c>
      <c r="AX119" s="4">
        <v>25.202325941030001</v>
      </c>
      <c r="AY119" s="4">
        <v>26.925783525196</v>
      </c>
      <c r="AZ119" s="4">
        <v>31.843745854859002</v>
      </c>
      <c r="BA119" s="4">
        <v>29.779688938639001</v>
      </c>
      <c r="BB119" s="4">
        <v>27.822835125146</v>
      </c>
    </row>
    <row r="120" spans="1:54" x14ac:dyDescent="0.35">
      <c r="A120" s="4" t="s">
        <v>351</v>
      </c>
      <c r="B120" s="4" t="s">
        <v>365</v>
      </c>
      <c r="C120" s="4" t="s">
        <v>365</v>
      </c>
      <c r="D120" s="4" t="s">
        <v>365</v>
      </c>
      <c r="E120" s="4" t="s">
        <v>365</v>
      </c>
      <c r="F120" s="4" t="s">
        <v>365</v>
      </c>
      <c r="G120" s="4" t="s">
        <v>365</v>
      </c>
      <c r="H120" s="4" t="s">
        <v>365</v>
      </c>
      <c r="I120" s="4" t="s">
        <v>365</v>
      </c>
      <c r="J120" s="4" t="s">
        <v>365</v>
      </c>
      <c r="K120" s="4" t="s">
        <v>365</v>
      </c>
      <c r="L120" s="4" t="s">
        <v>365</v>
      </c>
      <c r="M120" s="4" t="s">
        <v>365</v>
      </c>
      <c r="N120" s="4" t="s">
        <v>365</v>
      </c>
      <c r="O120" s="4" t="s">
        <v>365</v>
      </c>
      <c r="P120" s="4" t="s">
        <v>365</v>
      </c>
      <c r="Q120" s="4" t="s">
        <v>365</v>
      </c>
      <c r="R120" s="4" t="s">
        <v>365</v>
      </c>
      <c r="S120" s="4" t="s">
        <v>365</v>
      </c>
      <c r="T120" s="4" t="s">
        <v>365</v>
      </c>
      <c r="U120" s="4" t="s">
        <v>365</v>
      </c>
      <c r="V120" s="4">
        <v>17.009224808677999</v>
      </c>
      <c r="W120" s="4">
        <v>15.918177970991</v>
      </c>
      <c r="X120" s="4">
        <v>17.586870986560999</v>
      </c>
      <c r="Y120" s="4">
        <v>19.283657451688001</v>
      </c>
      <c r="Z120" s="4">
        <v>20.161909617389</v>
      </c>
      <c r="AA120" s="4">
        <v>21.905160377719</v>
      </c>
      <c r="AB120" s="4">
        <v>24.470988144484</v>
      </c>
      <c r="AC120" s="4">
        <v>24.112796123155</v>
      </c>
      <c r="AD120" s="4">
        <v>26.461090184820002</v>
      </c>
      <c r="AE120" s="4">
        <v>30.568466138148999</v>
      </c>
      <c r="AF120" s="4">
        <v>30.789538809330999</v>
      </c>
      <c r="AG120" s="4">
        <v>26.866294405373999</v>
      </c>
      <c r="AH120" s="4">
        <v>30.037677843453</v>
      </c>
      <c r="AI120" s="4">
        <v>24.981037256975</v>
      </c>
      <c r="AJ120" s="4">
        <v>27.718110644065</v>
      </c>
      <c r="AK120" s="4">
        <v>28.345987916178998</v>
      </c>
      <c r="AL120" s="4">
        <v>26.27884513311</v>
      </c>
      <c r="AM120" s="4">
        <v>25.905541005980002</v>
      </c>
      <c r="AN120" s="4">
        <v>23.416425764871001</v>
      </c>
      <c r="AO120" s="4">
        <v>24.360912062729</v>
      </c>
      <c r="AP120" s="4">
        <v>25.079527575354</v>
      </c>
      <c r="AQ120" s="4">
        <v>24.672411254014001</v>
      </c>
      <c r="AR120" s="4">
        <v>22.524675406429999</v>
      </c>
      <c r="AS120" s="4">
        <v>26.249598310494999</v>
      </c>
      <c r="AT120" s="4">
        <v>26.559797073315</v>
      </c>
      <c r="AU120" s="4">
        <v>27.345946952580999</v>
      </c>
      <c r="AV120" s="4">
        <v>25.080721817539999</v>
      </c>
      <c r="AW120" s="4">
        <v>25.598689600991001</v>
      </c>
      <c r="AX120" s="4">
        <v>34.499490776473998</v>
      </c>
      <c r="AY120" s="4">
        <v>36.968717684170997</v>
      </c>
      <c r="AZ120" s="4">
        <v>36.743276435096</v>
      </c>
      <c r="BA120" s="4">
        <v>43.694398308156003</v>
      </c>
      <c r="BB120" s="4">
        <v>53.975994935237999</v>
      </c>
    </row>
    <row r="121" spans="1:54" x14ac:dyDescent="0.35">
      <c r="A121" s="4" t="s">
        <v>352</v>
      </c>
      <c r="B121" s="4" t="s">
        <v>365</v>
      </c>
      <c r="C121" s="4" t="s">
        <v>365</v>
      </c>
      <c r="D121" s="4" t="s">
        <v>365</v>
      </c>
      <c r="E121" s="4" t="s">
        <v>365</v>
      </c>
      <c r="F121" s="4" t="s">
        <v>365</v>
      </c>
      <c r="G121" s="4" t="s">
        <v>365</v>
      </c>
      <c r="H121" s="4" t="s">
        <v>365</v>
      </c>
      <c r="I121" s="4" t="s">
        <v>365</v>
      </c>
      <c r="J121" s="4" t="s">
        <v>365</v>
      </c>
      <c r="K121" s="4" t="s">
        <v>365</v>
      </c>
      <c r="L121" s="4" t="s">
        <v>365</v>
      </c>
      <c r="M121" s="4" t="s">
        <v>365</v>
      </c>
      <c r="N121" s="4" t="s">
        <v>365</v>
      </c>
      <c r="O121" s="4" t="s">
        <v>365</v>
      </c>
      <c r="P121" s="4" t="s">
        <v>365</v>
      </c>
      <c r="Q121" s="4">
        <v>19.22303270415</v>
      </c>
      <c r="R121" s="4">
        <v>20.119902120879001</v>
      </c>
      <c r="S121" s="4">
        <v>18.762934902405</v>
      </c>
      <c r="T121" s="4">
        <v>17.339630363177999</v>
      </c>
      <c r="U121" s="4">
        <v>18.299146400864</v>
      </c>
      <c r="V121" s="4">
        <v>15.951200046765999</v>
      </c>
      <c r="W121" s="4">
        <v>17.479596828668999</v>
      </c>
      <c r="X121" s="4">
        <v>17.744857502418999</v>
      </c>
      <c r="Y121" s="4">
        <v>20.975619188642</v>
      </c>
      <c r="Z121" s="4">
        <v>18.212852864049001</v>
      </c>
      <c r="AA121" s="4">
        <v>18.43200422992</v>
      </c>
      <c r="AB121" s="4">
        <v>18.167814254551999</v>
      </c>
      <c r="AC121" s="4">
        <v>18.318310478459999</v>
      </c>
      <c r="AD121" s="4">
        <v>17.678272071392001</v>
      </c>
      <c r="AE121" s="4">
        <v>19.936900705774999</v>
      </c>
      <c r="AF121" s="4">
        <v>19.565476178926001</v>
      </c>
      <c r="AG121" s="4">
        <v>20.412058669238</v>
      </c>
      <c r="AH121" s="4">
        <v>21.378860178298002</v>
      </c>
      <c r="AI121" s="4">
        <v>20.472008374045998</v>
      </c>
      <c r="AJ121" s="4">
        <v>20.210987623318999</v>
      </c>
      <c r="AK121" s="4">
        <v>22.713901628298</v>
      </c>
      <c r="AL121" s="4">
        <v>22.140389663145999</v>
      </c>
      <c r="AM121" s="4">
        <v>19.871009051556999</v>
      </c>
      <c r="AN121" s="4">
        <v>20.042356038992999</v>
      </c>
      <c r="AO121" s="4">
        <v>21.936933972268999</v>
      </c>
      <c r="AP121" s="4">
        <v>23.362004756607998</v>
      </c>
      <c r="AQ121" s="4">
        <v>24.366008941454002</v>
      </c>
      <c r="AR121" s="4">
        <v>24.901375898202001</v>
      </c>
      <c r="AS121" s="4">
        <v>22.002330839751998</v>
      </c>
      <c r="AT121" s="4">
        <v>20.264887264325001</v>
      </c>
      <c r="AU121" s="4">
        <v>20.337263917887999</v>
      </c>
      <c r="AV121" s="4">
        <v>19.534963669168999</v>
      </c>
      <c r="AW121" s="4">
        <v>20.116888646539</v>
      </c>
      <c r="AX121" s="4">
        <v>20.160918143728001</v>
      </c>
      <c r="AY121" s="4">
        <v>22.027973926874999</v>
      </c>
      <c r="AZ121" s="4">
        <v>29.257410558815</v>
      </c>
      <c r="BA121" s="4">
        <v>23.815037583056998</v>
      </c>
      <c r="BB121" s="4">
        <v>20.350339828669998</v>
      </c>
    </row>
    <row r="122" spans="1:54" x14ac:dyDescent="0.35">
      <c r="A122" s="4" t="s">
        <v>353</v>
      </c>
      <c r="B122" s="4" t="s">
        <v>365</v>
      </c>
      <c r="C122" s="4" t="s">
        <v>365</v>
      </c>
      <c r="D122" s="4" t="s">
        <v>365</v>
      </c>
      <c r="E122" s="4" t="s">
        <v>365</v>
      </c>
      <c r="F122" s="4" t="s">
        <v>365</v>
      </c>
      <c r="G122" s="4" t="s">
        <v>365</v>
      </c>
      <c r="H122" s="4" t="s">
        <v>365</v>
      </c>
      <c r="I122" s="4" t="s">
        <v>365</v>
      </c>
      <c r="J122" s="4" t="s">
        <v>365</v>
      </c>
      <c r="K122" s="4" t="s">
        <v>365</v>
      </c>
      <c r="L122" s="4" t="s">
        <v>365</v>
      </c>
      <c r="M122" s="4" t="s">
        <v>365</v>
      </c>
      <c r="N122" s="4" t="s">
        <v>365</v>
      </c>
      <c r="O122" s="4" t="s">
        <v>365</v>
      </c>
      <c r="P122" s="4">
        <v>21.740782090315001</v>
      </c>
      <c r="Q122" s="4">
        <v>20.3095735512</v>
      </c>
      <c r="R122" s="4">
        <v>21.203865772882001</v>
      </c>
      <c r="S122" s="4">
        <v>22.495311169607</v>
      </c>
      <c r="T122" s="4">
        <v>24.024856467334999</v>
      </c>
      <c r="U122" s="4">
        <v>26.758786454527002</v>
      </c>
      <c r="V122" s="4">
        <v>23.122255985633</v>
      </c>
      <c r="W122" s="4">
        <v>25.381393463177002</v>
      </c>
      <c r="X122" s="4">
        <v>25.121234104029</v>
      </c>
      <c r="Y122" s="4">
        <v>21.866148688719999</v>
      </c>
      <c r="Z122" s="4">
        <v>21.907146861613999</v>
      </c>
      <c r="AA122" s="4">
        <v>18.893195961303</v>
      </c>
      <c r="AB122" s="4">
        <v>19.925741983832001</v>
      </c>
      <c r="AC122" s="4">
        <v>24.995223844281998</v>
      </c>
      <c r="AD122" s="4">
        <v>23.92284257687</v>
      </c>
      <c r="AE122" s="4">
        <v>23.450685975458001</v>
      </c>
      <c r="AF122" s="4">
        <v>21.565889627931</v>
      </c>
      <c r="AG122" s="4">
        <v>22.423458210844</v>
      </c>
      <c r="AH122" s="4">
        <v>23.730442256298002</v>
      </c>
      <c r="AI122" s="4">
        <v>23.955556026930999</v>
      </c>
      <c r="AJ122" s="4">
        <v>22.995522157492999</v>
      </c>
      <c r="AK122" s="4">
        <v>24.394549873789</v>
      </c>
      <c r="AL122" s="4">
        <v>23.587053625943</v>
      </c>
      <c r="AM122" s="4">
        <v>24.798155147508002</v>
      </c>
      <c r="AN122" s="4">
        <v>25.952755569093998</v>
      </c>
      <c r="AO122" s="4">
        <v>28.376571480159001</v>
      </c>
      <c r="AP122" s="4">
        <v>28.209114137305001</v>
      </c>
      <c r="AQ122" s="4">
        <v>26.984197548175</v>
      </c>
      <c r="AR122" s="4">
        <v>24.118965824598</v>
      </c>
      <c r="AS122" s="4">
        <v>27.159126714429</v>
      </c>
      <c r="AT122" s="4">
        <v>28.23630412196</v>
      </c>
      <c r="AU122" s="4">
        <v>25.484649623332</v>
      </c>
      <c r="AV122" s="4">
        <v>25.108930781618</v>
      </c>
      <c r="AW122" s="4">
        <v>26.184036223029999</v>
      </c>
      <c r="AX122" s="4">
        <v>24.724440750384002</v>
      </c>
      <c r="AY122" s="4">
        <v>27.286979157308</v>
      </c>
      <c r="AZ122" s="4">
        <v>31.029069274164002</v>
      </c>
      <c r="BA122" s="4">
        <v>35.291266459793</v>
      </c>
      <c r="BB122" s="4">
        <v>34.629505526785998</v>
      </c>
    </row>
    <row r="123" spans="1:54" x14ac:dyDescent="0.35">
      <c r="A123" s="4" t="s">
        <v>272</v>
      </c>
      <c r="B123" s="4" t="s">
        <v>365</v>
      </c>
      <c r="C123" s="4" t="s">
        <v>365</v>
      </c>
      <c r="D123" s="4" t="s">
        <v>365</v>
      </c>
      <c r="E123" s="4" t="s">
        <v>365</v>
      </c>
      <c r="F123" s="4" t="s">
        <v>365</v>
      </c>
      <c r="G123" s="4" t="s">
        <v>365</v>
      </c>
      <c r="H123" s="4" t="s">
        <v>365</v>
      </c>
      <c r="I123" s="4" t="s">
        <v>365</v>
      </c>
      <c r="J123" s="4" t="s">
        <v>365</v>
      </c>
      <c r="K123" s="4" t="s">
        <v>365</v>
      </c>
      <c r="L123" s="4" t="s">
        <v>365</v>
      </c>
      <c r="M123" s="4" t="s">
        <v>365</v>
      </c>
      <c r="N123" s="4" t="s">
        <v>365</v>
      </c>
      <c r="O123" s="4" t="s">
        <v>365</v>
      </c>
      <c r="P123" s="4" t="s">
        <v>365</v>
      </c>
      <c r="Q123" s="4" t="s">
        <v>365</v>
      </c>
      <c r="R123" s="4" t="s">
        <v>365</v>
      </c>
      <c r="S123" s="4" t="s">
        <v>365</v>
      </c>
      <c r="T123" s="4" t="s">
        <v>365</v>
      </c>
      <c r="U123" s="4" t="s">
        <v>365</v>
      </c>
      <c r="V123" s="4" t="s">
        <v>365</v>
      </c>
      <c r="W123" s="4">
        <v>33.207889720018997</v>
      </c>
      <c r="X123" s="4">
        <v>38.271895908608002</v>
      </c>
      <c r="Y123" s="4">
        <v>34.577329732008998</v>
      </c>
      <c r="Z123" s="4">
        <v>30.767635264603001</v>
      </c>
      <c r="AA123" s="4">
        <v>28.780596848104999</v>
      </c>
      <c r="AB123" s="4">
        <v>29.367156352081999</v>
      </c>
      <c r="AC123" s="4">
        <v>31.657098910434001</v>
      </c>
      <c r="AD123" s="4">
        <v>29.907813839915001</v>
      </c>
      <c r="AE123" s="4">
        <v>25.879064705493999</v>
      </c>
      <c r="AF123" s="4">
        <v>28.630426309413</v>
      </c>
      <c r="AG123" s="4">
        <v>32.391910385727002</v>
      </c>
      <c r="AH123" s="4">
        <v>31.925830809973998</v>
      </c>
      <c r="AI123" s="4">
        <v>29.656100445212001</v>
      </c>
      <c r="AJ123" s="4">
        <v>28.484443729877</v>
      </c>
      <c r="AK123" s="4">
        <v>26.008147731668</v>
      </c>
      <c r="AL123" s="4">
        <v>25.307210602122002</v>
      </c>
      <c r="AM123" s="4">
        <v>28.099957147293001</v>
      </c>
      <c r="AN123" s="4">
        <v>25.763400877675998</v>
      </c>
      <c r="AO123" s="4">
        <v>36.196932851992997</v>
      </c>
      <c r="AP123" s="4">
        <v>32.459904603044002</v>
      </c>
      <c r="AQ123" s="4">
        <v>32.271227695013003</v>
      </c>
      <c r="AR123" s="4">
        <v>32.750242432138002</v>
      </c>
      <c r="AS123" s="4">
        <v>35.024059149816999</v>
      </c>
      <c r="AT123" s="4">
        <v>39.553585311665003</v>
      </c>
      <c r="AU123" s="4">
        <v>39.779205343172997</v>
      </c>
      <c r="AV123" s="4">
        <v>34.256836241711</v>
      </c>
      <c r="AW123" s="4">
        <v>31.731455985296002</v>
      </c>
      <c r="AX123" s="4">
        <v>33.507219132331002</v>
      </c>
      <c r="AY123" s="4">
        <v>33.008757814935002</v>
      </c>
      <c r="AZ123" s="4">
        <v>38.179412664090002</v>
      </c>
      <c r="BA123" s="4">
        <v>31.055833879304</v>
      </c>
      <c r="BB123" s="4">
        <v>27.505715271591001</v>
      </c>
    </row>
    <row r="124" spans="1:54" x14ac:dyDescent="0.35">
      <c r="A124" s="4" t="s">
        <v>274</v>
      </c>
      <c r="B124" s="4" t="s">
        <v>365</v>
      </c>
      <c r="C124" s="4" t="s">
        <v>365</v>
      </c>
      <c r="D124" s="4" t="s">
        <v>365</v>
      </c>
      <c r="E124" s="4" t="s">
        <v>365</v>
      </c>
      <c r="F124" s="4" t="s">
        <v>365</v>
      </c>
      <c r="G124" s="4" t="s">
        <v>365</v>
      </c>
      <c r="H124" s="4" t="s">
        <v>365</v>
      </c>
      <c r="I124" s="4" t="s">
        <v>365</v>
      </c>
      <c r="J124" s="4" t="s">
        <v>365</v>
      </c>
      <c r="K124" s="4" t="s">
        <v>365</v>
      </c>
      <c r="L124" s="4" t="s">
        <v>365</v>
      </c>
      <c r="M124" s="4" t="s">
        <v>365</v>
      </c>
      <c r="N124" s="4" t="s">
        <v>365</v>
      </c>
      <c r="O124" s="4" t="s">
        <v>365</v>
      </c>
      <c r="P124" s="4" t="s">
        <v>365</v>
      </c>
      <c r="Q124" s="4" t="s">
        <v>365</v>
      </c>
      <c r="R124" s="4" t="s">
        <v>365</v>
      </c>
      <c r="S124" s="4" t="s">
        <v>365</v>
      </c>
      <c r="T124" s="4" t="s">
        <v>365</v>
      </c>
      <c r="U124" s="4" t="s">
        <v>365</v>
      </c>
      <c r="V124" s="4" t="s">
        <v>365</v>
      </c>
      <c r="W124" s="4" t="s">
        <v>365</v>
      </c>
      <c r="X124" s="4" t="s">
        <v>365</v>
      </c>
      <c r="Y124" s="4" t="s">
        <v>365</v>
      </c>
      <c r="Z124" s="4">
        <v>13.184955103068001</v>
      </c>
      <c r="AA124" s="4">
        <v>12.29579583808</v>
      </c>
      <c r="AB124" s="4">
        <v>13.643091732939</v>
      </c>
      <c r="AC124" s="4">
        <v>12.346618080462999</v>
      </c>
      <c r="AD124" s="4">
        <v>12.544223152404999</v>
      </c>
      <c r="AE124" s="4">
        <v>13.576609230203999</v>
      </c>
      <c r="AF124" s="4">
        <v>12.920864868117</v>
      </c>
      <c r="AG124" s="4">
        <v>15.076633953216</v>
      </c>
      <c r="AH124" s="4">
        <v>14.696218598072999</v>
      </c>
      <c r="AI124" s="4">
        <v>16.192854055677</v>
      </c>
      <c r="AJ124" s="4">
        <v>17.266074940940001</v>
      </c>
      <c r="AK124" s="4">
        <v>17.964409450899002</v>
      </c>
      <c r="AL124" s="4">
        <v>20.593025970047002</v>
      </c>
      <c r="AM124" s="4">
        <v>21.659873137137001</v>
      </c>
      <c r="AN124" s="4">
        <v>20.424697304498</v>
      </c>
      <c r="AO124" s="4">
        <v>20.522315281792</v>
      </c>
      <c r="AP124" s="4">
        <v>20.945249932092999</v>
      </c>
      <c r="AQ124" s="4">
        <v>22.016043925279</v>
      </c>
      <c r="AR124" s="4">
        <v>21.777754775354001</v>
      </c>
      <c r="AS124" s="4">
        <v>20.878811029558999</v>
      </c>
      <c r="AT124" s="4">
        <v>21.759716631299</v>
      </c>
      <c r="AU124" s="4">
        <v>21.427205207139</v>
      </c>
      <c r="AV124" s="4">
        <v>22.300028386739999</v>
      </c>
      <c r="AW124" s="4">
        <v>20.545901718351999</v>
      </c>
      <c r="AX124" s="4">
        <v>20.558658688388999</v>
      </c>
      <c r="AY124" s="4">
        <v>22.278525232233999</v>
      </c>
      <c r="AZ124" s="4">
        <v>24.510325637295001</v>
      </c>
      <c r="BA124" s="4">
        <v>23.790823622329</v>
      </c>
      <c r="BB124" s="4">
        <v>24.348100343786999</v>
      </c>
    </row>
    <row r="125" spans="1:54" x14ac:dyDescent="0.35">
      <c r="A125" s="4" t="s">
        <v>293</v>
      </c>
      <c r="B125" s="4" t="s">
        <v>365</v>
      </c>
      <c r="C125" s="4" t="s">
        <v>365</v>
      </c>
      <c r="D125" s="4" t="s">
        <v>365</v>
      </c>
      <c r="E125" s="4" t="s">
        <v>365</v>
      </c>
      <c r="F125" s="4" t="s">
        <v>365</v>
      </c>
      <c r="G125" s="4" t="s">
        <v>365</v>
      </c>
      <c r="H125" s="4" t="s">
        <v>365</v>
      </c>
      <c r="I125" s="4" t="s">
        <v>365</v>
      </c>
      <c r="J125" s="4" t="s">
        <v>365</v>
      </c>
      <c r="K125" s="4" t="s">
        <v>365</v>
      </c>
      <c r="L125" s="4" t="s">
        <v>365</v>
      </c>
      <c r="M125" s="4" t="s">
        <v>365</v>
      </c>
      <c r="N125" s="4" t="s">
        <v>365</v>
      </c>
      <c r="O125" s="4">
        <v>45.905932118038002</v>
      </c>
      <c r="P125" s="4">
        <v>47.626626720343999</v>
      </c>
      <c r="Q125" s="4">
        <v>48.784131463191997</v>
      </c>
      <c r="R125" s="4">
        <v>55.029793200139999</v>
      </c>
      <c r="S125" s="4">
        <v>41.292430967308</v>
      </c>
      <c r="T125" s="4">
        <v>38.101816631200997</v>
      </c>
      <c r="U125" s="4">
        <v>43.579314352121003</v>
      </c>
      <c r="V125" s="4">
        <v>38.076356057140003</v>
      </c>
      <c r="W125" s="4">
        <v>44.164436139589</v>
      </c>
      <c r="X125" s="4">
        <v>42.855213398163002</v>
      </c>
      <c r="Y125" s="4">
        <v>52.457851441602998</v>
      </c>
      <c r="Z125" s="4">
        <v>55.299888184110003</v>
      </c>
      <c r="AA125" s="4">
        <v>43.397360439651003</v>
      </c>
      <c r="AB125" s="4">
        <v>49.047251019918001</v>
      </c>
      <c r="AC125" s="4">
        <v>44.985837220809003</v>
      </c>
      <c r="AD125" s="4">
        <v>50.573723799706002</v>
      </c>
      <c r="AE125" s="4">
        <v>47.002403469423001</v>
      </c>
      <c r="AF125" s="4">
        <v>47.955349898954999</v>
      </c>
      <c r="AG125" s="4">
        <v>39.557622211858003</v>
      </c>
      <c r="AH125" s="4">
        <v>48.698337091660001</v>
      </c>
      <c r="AI125" s="4">
        <v>37.701678676828998</v>
      </c>
      <c r="AJ125" s="4">
        <v>33.421785529963998</v>
      </c>
      <c r="AK125" s="4">
        <v>32.557986298711</v>
      </c>
      <c r="AL125" s="4">
        <v>38.204174423559003</v>
      </c>
      <c r="AM125" s="4">
        <v>35.316573777625997</v>
      </c>
      <c r="AN125" s="4">
        <v>20.120506289028999</v>
      </c>
      <c r="AO125" s="4">
        <v>23.065108468874001</v>
      </c>
      <c r="AP125" s="4">
        <v>28.490130579028001</v>
      </c>
      <c r="AQ125" s="4">
        <v>33.290868753255999</v>
      </c>
      <c r="AR125" s="4">
        <v>34.882722518850002</v>
      </c>
      <c r="AS125" s="4">
        <v>32.860509767750997</v>
      </c>
      <c r="AT125" s="4">
        <v>30.418048339487001</v>
      </c>
      <c r="AU125" s="4">
        <v>28.160107518808999</v>
      </c>
      <c r="AV125" s="4">
        <v>30.885617998484001</v>
      </c>
      <c r="AW125" s="4">
        <v>29.492347305008</v>
      </c>
      <c r="AX125" s="4">
        <v>29.898182441060001</v>
      </c>
      <c r="AY125" s="4">
        <v>28.814910005961998</v>
      </c>
      <c r="AZ125" s="4">
        <v>43.280021148632997</v>
      </c>
      <c r="BA125" s="4">
        <v>35.468318254350002</v>
      </c>
      <c r="BB125" s="4">
        <v>30.291386343913999</v>
      </c>
    </row>
    <row r="126" spans="1:54" x14ac:dyDescent="0.35">
      <c r="A126" s="4" t="s">
        <v>288</v>
      </c>
      <c r="B126" s="4" t="s">
        <v>365</v>
      </c>
      <c r="C126" s="4" t="s">
        <v>365</v>
      </c>
      <c r="D126" s="4" t="s">
        <v>365</v>
      </c>
      <c r="E126" s="4" t="s">
        <v>365</v>
      </c>
      <c r="F126" s="4" t="s">
        <v>365</v>
      </c>
      <c r="G126" s="4" t="s">
        <v>365</v>
      </c>
      <c r="H126" s="4" t="s">
        <v>365</v>
      </c>
      <c r="I126" s="4" t="s">
        <v>365</v>
      </c>
      <c r="J126" s="4" t="s">
        <v>365</v>
      </c>
      <c r="K126" s="4" t="s">
        <v>365</v>
      </c>
      <c r="L126" s="4" t="s">
        <v>365</v>
      </c>
      <c r="M126" s="4" t="s">
        <v>365</v>
      </c>
      <c r="N126" s="4" t="s">
        <v>365</v>
      </c>
      <c r="O126" s="4" t="s">
        <v>365</v>
      </c>
      <c r="P126" s="4" t="s">
        <v>365</v>
      </c>
      <c r="Q126" s="4" t="s">
        <v>365</v>
      </c>
      <c r="R126" s="4" t="s">
        <v>365</v>
      </c>
      <c r="S126" s="4" t="s">
        <v>365</v>
      </c>
      <c r="T126" s="4" t="s">
        <v>365</v>
      </c>
      <c r="U126" s="4" t="s">
        <v>365</v>
      </c>
      <c r="V126" s="4" t="s">
        <v>365</v>
      </c>
      <c r="W126" s="4" t="s">
        <v>365</v>
      </c>
      <c r="X126" s="4" t="s">
        <v>365</v>
      </c>
      <c r="Y126" s="4" t="s">
        <v>365</v>
      </c>
      <c r="Z126" s="4" t="s">
        <v>365</v>
      </c>
      <c r="AA126" s="4">
        <v>46.005858041148002</v>
      </c>
      <c r="AB126" s="4">
        <v>50.749784414288001</v>
      </c>
      <c r="AC126" s="4">
        <v>46.305231393265998</v>
      </c>
      <c r="AD126" s="4">
        <v>43.301746458186003</v>
      </c>
      <c r="AE126" s="4">
        <v>44.575716759669</v>
      </c>
      <c r="AF126" s="4">
        <v>48.730776883936002</v>
      </c>
      <c r="AG126" s="4">
        <v>41.318935214283997</v>
      </c>
      <c r="AH126" s="4">
        <v>41.889390428482002</v>
      </c>
      <c r="AI126" s="4">
        <v>37.870032184572999</v>
      </c>
      <c r="AJ126" s="4">
        <v>35.742996240406001</v>
      </c>
      <c r="AK126" s="4">
        <v>38.003113759171001</v>
      </c>
      <c r="AL126" s="4">
        <v>37.366176141827999</v>
      </c>
      <c r="AM126" s="4">
        <v>34.970782083899998</v>
      </c>
      <c r="AN126" s="4">
        <v>35.651344794606999</v>
      </c>
      <c r="AO126" s="4">
        <v>42.951065207386002</v>
      </c>
      <c r="AP126" s="4">
        <v>40.854914142119</v>
      </c>
      <c r="AQ126" s="4">
        <v>39.813166392238998</v>
      </c>
      <c r="AR126" s="4">
        <v>39.327136405727998</v>
      </c>
      <c r="AS126" s="4">
        <v>40.570686792129003</v>
      </c>
      <c r="AT126" s="4">
        <v>41.322384404325</v>
      </c>
      <c r="AU126" s="4">
        <v>43.797269300850999</v>
      </c>
      <c r="AV126" s="4">
        <v>40.856233664594001</v>
      </c>
      <c r="AW126" s="4">
        <v>38.053782985452997</v>
      </c>
      <c r="AX126" s="4">
        <v>38.323534516906001</v>
      </c>
      <c r="AY126" s="4">
        <v>39.299806625563001</v>
      </c>
      <c r="AZ126" s="4">
        <v>43.568831079881001</v>
      </c>
      <c r="BA126" s="4">
        <v>44.478456671125997</v>
      </c>
      <c r="BB126" s="4">
        <v>41.247164891807998</v>
      </c>
    </row>
    <row r="127" spans="1:54" x14ac:dyDescent="0.35">
      <c r="A127" s="4" t="s">
        <v>289</v>
      </c>
      <c r="B127" s="4" t="s">
        <v>365</v>
      </c>
      <c r="C127" s="4" t="s">
        <v>365</v>
      </c>
      <c r="D127" s="4" t="s">
        <v>365</v>
      </c>
      <c r="E127" s="4" t="s">
        <v>365</v>
      </c>
      <c r="F127" s="4" t="s">
        <v>365</v>
      </c>
      <c r="G127" s="4" t="s">
        <v>365</v>
      </c>
      <c r="H127" s="4" t="s">
        <v>365</v>
      </c>
      <c r="I127" s="4" t="s">
        <v>365</v>
      </c>
      <c r="J127" s="4" t="s">
        <v>365</v>
      </c>
      <c r="K127" s="4" t="s">
        <v>365</v>
      </c>
      <c r="L127" s="4" t="s">
        <v>365</v>
      </c>
      <c r="M127" s="4" t="s">
        <v>365</v>
      </c>
      <c r="N127" s="4" t="s">
        <v>365</v>
      </c>
      <c r="O127" s="4" t="s">
        <v>365</v>
      </c>
      <c r="P127" s="4" t="s">
        <v>365</v>
      </c>
      <c r="Q127" s="4" t="s">
        <v>365</v>
      </c>
      <c r="R127" s="4" t="s">
        <v>365</v>
      </c>
      <c r="S127" s="4" t="s">
        <v>365</v>
      </c>
      <c r="T127" s="4" t="s">
        <v>365</v>
      </c>
      <c r="U127" s="4" t="s">
        <v>365</v>
      </c>
      <c r="V127" s="4" t="s">
        <v>365</v>
      </c>
      <c r="W127" s="4" t="s">
        <v>365</v>
      </c>
      <c r="X127" s="4" t="s">
        <v>365</v>
      </c>
      <c r="Y127" s="4" t="s">
        <v>365</v>
      </c>
      <c r="Z127" s="4" t="s">
        <v>365</v>
      </c>
      <c r="AA127" s="4">
        <v>51.014127717596999</v>
      </c>
      <c r="AB127" s="4">
        <v>43.110814748956997</v>
      </c>
      <c r="AC127" s="4">
        <v>43.042676977558997</v>
      </c>
      <c r="AD127" s="4">
        <v>44.074310504305998</v>
      </c>
      <c r="AE127" s="4">
        <v>44.710505845611003</v>
      </c>
      <c r="AF127" s="4">
        <v>45.172411964079998</v>
      </c>
      <c r="AG127" s="4">
        <v>46.397953441745003</v>
      </c>
      <c r="AH127" s="4">
        <v>45.105866166142</v>
      </c>
      <c r="AI127" s="4">
        <v>45.234702283578997</v>
      </c>
      <c r="AJ127" s="4">
        <v>44.964203241615003</v>
      </c>
      <c r="AK127" s="4">
        <v>44.860134095406003</v>
      </c>
      <c r="AL127" s="4">
        <v>44.167357794491998</v>
      </c>
      <c r="AM127" s="4">
        <v>42.163171625300997</v>
      </c>
      <c r="AN127" s="4">
        <v>43.955681767244997</v>
      </c>
      <c r="AO127" s="4">
        <v>48.053090754628997</v>
      </c>
      <c r="AP127" s="4">
        <v>48.549523015958002</v>
      </c>
      <c r="AQ127" s="4">
        <v>48.971628717761</v>
      </c>
      <c r="AR127" s="4">
        <v>47.339690455765002</v>
      </c>
      <c r="AS127" s="4">
        <v>57.720488392316</v>
      </c>
      <c r="AT127" s="4">
        <v>47.602585938891004</v>
      </c>
      <c r="AU127" s="4">
        <v>45.488590210178998</v>
      </c>
      <c r="AV127" s="4">
        <v>43.126409384025003</v>
      </c>
      <c r="AW127" s="4">
        <v>41.548848790899001</v>
      </c>
      <c r="AX127" s="4">
        <v>41.453212225049</v>
      </c>
      <c r="AY127" s="4">
        <v>41.678553711949</v>
      </c>
      <c r="AZ127" s="4">
        <v>49.761823279463002</v>
      </c>
      <c r="BA127" s="4">
        <v>48.217250587236002</v>
      </c>
      <c r="BB127" s="4">
        <v>45.920154564436999</v>
      </c>
    </row>
    <row r="128" spans="1:54" x14ac:dyDescent="0.35">
      <c r="A128" s="4" t="s">
        <v>276</v>
      </c>
      <c r="B128" s="4" t="s">
        <v>365</v>
      </c>
      <c r="C128" s="4" t="s">
        <v>365</v>
      </c>
      <c r="D128" s="4" t="s">
        <v>365</v>
      </c>
      <c r="E128" s="4" t="s">
        <v>365</v>
      </c>
      <c r="F128" s="4" t="s">
        <v>365</v>
      </c>
      <c r="G128" s="4" t="s">
        <v>365</v>
      </c>
      <c r="H128" s="4" t="s">
        <v>365</v>
      </c>
      <c r="I128" s="4" t="s">
        <v>365</v>
      </c>
      <c r="J128" s="4" t="s">
        <v>365</v>
      </c>
      <c r="K128" s="4" t="s">
        <v>365</v>
      </c>
      <c r="L128" s="4" t="s">
        <v>365</v>
      </c>
      <c r="M128" s="4" t="s">
        <v>365</v>
      </c>
      <c r="N128" s="4" t="s">
        <v>365</v>
      </c>
      <c r="O128" s="4" t="s">
        <v>365</v>
      </c>
      <c r="P128" s="4" t="s">
        <v>365</v>
      </c>
      <c r="Q128" s="4" t="s">
        <v>365</v>
      </c>
      <c r="R128" s="4" t="s">
        <v>365</v>
      </c>
      <c r="S128" s="4" t="s">
        <v>365</v>
      </c>
      <c r="T128" s="4" t="s">
        <v>365</v>
      </c>
      <c r="U128" s="4" t="s">
        <v>365</v>
      </c>
      <c r="V128" s="4" t="s">
        <v>365</v>
      </c>
      <c r="W128" s="4" t="s">
        <v>365</v>
      </c>
      <c r="X128" s="4" t="s">
        <v>365</v>
      </c>
      <c r="Y128" s="4" t="s">
        <v>365</v>
      </c>
      <c r="Z128" s="4" t="s">
        <v>365</v>
      </c>
      <c r="AA128" s="4" t="s">
        <v>365</v>
      </c>
      <c r="AB128" s="4" t="s">
        <v>365</v>
      </c>
      <c r="AC128" s="4">
        <v>22.109406668068999</v>
      </c>
      <c r="AD128" s="4">
        <v>17.165745399174</v>
      </c>
      <c r="AE128" s="4">
        <v>17.519146525627999</v>
      </c>
      <c r="AF128" s="4">
        <v>18.240955447902</v>
      </c>
      <c r="AG128" s="4">
        <v>23.183609733280001</v>
      </c>
      <c r="AH128" s="4">
        <v>16.996576462442</v>
      </c>
      <c r="AI128" s="4">
        <v>21.241109885631001</v>
      </c>
      <c r="AJ128" s="4">
        <v>22.220857941698998</v>
      </c>
      <c r="AK128" s="4">
        <v>26.213616131243</v>
      </c>
      <c r="AL128" s="4">
        <v>28.627952649295999</v>
      </c>
      <c r="AM128" s="4">
        <v>35.111926477662998</v>
      </c>
      <c r="AN128" s="4">
        <v>33.931448128261003</v>
      </c>
      <c r="AO128" s="4">
        <v>39.623919936196003</v>
      </c>
      <c r="AP128" s="4">
        <v>41.318498609815002</v>
      </c>
      <c r="AQ128" s="4">
        <v>38.384220555059002</v>
      </c>
      <c r="AR128" s="4">
        <v>37.276459561660999</v>
      </c>
      <c r="AS128" s="4">
        <v>36.158364841469997</v>
      </c>
      <c r="AT128" s="4">
        <v>35.284198930285001</v>
      </c>
      <c r="AU128" s="4">
        <v>36.685888476511998</v>
      </c>
      <c r="AV128" s="4">
        <v>38.620960694884999</v>
      </c>
      <c r="AW128" s="4">
        <v>37.238760772728</v>
      </c>
      <c r="AX128" s="4">
        <v>32.483579641081</v>
      </c>
      <c r="AY128" s="4">
        <v>33.562834311933997</v>
      </c>
      <c r="AZ128" s="4">
        <v>33.232690237330999</v>
      </c>
      <c r="BA128" s="4">
        <v>31.339644310286001</v>
      </c>
      <c r="BB128" s="4">
        <v>33.230246197164</v>
      </c>
    </row>
    <row r="129" spans="1:54" x14ac:dyDescent="0.35">
      <c r="A129" s="4" t="s">
        <v>330</v>
      </c>
      <c r="B129" s="4">
        <v>18.726480007172</v>
      </c>
      <c r="C129" s="4">
        <v>18.696570396422999</v>
      </c>
      <c r="D129" s="4">
        <v>21.652299761771999</v>
      </c>
      <c r="E129" s="4">
        <v>19.778810858726999</v>
      </c>
      <c r="F129" s="4">
        <v>17.727120280266</v>
      </c>
      <c r="G129" s="4">
        <v>20.092370271682999</v>
      </c>
      <c r="H129" s="4">
        <v>21.82132935524</v>
      </c>
      <c r="I129" s="4" t="s">
        <v>365</v>
      </c>
      <c r="J129" s="4" t="s">
        <v>365</v>
      </c>
      <c r="K129" s="4" t="s">
        <v>365</v>
      </c>
      <c r="L129" s="4">
        <v>19.42778968811</v>
      </c>
      <c r="M129" s="4">
        <v>20.639910459517999</v>
      </c>
      <c r="N129" s="4">
        <v>20.826779365539998</v>
      </c>
      <c r="O129" s="4">
        <v>21.729629755019999</v>
      </c>
      <c r="P129" s="4">
        <v>21.414220094680999</v>
      </c>
      <c r="Q129" s="4">
        <v>22.8577003479</v>
      </c>
      <c r="R129" s="4">
        <v>23.692219734192001</v>
      </c>
      <c r="S129" s="4">
        <v>23.876699924469001</v>
      </c>
      <c r="T129" s="4">
        <v>19.526960372925</v>
      </c>
      <c r="U129" s="4">
        <v>25.179149627686002</v>
      </c>
      <c r="V129" s="4">
        <v>24.231780052185002</v>
      </c>
      <c r="W129" s="4">
        <v>23.165570259094</v>
      </c>
      <c r="X129" s="4">
        <v>24.864289760590001</v>
      </c>
      <c r="Y129" s="4">
        <v>23.776849746703999</v>
      </c>
      <c r="Z129" s="4">
        <v>25.910969734192001</v>
      </c>
      <c r="AA129" s="4">
        <v>21.713819026947</v>
      </c>
      <c r="AB129" s="4">
        <v>22.905469894408998</v>
      </c>
      <c r="AC129" s="4">
        <v>22.054660320282</v>
      </c>
      <c r="AD129" s="4">
        <v>20.874939441681001</v>
      </c>
      <c r="AE129" s="4">
        <v>20.139139652251998</v>
      </c>
      <c r="AF129" s="4">
        <v>18.293165664614001</v>
      </c>
      <c r="AG129" s="4">
        <v>18.581918111478</v>
      </c>
      <c r="AH129" s="4">
        <v>18.727608789834001</v>
      </c>
      <c r="AI129" s="4">
        <v>19.513179874771001</v>
      </c>
      <c r="AJ129" s="4">
        <v>19.777142018898001</v>
      </c>
      <c r="AK129" s="4">
        <v>22.191348666303998</v>
      </c>
      <c r="AL129" s="4">
        <v>21.979148947752002</v>
      </c>
      <c r="AM129" s="4">
        <v>22.018182507753</v>
      </c>
      <c r="AN129" s="4">
        <v>23.780002802845999</v>
      </c>
      <c r="AO129" s="4">
        <v>26.253930511779998</v>
      </c>
      <c r="AP129" s="4">
        <v>25.931508914904999</v>
      </c>
      <c r="AQ129" s="4">
        <v>25.656717248058001</v>
      </c>
      <c r="AR129" s="4">
        <v>26.084102564641999</v>
      </c>
      <c r="AS129" s="4">
        <v>26.182906957267001</v>
      </c>
      <c r="AT129" s="4">
        <v>26.456601896091001</v>
      </c>
      <c r="AU129" s="4">
        <v>27.128740132143999</v>
      </c>
      <c r="AV129" s="4">
        <v>26.714687386741002</v>
      </c>
      <c r="AW129" s="4">
        <v>26.535511799379002</v>
      </c>
      <c r="AX129" s="4">
        <v>26.660838982956001</v>
      </c>
      <c r="AY129" s="4">
        <v>27.686866265544001</v>
      </c>
      <c r="AZ129" s="4">
        <v>30.367652161271</v>
      </c>
      <c r="BA129" s="4">
        <v>28.269716306054001</v>
      </c>
      <c r="BB129" s="4">
        <v>27.827610546606</v>
      </c>
    </row>
    <row r="130" spans="1:54" x14ac:dyDescent="0.35">
      <c r="A130" s="4" t="s">
        <v>137</v>
      </c>
      <c r="B130" s="4">
        <v>11.713467717171</v>
      </c>
      <c r="C130" s="4">
        <v>13.478464186191999</v>
      </c>
      <c r="D130" s="4">
        <v>12.007953763008</v>
      </c>
      <c r="E130" s="4">
        <v>9.3476299643517002</v>
      </c>
      <c r="F130" s="4">
        <v>10.998657703399999</v>
      </c>
      <c r="G130" s="4">
        <v>11.229691877961001</v>
      </c>
      <c r="H130" s="4">
        <v>11.388360761106</v>
      </c>
      <c r="I130" s="4">
        <v>12.683891668916001</v>
      </c>
      <c r="J130" s="4">
        <v>14.139738768339001</v>
      </c>
      <c r="K130" s="4">
        <v>14.10851547122</v>
      </c>
      <c r="L130" s="4">
        <v>16.075886905192998</v>
      </c>
      <c r="M130" s="4">
        <v>17.90925014019</v>
      </c>
      <c r="N130" s="4">
        <v>21.070181846619001</v>
      </c>
      <c r="O130" s="4">
        <v>25.144030630589</v>
      </c>
      <c r="P130" s="4">
        <v>25.596809744834999</v>
      </c>
      <c r="Q130" s="4">
        <v>24.878959894179999</v>
      </c>
      <c r="R130" s="4">
        <v>25.113259315491</v>
      </c>
      <c r="S130" s="4">
        <v>28.297699928284</v>
      </c>
      <c r="T130" s="4">
        <v>25.764959573746001</v>
      </c>
      <c r="U130" s="4">
        <v>29.189558744431</v>
      </c>
      <c r="V130" s="4">
        <v>29.868321657180999</v>
      </c>
      <c r="W130" s="4">
        <v>26.976920843123999</v>
      </c>
      <c r="X130" s="4">
        <v>30.506511449813999</v>
      </c>
      <c r="Y130" s="4">
        <v>37.548811435699001</v>
      </c>
      <c r="Z130" s="4">
        <v>28.432008266448999</v>
      </c>
      <c r="AA130" s="4">
        <v>39.332778930663999</v>
      </c>
      <c r="AB130" s="4">
        <v>37.996821403502999</v>
      </c>
      <c r="AC130" s="4">
        <v>36.961209774017</v>
      </c>
      <c r="AD130" s="4">
        <v>36.879691600800001</v>
      </c>
      <c r="AE130" s="4">
        <v>36.418838024138999</v>
      </c>
      <c r="AF130" s="4">
        <v>35.953428268433001</v>
      </c>
      <c r="AG130" s="4">
        <v>35.606278657913002</v>
      </c>
      <c r="AH130" s="4">
        <v>36.195719242095997</v>
      </c>
      <c r="AI130" s="4">
        <v>36.040739059448001</v>
      </c>
      <c r="AJ130" s="4">
        <v>36.844278335570998</v>
      </c>
      <c r="AK130" s="4">
        <v>36.647001385689002</v>
      </c>
      <c r="AL130" s="4">
        <v>36.710501432419001</v>
      </c>
      <c r="AM130" s="4">
        <v>37.603309631347997</v>
      </c>
      <c r="AN130" s="4">
        <v>39.857460737228003</v>
      </c>
      <c r="AO130" s="4">
        <v>44.495639681816002</v>
      </c>
      <c r="AP130" s="4">
        <v>43.708459973335003</v>
      </c>
      <c r="AQ130" s="4">
        <v>43.669407565406999</v>
      </c>
      <c r="AR130" s="4">
        <v>46.439447427224003</v>
      </c>
      <c r="AS130" s="4">
        <v>42.793949506063001</v>
      </c>
      <c r="AT130" s="4">
        <v>41.801341845114003</v>
      </c>
      <c r="AU130" s="4">
        <v>41.003736230302998</v>
      </c>
      <c r="AV130" s="4">
        <v>39.704868900415001</v>
      </c>
      <c r="AW130" s="4">
        <v>38.795191708845998</v>
      </c>
      <c r="AX130" s="4">
        <v>39.377950407813998</v>
      </c>
      <c r="AY130" s="4">
        <v>40.006888727777003</v>
      </c>
      <c r="AZ130" s="4">
        <v>49.655588421909002</v>
      </c>
      <c r="BA130" s="4">
        <v>47.846173984897</v>
      </c>
      <c r="BB130" s="4">
        <v>44.764727858542003</v>
      </c>
    </row>
    <row r="131" spans="1:54" x14ac:dyDescent="0.35">
      <c r="A131" s="4" t="s">
        <v>205</v>
      </c>
      <c r="B131" s="4" t="s">
        <v>365</v>
      </c>
      <c r="C131" s="4" t="s">
        <v>365</v>
      </c>
      <c r="D131" s="4" t="s">
        <v>365</v>
      </c>
      <c r="E131" s="4" t="s">
        <v>365</v>
      </c>
      <c r="F131" s="4" t="s">
        <v>365</v>
      </c>
      <c r="G131" s="4" t="s">
        <v>365</v>
      </c>
      <c r="H131" s="4" t="s">
        <v>365</v>
      </c>
      <c r="I131" s="4" t="s">
        <v>365</v>
      </c>
      <c r="J131" s="4" t="s">
        <v>365</v>
      </c>
      <c r="K131" s="4" t="s">
        <v>365</v>
      </c>
      <c r="L131" s="4" t="s">
        <v>365</v>
      </c>
      <c r="M131" s="4" t="s">
        <v>365</v>
      </c>
      <c r="N131" s="4" t="s">
        <v>365</v>
      </c>
      <c r="O131" s="4" t="s">
        <v>365</v>
      </c>
      <c r="P131" s="4" t="s">
        <v>365</v>
      </c>
      <c r="Q131" s="4" t="s">
        <v>365</v>
      </c>
      <c r="R131" s="4" t="s">
        <v>365</v>
      </c>
      <c r="S131" s="4" t="s">
        <v>365</v>
      </c>
      <c r="T131" s="4" t="s">
        <v>365</v>
      </c>
      <c r="U131" s="4" t="s">
        <v>365</v>
      </c>
      <c r="V131" s="4">
        <v>20.102995839797</v>
      </c>
      <c r="W131" s="4">
        <v>21.576777192443</v>
      </c>
      <c r="X131" s="4">
        <v>18.043044488246</v>
      </c>
      <c r="Y131" s="4">
        <v>18.235081433849</v>
      </c>
      <c r="Z131" s="4">
        <v>18.73413315649</v>
      </c>
      <c r="AA131" s="4">
        <v>20.085344296424999</v>
      </c>
      <c r="AB131" s="4">
        <v>17.891281685393999</v>
      </c>
      <c r="AC131" s="4">
        <v>16.333463917797999</v>
      </c>
      <c r="AD131" s="4">
        <v>16.965565370581999</v>
      </c>
      <c r="AE131" s="4">
        <v>15.918900330014999</v>
      </c>
      <c r="AF131" s="4">
        <v>17.105018053750001</v>
      </c>
      <c r="AG131" s="4">
        <v>16.929476272851002</v>
      </c>
      <c r="AH131" s="4">
        <v>14.781429541489</v>
      </c>
      <c r="AI131" s="4">
        <v>13.540826964692</v>
      </c>
      <c r="AJ131" s="4">
        <v>14.423708035096</v>
      </c>
      <c r="AK131" s="4">
        <v>16.004396984601001</v>
      </c>
      <c r="AL131" s="4">
        <v>16.185897053575999</v>
      </c>
      <c r="AM131" s="4">
        <v>15.560603103295</v>
      </c>
      <c r="AN131" s="4">
        <v>15.014528335334001</v>
      </c>
      <c r="AO131" s="4">
        <v>15.598352084374</v>
      </c>
      <c r="AP131" s="4">
        <v>13.991864146418999</v>
      </c>
      <c r="AQ131" s="4">
        <v>14.370038482711999</v>
      </c>
      <c r="AR131" s="4">
        <v>12.770725999719</v>
      </c>
      <c r="AS131" s="4">
        <v>12.141694982789</v>
      </c>
      <c r="AT131" s="4">
        <v>13.121142107069</v>
      </c>
      <c r="AU131" s="4">
        <v>14.710771266536</v>
      </c>
      <c r="AV131" s="4">
        <v>13.4472137382</v>
      </c>
      <c r="AW131" s="4">
        <v>12.771594207371001</v>
      </c>
      <c r="AX131" s="4">
        <v>11.992221957181</v>
      </c>
      <c r="AY131" s="4">
        <v>13.788209032557001</v>
      </c>
      <c r="AZ131" s="4">
        <v>14.697984932682999</v>
      </c>
      <c r="BA131" s="4">
        <v>14.052988736809001</v>
      </c>
      <c r="BB131" s="4">
        <v>12.039876382746</v>
      </c>
    </row>
    <row r="132" spans="1:54" x14ac:dyDescent="0.35">
      <c r="A132" s="4" t="s">
        <v>273</v>
      </c>
      <c r="B132" s="4" t="s">
        <v>365</v>
      </c>
      <c r="C132" s="4" t="s">
        <v>365</v>
      </c>
      <c r="D132" s="4" t="s">
        <v>365</v>
      </c>
      <c r="E132" s="4" t="s">
        <v>365</v>
      </c>
      <c r="F132" s="4" t="s">
        <v>365</v>
      </c>
      <c r="G132" s="4" t="s">
        <v>365</v>
      </c>
      <c r="H132" s="4" t="s">
        <v>365</v>
      </c>
      <c r="I132" s="4" t="s">
        <v>365</v>
      </c>
      <c r="J132" s="4" t="s">
        <v>365</v>
      </c>
      <c r="K132" s="4" t="s">
        <v>365</v>
      </c>
      <c r="L132" s="4" t="s">
        <v>365</v>
      </c>
      <c r="M132" s="4" t="s">
        <v>365</v>
      </c>
      <c r="N132" s="4" t="s">
        <v>365</v>
      </c>
      <c r="O132" s="4" t="s">
        <v>365</v>
      </c>
      <c r="P132" s="4" t="s">
        <v>365</v>
      </c>
      <c r="Q132" s="4" t="s">
        <v>365</v>
      </c>
      <c r="R132" s="4" t="s">
        <v>365</v>
      </c>
      <c r="S132" s="4" t="s">
        <v>365</v>
      </c>
      <c r="T132" s="4" t="s">
        <v>365</v>
      </c>
      <c r="U132" s="4" t="s">
        <v>365</v>
      </c>
      <c r="V132" s="4">
        <v>30.840305553337998</v>
      </c>
      <c r="W132" s="4">
        <v>44.917960240680998</v>
      </c>
      <c r="X132" s="4">
        <v>49.427416955932003</v>
      </c>
      <c r="Y132" s="4">
        <v>23.096723140466999</v>
      </c>
      <c r="Z132" s="4">
        <v>17.583941765382001</v>
      </c>
      <c r="AA132" s="4">
        <v>11.859110150293001</v>
      </c>
      <c r="AB132" s="4">
        <v>8.3507209659366008</v>
      </c>
      <c r="AC132" s="4">
        <v>6.7545080733288998</v>
      </c>
      <c r="AD132" s="4">
        <v>7.1212043568577004</v>
      </c>
      <c r="AE132" s="4">
        <v>7.6479219213891003</v>
      </c>
      <c r="AF132" s="4">
        <v>9.3373896461508004</v>
      </c>
      <c r="AG132" s="4">
        <v>9.2207414649765997</v>
      </c>
      <c r="AH132" s="4">
        <v>9.4704319034688993</v>
      </c>
      <c r="AI132" s="4">
        <v>11.233506648478</v>
      </c>
      <c r="AJ132" s="4">
        <v>15.331286465049001</v>
      </c>
      <c r="AK132" s="4">
        <v>18.744027115877</v>
      </c>
      <c r="AL132" s="4">
        <v>17.877431225896</v>
      </c>
      <c r="AM132" s="4">
        <v>18.834408131052999</v>
      </c>
      <c r="AN132" s="4">
        <v>18.908805271275</v>
      </c>
      <c r="AO132" s="4">
        <v>17.820177087238001</v>
      </c>
      <c r="AP132" s="4">
        <v>16.375152607476998</v>
      </c>
      <c r="AQ132" s="4">
        <v>17.176095798799999</v>
      </c>
      <c r="AR132" s="4">
        <v>15.363365797565001</v>
      </c>
      <c r="AS132" s="4">
        <v>14.842301982505001</v>
      </c>
      <c r="AT132" s="4">
        <v>12.711457414885</v>
      </c>
      <c r="AU132" s="4">
        <v>11.670102571259999</v>
      </c>
      <c r="AV132" s="4">
        <v>9.5672450672149001</v>
      </c>
      <c r="AW132" s="4">
        <v>12.350253925293</v>
      </c>
      <c r="AX132" s="4">
        <v>16.603607642206999</v>
      </c>
      <c r="AY132" s="4">
        <v>18.479785905895</v>
      </c>
      <c r="AZ132" s="4">
        <v>10.702468519393999</v>
      </c>
      <c r="BA132" s="4">
        <v>9.7033998498209009</v>
      </c>
      <c r="BB132" s="4">
        <v>17.518485375162001</v>
      </c>
    </row>
    <row r="133" spans="1:54" x14ac:dyDescent="0.35">
      <c r="A133" s="4" t="s">
        <v>287</v>
      </c>
      <c r="B133" s="4" t="s">
        <v>365</v>
      </c>
      <c r="C133" s="4" t="s">
        <v>365</v>
      </c>
      <c r="D133" s="4" t="s">
        <v>365</v>
      </c>
      <c r="E133" s="4" t="s">
        <v>365</v>
      </c>
      <c r="F133" s="4" t="s">
        <v>365</v>
      </c>
      <c r="G133" s="4" t="s">
        <v>365</v>
      </c>
      <c r="H133" s="4" t="s">
        <v>365</v>
      </c>
      <c r="I133" s="4" t="s">
        <v>365</v>
      </c>
      <c r="J133" s="4" t="s">
        <v>365</v>
      </c>
      <c r="K133" s="4" t="s">
        <v>365</v>
      </c>
      <c r="L133" s="4" t="s">
        <v>365</v>
      </c>
      <c r="M133" s="4" t="s">
        <v>365</v>
      </c>
      <c r="N133" s="4" t="s">
        <v>365</v>
      </c>
      <c r="O133" s="4" t="s">
        <v>365</v>
      </c>
      <c r="P133" s="4" t="s">
        <v>365</v>
      </c>
      <c r="Q133" s="4" t="s">
        <v>365</v>
      </c>
      <c r="R133" s="4" t="s">
        <v>365</v>
      </c>
      <c r="S133" s="4" t="s">
        <v>365</v>
      </c>
      <c r="T133" s="4" t="s">
        <v>365</v>
      </c>
      <c r="U133" s="4" t="s">
        <v>365</v>
      </c>
      <c r="V133" s="4">
        <v>20.160833986640998</v>
      </c>
      <c r="W133" s="4">
        <v>23.951234979888</v>
      </c>
      <c r="X133" s="4">
        <v>22.096766660271001</v>
      </c>
      <c r="Y133" s="4">
        <v>19.188898364823</v>
      </c>
      <c r="Z133" s="4">
        <v>18.625926841437</v>
      </c>
      <c r="AA133" s="4">
        <v>19.832762612010999</v>
      </c>
      <c r="AB133" s="4">
        <v>20.901578034539</v>
      </c>
      <c r="AC133" s="4">
        <v>21.084272750482999</v>
      </c>
      <c r="AD133" s="4">
        <v>30.344460701161001</v>
      </c>
      <c r="AE133" s="4">
        <v>19.612809043104001</v>
      </c>
      <c r="AF133" s="4">
        <v>24.279789322799999</v>
      </c>
      <c r="AG133" s="4">
        <v>21.345370012265001</v>
      </c>
      <c r="AH133" s="4">
        <v>21.477306353355001</v>
      </c>
      <c r="AI133" s="4">
        <v>17.685107754711002</v>
      </c>
      <c r="AJ133" s="4">
        <v>20.062613255927001</v>
      </c>
      <c r="AK133" s="4">
        <v>20.415191126444999</v>
      </c>
      <c r="AL133" s="4">
        <v>20.803919088255999</v>
      </c>
      <c r="AM133" s="4">
        <v>21.455747488307999</v>
      </c>
      <c r="AN133" s="4">
        <v>19.906214835423999</v>
      </c>
      <c r="AO133" s="4">
        <v>22.851146176215</v>
      </c>
      <c r="AP133" s="4">
        <v>20.219296979407002</v>
      </c>
      <c r="AQ133" s="4">
        <v>20.145391862962999</v>
      </c>
      <c r="AR133" s="4">
        <v>25.746930392675001</v>
      </c>
      <c r="AS133" s="4">
        <v>25.629394401357999</v>
      </c>
      <c r="AT133" s="4">
        <v>26.373502332516999</v>
      </c>
      <c r="AU133" s="4">
        <v>27.724224187903999</v>
      </c>
      <c r="AV133" s="4">
        <v>24.566626169142999</v>
      </c>
      <c r="AW133" s="4">
        <v>24.032771311849999</v>
      </c>
      <c r="AX133" s="4">
        <v>23.065435821552001</v>
      </c>
      <c r="AY133" s="4">
        <v>37.922747387788</v>
      </c>
      <c r="AZ133" s="4">
        <v>26.812293738952999</v>
      </c>
      <c r="BA133" s="4">
        <v>27.788725625289999</v>
      </c>
      <c r="BB133" s="4">
        <v>26.709523716339</v>
      </c>
    </row>
    <row r="134" spans="1:54" x14ac:dyDescent="0.35">
      <c r="A134" s="4" t="s">
        <v>290</v>
      </c>
      <c r="B134" s="4">
        <v>28.354178428649998</v>
      </c>
      <c r="C134" s="4">
        <v>28.552788496017001</v>
      </c>
      <c r="D134" s="4">
        <v>30.790777444839001</v>
      </c>
      <c r="E134" s="4">
        <v>29.882631421088998</v>
      </c>
      <c r="F134" s="4">
        <v>28.885485887527</v>
      </c>
      <c r="G134" s="4">
        <v>29.149493813515001</v>
      </c>
      <c r="H134" s="4">
        <v>30.934562563896002</v>
      </c>
      <c r="I134" s="4">
        <v>33.943374633788999</v>
      </c>
      <c r="J134" s="4">
        <v>37.089661121368003</v>
      </c>
      <c r="K134" s="4">
        <v>37.612952947617003</v>
      </c>
      <c r="L134" s="4">
        <v>37.690075874328997</v>
      </c>
      <c r="M134" s="4">
        <v>41.006895065308001</v>
      </c>
      <c r="N134" s="4">
        <v>40.892100334166997</v>
      </c>
      <c r="O134" s="4">
        <v>40.180876731872999</v>
      </c>
      <c r="P134" s="4">
        <v>37.254529953003001</v>
      </c>
      <c r="Q134" s="4">
        <v>36.715293884277003</v>
      </c>
      <c r="R134" s="4">
        <v>33.450467109679998</v>
      </c>
      <c r="S134" s="4">
        <v>33.158456802368001</v>
      </c>
      <c r="T134" s="4">
        <v>31.917326927185002</v>
      </c>
      <c r="U134" s="4">
        <v>30.409052371979001</v>
      </c>
      <c r="V134" s="4">
        <v>31.992588996887001</v>
      </c>
      <c r="W134" s="4">
        <v>35.402408123016002</v>
      </c>
      <c r="X134" s="4">
        <v>40.279967784881997</v>
      </c>
      <c r="Y134" s="4">
        <v>65.099999999999994</v>
      </c>
      <c r="Z134" s="4">
        <v>62.4</v>
      </c>
      <c r="AA134" s="4">
        <v>57.9</v>
      </c>
      <c r="AB134" s="4">
        <v>55.8</v>
      </c>
      <c r="AC134" s="4">
        <v>53.7</v>
      </c>
      <c r="AD134" s="4">
        <v>52.1</v>
      </c>
      <c r="AE134" s="4">
        <v>52.1</v>
      </c>
      <c r="AF134" s="4">
        <v>49.8</v>
      </c>
      <c r="AG134" s="4">
        <v>49.8</v>
      </c>
      <c r="AH134" s="4">
        <v>50.7</v>
      </c>
      <c r="AI134" s="4">
        <v>51.7</v>
      </c>
      <c r="AJ134" s="4">
        <v>50.6</v>
      </c>
      <c r="AK134" s="4">
        <v>50.5</v>
      </c>
      <c r="AL134" s="4">
        <v>49.3</v>
      </c>
      <c r="AM134" s="4">
        <v>47.6</v>
      </c>
      <c r="AN134" s="4">
        <v>48.4</v>
      </c>
      <c r="AO134" s="4">
        <v>51.1</v>
      </c>
      <c r="AP134" s="4">
        <v>49.3</v>
      </c>
      <c r="AQ134" s="4">
        <v>47.442866703953001</v>
      </c>
      <c r="AR134" s="4">
        <v>48.847368187640001</v>
      </c>
      <c r="AS134" s="4">
        <v>49.686305727068998</v>
      </c>
      <c r="AT134" s="4">
        <v>48.939447445733002</v>
      </c>
      <c r="AU134" s="4">
        <v>47.845425504697999</v>
      </c>
      <c r="AV134" s="4">
        <v>48.283352936820002</v>
      </c>
      <c r="AW134" s="4">
        <v>47.810595849511003</v>
      </c>
      <c r="AX134" s="4">
        <v>48.331153824965</v>
      </c>
      <c r="AY134" s="4">
        <v>47.703202954520002</v>
      </c>
      <c r="AZ134" s="4">
        <v>50.745156630753002</v>
      </c>
      <c r="BA134" s="4">
        <v>47.950372528641999</v>
      </c>
      <c r="BB134" s="4">
        <v>46.822781599199999</v>
      </c>
    </row>
    <row r="135" spans="1:54" x14ac:dyDescent="0.35">
      <c r="A135" s="4" t="s">
        <v>104</v>
      </c>
      <c r="B135" s="4">
        <v>24.308390855789</v>
      </c>
      <c r="C135" s="4">
        <v>23.965520501137</v>
      </c>
      <c r="D135" s="4">
        <v>24.265379428864001</v>
      </c>
      <c r="E135" s="4">
        <v>25.026960730553</v>
      </c>
      <c r="F135" s="4">
        <v>25.818419337272999</v>
      </c>
      <c r="G135" s="4">
        <v>27.341339230536999</v>
      </c>
      <c r="H135" s="4">
        <v>29.490590572357</v>
      </c>
      <c r="I135" s="4">
        <v>28.766199827194001</v>
      </c>
      <c r="J135" s="4">
        <v>28.342419624329001</v>
      </c>
      <c r="K135" s="4">
        <v>28.576910972595002</v>
      </c>
      <c r="L135" s="4">
        <v>28.108919978142001</v>
      </c>
      <c r="M135" s="4">
        <v>27.610499143599998</v>
      </c>
      <c r="N135" s="4">
        <v>28.701419949531999</v>
      </c>
      <c r="O135" s="4">
        <v>29.429719328880001</v>
      </c>
      <c r="P135" s="4">
        <v>28.752709388732999</v>
      </c>
      <c r="Q135" s="4">
        <v>28.494050502777</v>
      </c>
      <c r="R135" s="4">
        <v>28.378320455550998</v>
      </c>
      <c r="S135" s="4">
        <v>28.353809714316998</v>
      </c>
      <c r="T135" s="4">
        <v>28.975410461426002</v>
      </c>
      <c r="U135" s="4">
        <v>28.681440472603001</v>
      </c>
      <c r="V135" s="4">
        <v>28.938960909843001</v>
      </c>
      <c r="W135" s="4">
        <v>30.617358326912001</v>
      </c>
      <c r="X135" s="4">
        <v>32.427878141402999</v>
      </c>
      <c r="Y135" s="4">
        <v>33.236020326614003</v>
      </c>
      <c r="Z135" s="4">
        <v>33.150538444519</v>
      </c>
      <c r="AA135" s="4">
        <v>32.917130470276</v>
      </c>
      <c r="AB135" s="4">
        <v>33.297020077705</v>
      </c>
      <c r="AC135" s="4">
        <v>33.509541749954003</v>
      </c>
      <c r="AD135" s="4">
        <v>33.770571351050997</v>
      </c>
      <c r="AE135" s="4">
        <v>32.330331683159002</v>
      </c>
      <c r="AF135" s="4">
        <v>33.259941697121</v>
      </c>
      <c r="AG135" s="4">
        <v>33.053518176079002</v>
      </c>
      <c r="AH135" s="4">
        <v>34.468568801879996</v>
      </c>
      <c r="AI135" s="4">
        <v>34.796609163284003</v>
      </c>
      <c r="AJ135" s="4">
        <v>34.434769392013997</v>
      </c>
      <c r="AK135" s="4">
        <v>33.804668784142002</v>
      </c>
      <c r="AL135" s="4">
        <v>32.136048674583002</v>
      </c>
      <c r="AM135" s="4">
        <v>31.087369084357999</v>
      </c>
      <c r="AN135" s="4">
        <v>31.246341347693999</v>
      </c>
      <c r="AO135" s="4">
        <v>33.123711824417001</v>
      </c>
      <c r="AP135" s="4">
        <v>33.229585826396999</v>
      </c>
      <c r="AQ135" s="4">
        <v>30.703914403833</v>
      </c>
      <c r="AR135" s="4">
        <v>30.970785243398002</v>
      </c>
      <c r="AS135" s="4">
        <v>31.938986889540999</v>
      </c>
      <c r="AT135" s="4">
        <v>31.617894440545001</v>
      </c>
      <c r="AU135" s="4">
        <v>31.938063754096</v>
      </c>
      <c r="AV135" s="4">
        <v>31.974642871442001</v>
      </c>
      <c r="AW135" s="4">
        <v>32.046420298165998</v>
      </c>
      <c r="AX135" s="4">
        <v>31.421798699939</v>
      </c>
      <c r="AY135" s="4">
        <v>31.674218023697001</v>
      </c>
      <c r="AZ135" s="4">
        <v>36.723374098470998</v>
      </c>
      <c r="BA135" s="4">
        <v>34.128955146960998</v>
      </c>
      <c r="BB135" s="4">
        <v>31.141950983208002</v>
      </c>
    </row>
    <row r="136" spans="1:54" x14ac:dyDescent="0.35">
      <c r="A136" s="4" t="s">
        <v>301</v>
      </c>
      <c r="B136" s="4" t="s">
        <v>365</v>
      </c>
      <c r="C136" s="4" t="s">
        <v>365</v>
      </c>
      <c r="D136" s="4" t="s">
        <v>365</v>
      </c>
      <c r="E136" s="4" t="s">
        <v>365</v>
      </c>
      <c r="F136" s="4" t="s">
        <v>365</v>
      </c>
      <c r="G136" s="4" t="s">
        <v>365</v>
      </c>
      <c r="H136" s="4" t="s">
        <v>365</v>
      </c>
      <c r="I136" s="4" t="s">
        <v>365</v>
      </c>
      <c r="J136" s="4" t="s">
        <v>365</v>
      </c>
      <c r="K136" s="4" t="s">
        <v>365</v>
      </c>
      <c r="L136" s="4" t="s">
        <v>365</v>
      </c>
      <c r="M136" s="4" t="s">
        <v>365</v>
      </c>
      <c r="N136" s="4" t="s">
        <v>365</v>
      </c>
      <c r="O136" s="4" t="s">
        <v>365</v>
      </c>
      <c r="P136" s="4" t="s">
        <v>365</v>
      </c>
      <c r="Q136" s="4" t="s">
        <v>365</v>
      </c>
      <c r="R136" s="4" t="s">
        <v>365</v>
      </c>
      <c r="S136" s="4" t="s">
        <v>365</v>
      </c>
      <c r="T136" s="4" t="s">
        <v>365</v>
      </c>
      <c r="U136" s="4" t="s">
        <v>365</v>
      </c>
      <c r="V136" s="4" t="s">
        <v>365</v>
      </c>
      <c r="W136" s="4" t="s">
        <v>365</v>
      </c>
      <c r="X136" s="4" t="s">
        <v>365</v>
      </c>
      <c r="Y136" s="4" t="s">
        <v>365</v>
      </c>
      <c r="Z136" s="4" t="s">
        <v>365</v>
      </c>
      <c r="AA136" s="4" t="s">
        <v>365</v>
      </c>
      <c r="AB136" s="4" t="s">
        <v>365</v>
      </c>
      <c r="AC136" s="4" t="s">
        <v>365</v>
      </c>
      <c r="AD136" s="4">
        <v>16.080117082305001</v>
      </c>
      <c r="AE136" s="4">
        <v>16.949747745170001</v>
      </c>
      <c r="AF136" s="4">
        <v>17.832157563513999</v>
      </c>
      <c r="AG136" s="4">
        <v>16.865395132890001</v>
      </c>
      <c r="AH136" s="4">
        <v>17.298988130120001</v>
      </c>
      <c r="AI136" s="4">
        <v>17.848442821949</v>
      </c>
      <c r="AJ136" s="4">
        <v>19.601420572904999</v>
      </c>
      <c r="AK136" s="4">
        <v>22.482408064265002</v>
      </c>
      <c r="AL136" s="4">
        <v>21.422324676026001</v>
      </c>
      <c r="AM136" s="4">
        <v>19.769042121619002</v>
      </c>
      <c r="AN136" s="4">
        <v>20.006236584326999</v>
      </c>
      <c r="AO136" s="4">
        <v>23.221141463062001</v>
      </c>
      <c r="AP136" s="4">
        <v>25.647992213584001</v>
      </c>
      <c r="AQ136" s="4">
        <v>23.500771683909999</v>
      </c>
      <c r="AR136" s="4">
        <v>23.984456535678</v>
      </c>
      <c r="AS136" s="4">
        <v>26.860485973313999</v>
      </c>
      <c r="AT136" s="4">
        <v>26.982339988839001</v>
      </c>
      <c r="AU136" s="4">
        <v>31.410173333113001</v>
      </c>
      <c r="AV136" s="4">
        <v>38.032738423665997</v>
      </c>
      <c r="AW136" s="4">
        <v>33.348497938346</v>
      </c>
      <c r="AX136" s="4">
        <v>29.793853922954</v>
      </c>
      <c r="AY136" s="4">
        <v>27.987951370146</v>
      </c>
      <c r="AZ136" s="4">
        <v>28.240591082716001</v>
      </c>
      <c r="BA136" s="4">
        <v>26.777222117482999</v>
      </c>
      <c r="BB136" s="4">
        <v>27.241426473267001</v>
      </c>
    </row>
    <row r="137" spans="1:54" x14ac:dyDescent="0.35">
      <c r="A137" s="4" t="s">
        <v>313</v>
      </c>
      <c r="B137" s="4" t="s">
        <v>365</v>
      </c>
      <c r="C137" s="4" t="s">
        <v>365</v>
      </c>
      <c r="D137" s="4" t="s">
        <v>365</v>
      </c>
      <c r="E137" s="4" t="s">
        <v>365</v>
      </c>
      <c r="F137" s="4" t="s">
        <v>365</v>
      </c>
      <c r="G137" s="4" t="s">
        <v>365</v>
      </c>
      <c r="H137" s="4" t="s">
        <v>365</v>
      </c>
      <c r="I137" s="4" t="s">
        <v>365</v>
      </c>
      <c r="J137" s="4" t="s">
        <v>365</v>
      </c>
      <c r="K137" s="4" t="s">
        <v>365</v>
      </c>
      <c r="L137" s="4" t="s">
        <v>365</v>
      </c>
      <c r="M137" s="4" t="s">
        <v>365</v>
      </c>
      <c r="N137" s="4" t="s">
        <v>365</v>
      </c>
      <c r="O137" s="4" t="s">
        <v>365</v>
      </c>
      <c r="P137" s="4" t="s">
        <v>365</v>
      </c>
      <c r="Q137" s="4" t="s">
        <v>365</v>
      </c>
      <c r="R137" s="4" t="s">
        <v>365</v>
      </c>
      <c r="S137" s="4" t="s">
        <v>365</v>
      </c>
      <c r="T137" s="4" t="s">
        <v>365</v>
      </c>
      <c r="U137" s="4" t="s">
        <v>365</v>
      </c>
      <c r="V137" s="4" t="s">
        <v>365</v>
      </c>
      <c r="W137" s="4">
        <v>12.375164888256</v>
      </c>
      <c r="X137" s="4">
        <v>15.221584793203</v>
      </c>
      <c r="Y137" s="4">
        <v>13.963490246198001</v>
      </c>
      <c r="Z137" s="4">
        <v>13.555601379319</v>
      </c>
      <c r="AA137" s="4">
        <v>12.520376912095999</v>
      </c>
      <c r="AB137" s="4">
        <v>10.965933004099</v>
      </c>
      <c r="AC137" s="4">
        <v>10.809813425213999</v>
      </c>
      <c r="AD137" s="4">
        <v>10.120383350751</v>
      </c>
      <c r="AE137" s="4">
        <v>11.319760429414</v>
      </c>
      <c r="AF137" s="4">
        <v>11.035900709634999</v>
      </c>
      <c r="AG137" s="4">
        <v>11.249093302753</v>
      </c>
      <c r="AH137" s="4">
        <v>12.738459145398</v>
      </c>
      <c r="AI137" s="4">
        <v>14.655251440783999</v>
      </c>
      <c r="AJ137" s="4">
        <v>16.280901554865999</v>
      </c>
      <c r="AK137" s="4">
        <v>17.432126982848001</v>
      </c>
      <c r="AL137" s="4">
        <v>16.741936144395002</v>
      </c>
      <c r="AM137" s="4">
        <v>16.945309761032</v>
      </c>
      <c r="AN137" s="4">
        <v>17.320222873681001</v>
      </c>
      <c r="AO137" s="4">
        <v>18.936545302875999</v>
      </c>
      <c r="AP137" s="4">
        <v>19.127496151471</v>
      </c>
      <c r="AQ137" s="4">
        <v>18.292050824970001</v>
      </c>
      <c r="AR137" s="4">
        <v>18.611659546197</v>
      </c>
      <c r="AS137" s="4">
        <v>17.596984550416</v>
      </c>
      <c r="AT137" s="4">
        <v>15.9338452775</v>
      </c>
      <c r="AU137" s="4">
        <v>15.694885596619001</v>
      </c>
      <c r="AV137" s="4">
        <v>15.433344764792</v>
      </c>
      <c r="AW137" s="4">
        <v>15.012198295455001</v>
      </c>
      <c r="AX137" s="4">
        <v>14.901094351155001</v>
      </c>
      <c r="AY137" s="4">
        <v>14.96689671077</v>
      </c>
      <c r="AZ137" s="4">
        <v>15.177121028159</v>
      </c>
      <c r="BA137" s="4">
        <v>16.130483826706001</v>
      </c>
      <c r="BB137" s="4">
        <v>16.477042308384</v>
      </c>
    </row>
    <row r="138" spans="1:54" x14ac:dyDescent="0.35">
      <c r="A138" s="4" t="s">
        <v>300</v>
      </c>
      <c r="B138" s="4">
        <v>16.565600514412001</v>
      </c>
      <c r="C138" s="4">
        <v>17.472649574279998</v>
      </c>
      <c r="D138" s="4">
        <v>16.958500623702999</v>
      </c>
      <c r="E138" s="4">
        <v>14.455069899559</v>
      </c>
      <c r="F138" s="4">
        <v>11.985180377960001</v>
      </c>
      <c r="G138" s="4">
        <v>13.118009924889</v>
      </c>
      <c r="H138" s="4">
        <v>14.604360461235</v>
      </c>
      <c r="I138" s="4">
        <v>15.024939656258001</v>
      </c>
      <c r="J138" s="4">
        <v>15.166170477867</v>
      </c>
      <c r="K138" s="4">
        <v>15.596539497375</v>
      </c>
      <c r="L138" s="4">
        <v>17.270779490471</v>
      </c>
      <c r="M138" s="4">
        <v>17.237120866775999</v>
      </c>
      <c r="N138" s="4">
        <v>18.218749880791002</v>
      </c>
      <c r="O138" s="4">
        <v>17.121390581130999</v>
      </c>
      <c r="P138" s="4">
        <v>16.823120117188001</v>
      </c>
      <c r="Q138" s="4">
        <v>17.621319532394001</v>
      </c>
      <c r="R138" s="4">
        <v>16.406859874725001</v>
      </c>
      <c r="S138" s="4">
        <v>14.624559640884</v>
      </c>
      <c r="T138" s="4">
        <v>12.557189941406</v>
      </c>
      <c r="U138" s="4">
        <v>14.157299518585001</v>
      </c>
      <c r="V138" s="4">
        <v>14.717249751091</v>
      </c>
      <c r="W138" s="4">
        <v>15.548560500144999</v>
      </c>
      <c r="X138" s="4">
        <v>16.792430162430001</v>
      </c>
      <c r="Y138" s="4">
        <v>17.968537449837001</v>
      </c>
      <c r="Z138" s="4">
        <v>15.364035367966</v>
      </c>
      <c r="AA138" s="4">
        <v>15.000749439001</v>
      </c>
      <c r="AB138" s="4">
        <v>17.541476488112998</v>
      </c>
      <c r="AC138" s="4">
        <v>18.186674237251001</v>
      </c>
      <c r="AD138" s="4">
        <v>18.031853675842001</v>
      </c>
      <c r="AE138" s="4">
        <v>16.997954130172999</v>
      </c>
      <c r="AF138" s="4">
        <v>18.144620105754001</v>
      </c>
      <c r="AG138" s="4">
        <v>19.574687749382001</v>
      </c>
      <c r="AH138" s="4">
        <v>24.372453816031999</v>
      </c>
      <c r="AI138" s="4">
        <v>17.189687853245001</v>
      </c>
      <c r="AJ138" s="4">
        <v>18.072034340466001</v>
      </c>
      <c r="AK138" s="4">
        <v>18.361453773594</v>
      </c>
      <c r="AL138" s="4">
        <v>17.372463708209001</v>
      </c>
      <c r="AM138" s="4">
        <v>18.943862890129001</v>
      </c>
      <c r="AN138" s="4">
        <v>18.11520227458</v>
      </c>
      <c r="AO138" s="4">
        <v>20.689131477493</v>
      </c>
      <c r="AP138" s="4">
        <v>20.907364313801001</v>
      </c>
      <c r="AQ138" s="4">
        <v>19.922516976594</v>
      </c>
      <c r="AR138" s="4">
        <v>21.041458490617</v>
      </c>
      <c r="AS138" s="4">
        <v>20.516347945261</v>
      </c>
      <c r="AT138" s="4">
        <v>21.061987856967001</v>
      </c>
      <c r="AU138" s="4">
        <v>21.175931076327998</v>
      </c>
      <c r="AV138" s="4">
        <v>20.497646579541001</v>
      </c>
      <c r="AW138" s="4">
        <v>20.579666434635001</v>
      </c>
      <c r="AX138" s="4">
        <v>20.331394251477001</v>
      </c>
      <c r="AY138" s="4">
        <v>20.813231564757999</v>
      </c>
      <c r="AZ138" s="4">
        <v>23.9354434133</v>
      </c>
      <c r="BA138" s="4">
        <v>26.001377861462998</v>
      </c>
      <c r="BB138" s="4">
        <v>23.295545433573</v>
      </c>
    </row>
    <row r="139" spans="1:54" x14ac:dyDescent="0.35">
      <c r="A139" s="4" t="s">
        <v>299</v>
      </c>
      <c r="B139" s="4" t="s">
        <v>365</v>
      </c>
      <c r="C139" s="4" t="s">
        <v>365</v>
      </c>
      <c r="D139" s="4" t="s">
        <v>365</v>
      </c>
      <c r="E139" s="4" t="s">
        <v>365</v>
      </c>
      <c r="F139" s="4" t="s">
        <v>365</v>
      </c>
      <c r="G139" s="4" t="s">
        <v>365</v>
      </c>
      <c r="H139" s="4" t="s">
        <v>365</v>
      </c>
      <c r="I139" s="4" t="s">
        <v>365</v>
      </c>
      <c r="J139" s="4" t="s">
        <v>365</v>
      </c>
      <c r="K139" s="4" t="s">
        <v>365</v>
      </c>
      <c r="L139" s="4" t="s">
        <v>365</v>
      </c>
      <c r="M139" s="4" t="s">
        <v>365</v>
      </c>
      <c r="N139" s="4" t="s">
        <v>365</v>
      </c>
      <c r="O139" s="4" t="s">
        <v>365</v>
      </c>
      <c r="P139" s="4" t="s">
        <v>365</v>
      </c>
      <c r="Q139" s="4" t="s">
        <v>365</v>
      </c>
      <c r="R139" s="4" t="s">
        <v>365</v>
      </c>
      <c r="S139" s="4" t="s">
        <v>365</v>
      </c>
      <c r="T139" s="4" t="s">
        <v>365</v>
      </c>
      <c r="U139" s="4">
        <v>14.417147756953</v>
      </c>
      <c r="V139" s="4">
        <v>14.932946652709999</v>
      </c>
      <c r="W139" s="4">
        <v>12.731459874092</v>
      </c>
      <c r="X139" s="4">
        <v>11.013697827470001</v>
      </c>
      <c r="Y139" s="4">
        <v>12.409939823184001</v>
      </c>
      <c r="Z139" s="4">
        <v>10.773970643890999</v>
      </c>
      <c r="AA139" s="4">
        <v>10.946023129792</v>
      </c>
      <c r="AB139" s="4">
        <v>10.746170848677</v>
      </c>
      <c r="AC139" s="4">
        <v>9.2037970134282006</v>
      </c>
      <c r="AD139" s="4">
        <v>11.35955673046</v>
      </c>
      <c r="AE139" s="4">
        <v>10.465543418714001</v>
      </c>
      <c r="AF139" s="4">
        <v>10.523964189620999</v>
      </c>
      <c r="AG139" s="4">
        <v>9.6288959029891004</v>
      </c>
      <c r="AH139" s="4">
        <v>7.3118112708603</v>
      </c>
      <c r="AI139" s="4">
        <v>7.8049614988432996</v>
      </c>
      <c r="AJ139" s="4">
        <v>9.4449905266026999</v>
      </c>
      <c r="AK139" s="4">
        <v>12.536098660348999</v>
      </c>
      <c r="AL139" s="4">
        <v>14.098575158389</v>
      </c>
      <c r="AM139" s="4">
        <v>12.267445500307</v>
      </c>
      <c r="AN139" s="4">
        <v>11.859244248748</v>
      </c>
      <c r="AO139" s="4">
        <v>13.665157032394999</v>
      </c>
      <c r="AP139" s="4">
        <v>14.447748898119</v>
      </c>
      <c r="AQ139" s="4">
        <v>16.064322005489</v>
      </c>
      <c r="AR139" s="4">
        <v>18.424990171487998</v>
      </c>
      <c r="AS139" s="4">
        <v>19.580419360452002</v>
      </c>
      <c r="AT139" s="4">
        <v>20.647605293388001</v>
      </c>
      <c r="AU139" s="4">
        <v>20.907853379422999</v>
      </c>
      <c r="AV139" s="4">
        <v>21.154359481787001</v>
      </c>
      <c r="AW139" s="4">
        <v>14.961119757518</v>
      </c>
      <c r="AX139" s="4">
        <v>16.99366973499</v>
      </c>
      <c r="AY139" s="4">
        <v>14.468858106791</v>
      </c>
      <c r="AZ139" s="4">
        <v>21.339557911229001</v>
      </c>
      <c r="BA139" s="4">
        <v>19.627363366941001</v>
      </c>
      <c r="BB139" s="4">
        <v>23.519052826117001</v>
      </c>
    </row>
    <row r="140" spans="1:54" x14ac:dyDescent="0.35">
      <c r="A140" s="4" t="s">
        <v>309</v>
      </c>
      <c r="B140" s="4" t="s">
        <v>365</v>
      </c>
      <c r="C140" s="4" t="s">
        <v>365</v>
      </c>
      <c r="D140" s="4" t="s">
        <v>365</v>
      </c>
      <c r="E140" s="4" t="s">
        <v>365</v>
      </c>
      <c r="F140" s="4" t="s">
        <v>365</v>
      </c>
      <c r="G140" s="4" t="s">
        <v>365</v>
      </c>
      <c r="H140" s="4" t="s">
        <v>365</v>
      </c>
      <c r="I140" s="4" t="s">
        <v>365</v>
      </c>
      <c r="J140" s="4" t="s">
        <v>365</v>
      </c>
      <c r="K140" s="4" t="s">
        <v>365</v>
      </c>
      <c r="L140" s="4" t="s">
        <v>365</v>
      </c>
      <c r="M140" s="4" t="s">
        <v>365</v>
      </c>
      <c r="N140" s="4" t="s">
        <v>365</v>
      </c>
      <c r="O140" s="4" t="s">
        <v>365</v>
      </c>
      <c r="P140" s="4" t="s">
        <v>365</v>
      </c>
      <c r="Q140" s="4" t="s">
        <v>365</v>
      </c>
      <c r="R140" s="4" t="s">
        <v>365</v>
      </c>
      <c r="S140" s="4" t="s">
        <v>365</v>
      </c>
      <c r="T140" s="4">
        <v>39.541927685784998</v>
      </c>
      <c r="U140" s="4">
        <v>25.756882864840001</v>
      </c>
      <c r="V140" s="4">
        <v>23.154246426762999</v>
      </c>
      <c r="W140" s="4">
        <v>25.216134092562001</v>
      </c>
      <c r="X140" s="4">
        <v>23.504357700364</v>
      </c>
      <c r="Y140" s="4">
        <v>21.431333056598</v>
      </c>
      <c r="Z140" s="4">
        <v>20.974170328483002</v>
      </c>
      <c r="AA140" s="4">
        <v>21.750055233358999</v>
      </c>
      <c r="AB140" s="4">
        <v>23.572781920748</v>
      </c>
      <c r="AC140" s="4">
        <v>22.737723563441001</v>
      </c>
      <c r="AD140" s="4">
        <v>22.230418097476001</v>
      </c>
      <c r="AE140" s="4">
        <v>20.141317641114</v>
      </c>
      <c r="AF140" s="4">
        <v>19.055893977244999</v>
      </c>
      <c r="AG140" s="4">
        <v>20.982749620911999</v>
      </c>
      <c r="AH140" s="4">
        <v>20.589122068035</v>
      </c>
      <c r="AI140" s="4">
        <v>19.668943501371999</v>
      </c>
      <c r="AJ140" s="4">
        <v>20.448762129887001</v>
      </c>
      <c r="AK140" s="4">
        <v>25.304208596883001</v>
      </c>
      <c r="AL140" s="4">
        <v>30.505767513188001</v>
      </c>
      <c r="AM140" s="4">
        <v>24.753235126770999</v>
      </c>
      <c r="AN140" s="4">
        <v>26.427876204179</v>
      </c>
      <c r="AO140" s="4">
        <v>30.842263202175001</v>
      </c>
      <c r="AP140" s="4">
        <v>29.146629160046</v>
      </c>
      <c r="AQ140" s="4">
        <v>28.608939782305001</v>
      </c>
      <c r="AR140" s="4">
        <v>28.421639756306</v>
      </c>
      <c r="AS140" s="4">
        <v>30.587085280777</v>
      </c>
      <c r="AT140" s="4">
        <v>31.674144561814</v>
      </c>
      <c r="AU140" s="4">
        <v>32.566503106702001</v>
      </c>
      <c r="AV140" s="4">
        <v>29.368502572385001</v>
      </c>
      <c r="AW140" s="4">
        <v>28.627199635038998</v>
      </c>
      <c r="AX140" s="4">
        <v>27.284489652264</v>
      </c>
      <c r="AY140" s="4">
        <v>28.101419788204002</v>
      </c>
      <c r="AZ140" s="4">
        <v>32.522884487557</v>
      </c>
      <c r="BA140" s="4">
        <v>28.752336197356001</v>
      </c>
      <c r="BB140" s="4">
        <v>25.046720993710998</v>
      </c>
    </row>
    <row r="141" spans="1:54" x14ac:dyDescent="0.35">
      <c r="A141" s="4" t="s">
        <v>310</v>
      </c>
      <c r="B141" s="4" t="s">
        <v>365</v>
      </c>
      <c r="C141" s="4" t="s">
        <v>365</v>
      </c>
      <c r="D141" s="4" t="s">
        <v>365</v>
      </c>
      <c r="E141" s="4" t="s">
        <v>365</v>
      </c>
      <c r="F141" s="4" t="s">
        <v>365</v>
      </c>
      <c r="G141" s="4" t="s">
        <v>365</v>
      </c>
      <c r="H141" s="4" t="s">
        <v>365</v>
      </c>
      <c r="I141" s="4" t="s">
        <v>365</v>
      </c>
      <c r="J141" s="4" t="s">
        <v>365</v>
      </c>
      <c r="K141" s="4" t="s">
        <v>365</v>
      </c>
      <c r="L141" s="4" t="s">
        <v>365</v>
      </c>
      <c r="M141" s="4" t="s">
        <v>365</v>
      </c>
      <c r="N141" s="4" t="s">
        <v>365</v>
      </c>
      <c r="O141" s="4" t="s">
        <v>365</v>
      </c>
      <c r="P141" s="4" t="s">
        <v>365</v>
      </c>
      <c r="Q141" s="4" t="s">
        <v>365</v>
      </c>
      <c r="R141" s="4" t="s">
        <v>365</v>
      </c>
      <c r="S141" s="4" t="s">
        <v>365</v>
      </c>
      <c r="T141" s="4" t="s">
        <v>365</v>
      </c>
      <c r="U141" s="4" t="s">
        <v>365</v>
      </c>
      <c r="V141" s="4" t="s">
        <v>365</v>
      </c>
      <c r="W141" s="4">
        <v>24.575979852509001</v>
      </c>
      <c r="X141" s="4">
        <v>22.679067173378002</v>
      </c>
      <c r="Y141" s="4">
        <v>23.508292488163999</v>
      </c>
      <c r="Z141" s="4">
        <v>22.635270115232</v>
      </c>
      <c r="AA141" s="4">
        <v>23.028003262919999</v>
      </c>
      <c r="AB141" s="4">
        <v>22.876253226985</v>
      </c>
      <c r="AC141" s="4">
        <v>21.253251678776</v>
      </c>
      <c r="AD141" s="4">
        <v>21.191289359727001</v>
      </c>
      <c r="AE141" s="4">
        <v>21.068422086807999</v>
      </c>
      <c r="AF141" s="4">
        <v>21.169887607627</v>
      </c>
      <c r="AG141" s="4">
        <v>21.330193853602999</v>
      </c>
      <c r="AH141" s="4">
        <v>21.473123403738001</v>
      </c>
      <c r="AI141" s="4">
        <v>21.036005337039001</v>
      </c>
      <c r="AJ141" s="4">
        <v>20.593114739752</v>
      </c>
      <c r="AK141" s="4">
        <v>20.620568968130002</v>
      </c>
      <c r="AL141" s="4">
        <v>20.498478327468</v>
      </c>
      <c r="AM141" s="4">
        <v>21.059315606617002</v>
      </c>
      <c r="AN141" s="4">
        <v>21.699892975792</v>
      </c>
      <c r="AO141" s="4">
        <v>22.720219039381998</v>
      </c>
      <c r="AP141" s="4">
        <v>22.256965976328999</v>
      </c>
      <c r="AQ141" s="4">
        <v>26.130523137558999</v>
      </c>
      <c r="AR141" s="4">
        <v>26.633831183592001</v>
      </c>
      <c r="AS141" s="4">
        <v>29.013530104343999</v>
      </c>
      <c r="AT141" s="4">
        <v>25.910581060394001</v>
      </c>
      <c r="AU141" s="4">
        <v>25.613297047364998</v>
      </c>
      <c r="AV141" s="4">
        <v>25.128520727567999</v>
      </c>
      <c r="AW141" s="4">
        <v>26.510072325482</v>
      </c>
      <c r="AX141" s="4">
        <v>26.204783988989998</v>
      </c>
      <c r="AY141" s="4">
        <v>26.936569866407002</v>
      </c>
      <c r="AZ141" s="4">
        <v>31.373255672917001</v>
      </c>
      <c r="BA141" s="4">
        <v>30.460633309599</v>
      </c>
      <c r="BB141" s="4">
        <v>31.862472287820999</v>
      </c>
    </row>
    <row r="142" spans="1:54" x14ac:dyDescent="0.35">
      <c r="A142" s="4" t="s">
        <v>366</v>
      </c>
      <c r="B142" s="4">
        <v>22.207117170095</v>
      </c>
      <c r="C142" s="4">
        <v>24.185826420784</v>
      </c>
      <c r="D142" s="4">
        <v>21.457649171351999</v>
      </c>
      <c r="E142" s="4">
        <v>21.263324320315999</v>
      </c>
      <c r="F142" s="4">
        <v>18.487563282250999</v>
      </c>
      <c r="G142" s="4">
        <v>21.425770580769001</v>
      </c>
      <c r="H142" s="4">
        <v>22.816688060760001</v>
      </c>
      <c r="I142" s="4">
        <v>27.330234467983001</v>
      </c>
      <c r="J142" s="4">
        <v>27.146931082009999</v>
      </c>
      <c r="K142" s="4">
        <v>27.778482437133999</v>
      </c>
      <c r="L142" s="4">
        <v>24.936941087246002</v>
      </c>
      <c r="M142" s="4">
        <v>23.016044020652998</v>
      </c>
      <c r="N142" s="4">
        <v>18.386511147021999</v>
      </c>
      <c r="O142" s="4">
        <v>13.583609700203001</v>
      </c>
      <c r="P142" s="4">
        <v>12.411589980124999</v>
      </c>
      <c r="Q142" s="4">
        <v>16.290548324585</v>
      </c>
      <c r="R142" s="4">
        <v>9.9637832641602007</v>
      </c>
      <c r="S142" s="4">
        <v>10.749867677689</v>
      </c>
      <c r="T142" s="4">
        <v>10.196804285049</v>
      </c>
      <c r="U142" s="4">
        <v>10.946412086486999</v>
      </c>
      <c r="V142" s="4">
        <v>10.886372566223001</v>
      </c>
      <c r="W142" s="4">
        <v>15.323224782943999</v>
      </c>
      <c r="X142" s="4">
        <v>16.126737117767</v>
      </c>
      <c r="Y142" s="4">
        <v>18.660689353942999</v>
      </c>
      <c r="Z142" s="4">
        <v>15.888526439667</v>
      </c>
      <c r="AA142" s="4">
        <v>10.216029167175</v>
      </c>
      <c r="AB142" s="4">
        <v>12.369134902954</v>
      </c>
      <c r="AC142" s="4">
        <v>15.18518447876</v>
      </c>
      <c r="AD142" s="4">
        <v>11.637664794921999</v>
      </c>
      <c r="AE142" s="4">
        <v>11.895156860351999</v>
      </c>
      <c r="AF142" s="4">
        <v>26.812958605205999</v>
      </c>
      <c r="AG142" s="4">
        <v>26.967012770227001</v>
      </c>
      <c r="AH142" s="4">
        <v>26.277347441374001</v>
      </c>
      <c r="AI142" s="4">
        <v>25.639322257766999</v>
      </c>
      <c r="AJ142" s="4">
        <v>24.645198156736999</v>
      </c>
      <c r="AK142" s="4">
        <v>25.271996810411999</v>
      </c>
      <c r="AL142" s="4">
        <v>28.14761905456</v>
      </c>
      <c r="AM142" s="4">
        <v>27.857299412439001</v>
      </c>
      <c r="AN142" s="4">
        <v>29.04210706285</v>
      </c>
      <c r="AO142" s="4">
        <v>32.455352753934001</v>
      </c>
      <c r="AP142" s="4">
        <v>31.610132661064998</v>
      </c>
      <c r="AQ142" s="4">
        <v>30.021805714934999</v>
      </c>
      <c r="AR142" s="4">
        <v>30.998232230905</v>
      </c>
      <c r="AS142" s="4">
        <v>31.116723897751999</v>
      </c>
      <c r="AT142" s="4">
        <v>30.549216660822001</v>
      </c>
      <c r="AU142" s="4">
        <v>30.860756115230998</v>
      </c>
      <c r="AV142" s="4">
        <v>32.835327227571</v>
      </c>
      <c r="AW142" s="4">
        <v>31.435639907441999</v>
      </c>
      <c r="AX142" s="4">
        <v>32.483874824631997</v>
      </c>
      <c r="AY142" s="4">
        <v>33.18114404816</v>
      </c>
      <c r="AZ142" s="4">
        <v>31.170231541054999</v>
      </c>
      <c r="BA142" s="4">
        <v>28.572545424449</v>
      </c>
      <c r="BB142" s="4">
        <v>25.912607279384002</v>
      </c>
    </row>
    <row r="143" spans="1:54" x14ac:dyDescent="0.35">
      <c r="A143" s="4" t="s">
        <v>314</v>
      </c>
      <c r="B143" s="4" t="s">
        <v>365</v>
      </c>
      <c r="C143" s="4" t="s">
        <v>365</v>
      </c>
      <c r="D143" s="4" t="s">
        <v>365</v>
      </c>
      <c r="E143" s="4" t="s">
        <v>365</v>
      </c>
      <c r="F143" s="4" t="s">
        <v>365</v>
      </c>
      <c r="G143" s="4" t="s">
        <v>365</v>
      </c>
      <c r="H143" s="4" t="s">
        <v>365</v>
      </c>
      <c r="I143" s="4" t="s">
        <v>365</v>
      </c>
      <c r="J143" s="4" t="s">
        <v>365</v>
      </c>
      <c r="K143" s="4" t="s">
        <v>365</v>
      </c>
      <c r="L143" s="4" t="s">
        <v>365</v>
      </c>
      <c r="M143" s="4" t="s">
        <v>365</v>
      </c>
      <c r="N143" s="4" t="s">
        <v>365</v>
      </c>
      <c r="O143" s="4" t="s">
        <v>365</v>
      </c>
      <c r="P143" s="4" t="s">
        <v>365</v>
      </c>
      <c r="Q143" s="4" t="s">
        <v>365</v>
      </c>
      <c r="R143" s="4" t="s">
        <v>365</v>
      </c>
      <c r="S143" s="4" t="s">
        <v>365</v>
      </c>
      <c r="T143" s="4" t="s">
        <v>365</v>
      </c>
      <c r="U143" s="4" t="s">
        <v>365</v>
      </c>
      <c r="V143" s="4" t="s">
        <v>365</v>
      </c>
      <c r="W143" s="4" t="s">
        <v>365</v>
      </c>
      <c r="X143" s="4" t="s">
        <v>365</v>
      </c>
      <c r="Y143" s="4" t="s">
        <v>365</v>
      </c>
      <c r="Z143" s="4" t="s">
        <v>365</v>
      </c>
      <c r="AA143" s="4" t="s">
        <v>365</v>
      </c>
      <c r="AB143" s="4" t="s">
        <v>365</v>
      </c>
      <c r="AC143" s="4">
        <v>13.026140735476</v>
      </c>
      <c r="AD143" s="4">
        <v>13.144484945961</v>
      </c>
      <c r="AE143" s="4">
        <v>13.891262603565</v>
      </c>
      <c r="AF143" s="4">
        <v>14.419003426381</v>
      </c>
      <c r="AG143" s="4">
        <v>15.302170795965999</v>
      </c>
      <c r="AH143" s="4">
        <v>15.704112112629</v>
      </c>
      <c r="AI143" s="4">
        <v>15.166345160500001</v>
      </c>
      <c r="AJ143" s="4">
        <v>14.310059110217001</v>
      </c>
      <c r="AK143" s="4">
        <v>13.384990178520001</v>
      </c>
      <c r="AL143" s="4">
        <v>12.750985027043001</v>
      </c>
      <c r="AM143" s="4">
        <v>12.327934831242001</v>
      </c>
      <c r="AN143" s="4">
        <v>12.054837426953</v>
      </c>
      <c r="AO143" s="4">
        <v>10.984566921349</v>
      </c>
      <c r="AP143" s="4">
        <v>14.722349645181</v>
      </c>
      <c r="AQ143" s="4">
        <v>12.456205161643</v>
      </c>
      <c r="AR143" s="4">
        <v>12.103156247458999</v>
      </c>
      <c r="AS143" s="4">
        <v>12.237645937767001</v>
      </c>
      <c r="AT143" s="4">
        <v>12.354958676355</v>
      </c>
      <c r="AU143" s="4">
        <v>13.629294962155999</v>
      </c>
      <c r="AV143" s="4">
        <v>12.961792029193001</v>
      </c>
      <c r="AW143" s="4">
        <v>14.232049670263001</v>
      </c>
      <c r="AX143" s="4">
        <v>14.384506731569999</v>
      </c>
      <c r="AY143" s="4">
        <v>16.164528185683999</v>
      </c>
      <c r="AZ143" s="4">
        <v>19.174421763571001</v>
      </c>
      <c r="BA143" s="4">
        <v>18.614895980330001</v>
      </c>
      <c r="BB143" s="4">
        <v>16.806249731459001</v>
      </c>
    </row>
    <row r="144" spans="1:54" x14ac:dyDescent="0.35">
      <c r="A144" s="4" t="s">
        <v>315</v>
      </c>
      <c r="B144" s="4" t="s">
        <v>365</v>
      </c>
      <c r="C144" s="4" t="s">
        <v>365</v>
      </c>
      <c r="D144" s="4" t="s">
        <v>365</v>
      </c>
      <c r="E144" s="4" t="s">
        <v>365</v>
      </c>
      <c r="F144" s="4" t="s">
        <v>365</v>
      </c>
      <c r="G144" s="4" t="s">
        <v>365</v>
      </c>
      <c r="H144" s="4" t="s">
        <v>365</v>
      </c>
      <c r="I144" s="4" t="s">
        <v>365</v>
      </c>
      <c r="J144" s="4" t="s">
        <v>365</v>
      </c>
      <c r="K144" s="4" t="s">
        <v>365</v>
      </c>
      <c r="L144" s="4" t="s">
        <v>365</v>
      </c>
      <c r="M144" s="4" t="s">
        <v>365</v>
      </c>
      <c r="N144" s="4" t="s">
        <v>365</v>
      </c>
      <c r="O144" s="4" t="s">
        <v>365</v>
      </c>
      <c r="P144" s="4" t="s">
        <v>365</v>
      </c>
      <c r="Q144" s="4" t="s">
        <v>365</v>
      </c>
      <c r="R144" s="4" t="s">
        <v>365</v>
      </c>
      <c r="S144" s="4" t="s">
        <v>365</v>
      </c>
      <c r="T144" s="4" t="s">
        <v>365</v>
      </c>
      <c r="U144" s="4" t="s">
        <v>365</v>
      </c>
      <c r="V144" s="4" t="s">
        <v>365</v>
      </c>
      <c r="W144" s="4" t="s">
        <v>365</v>
      </c>
      <c r="X144" s="4" t="s">
        <v>365</v>
      </c>
      <c r="Y144" s="4" t="s">
        <v>365</v>
      </c>
      <c r="Z144" s="4" t="s">
        <v>365</v>
      </c>
      <c r="AA144" s="4">
        <v>39.818141252388003</v>
      </c>
      <c r="AB144" s="4">
        <v>35.375176897616001</v>
      </c>
      <c r="AC144" s="4">
        <v>39.068777861089004</v>
      </c>
      <c r="AD144" s="4">
        <v>34.806895177946998</v>
      </c>
      <c r="AE144" s="4">
        <v>23.560392361622</v>
      </c>
      <c r="AF144" s="4">
        <v>32.455833383601998</v>
      </c>
      <c r="AG144" s="4">
        <v>34.680395600646001</v>
      </c>
      <c r="AH144" s="4">
        <v>36.572415613126999</v>
      </c>
      <c r="AI144" s="4">
        <v>37.891619570046998</v>
      </c>
      <c r="AJ144" s="4">
        <v>40.685913855456</v>
      </c>
      <c r="AK144" s="4">
        <v>43.442171982683</v>
      </c>
      <c r="AL144" s="4">
        <v>43.954710125730998</v>
      </c>
      <c r="AM144" s="4">
        <v>43.149692518800002</v>
      </c>
      <c r="AN144" s="4">
        <v>46.598816793643003</v>
      </c>
      <c r="AO144" s="4">
        <v>47.456229096008002</v>
      </c>
      <c r="AP144" s="4">
        <v>47.519516447923003</v>
      </c>
      <c r="AQ144" s="4">
        <v>43.731071984345</v>
      </c>
      <c r="AR144" s="4">
        <v>47.050230338962002</v>
      </c>
      <c r="AS144" s="4">
        <v>45.659357984381998</v>
      </c>
      <c r="AT144" s="4">
        <v>41.466624589919</v>
      </c>
      <c r="AU144" s="4">
        <v>38.880198750631003</v>
      </c>
      <c r="AV144" s="4">
        <v>36.690065231513003</v>
      </c>
      <c r="AW144" s="4">
        <v>37.901829742483002</v>
      </c>
      <c r="AX144" s="4">
        <v>38.633830844774998</v>
      </c>
      <c r="AY144" s="4">
        <v>38.454559431926</v>
      </c>
      <c r="AZ144" s="4">
        <v>42.705884653951003</v>
      </c>
      <c r="BA144" s="4">
        <v>37.644266152882999</v>
      </c>
      <c r="BB144" s="4">
        <v>62.876742852595001</v>
      </c>
    </row>
    <row r="145" spans="1:54" x14ac:dyDescent="0.35">
      <c r="A145" s="4" t="s">
        <v>75</v>
      </c>
      <c r="B145" s="4" t="s">
        <v>365</v>
      </c>
      <c r="C145" s="4" t="s">
        <v>365</v>
      </c>
      <c r="D145" s="4" t="s">
        <v>365</v>
      </c>
      <c r="E145" s="4" t="s">
        <v>365</v>
      </c>
      <c r="F145" s="4" t="s">
        <v>365</v>
      </c>
      <c r="G145" s="4" t="s">
        <v>365</v>
      </c>
      <c r="H145" s="4" t="s">
        <v>365</v>
      </c>
      <c r="I145" s="4" t="s">
        <v>365</v>
      </c>
      <c r="J145" s="4" t="s">
        <v>365</v>
      </c>
      <c r="K145" s="4" t="s">
        <v>365</v>
      </c>
      <c r="L145" s="4" t="s">
        <v>365</v>
      </c>
      <c r="M145" s="4" t="s">
        <v>365</v>
      </c>
      <c r="N145" s="4" t="s">
        <v>365</v>
      </c>
      <c r="O145" s="4" t="s">
        <v>365</v>
      </c>
      <c r="P145" s="4" t="s">
        <v>365</v>
      </c>
      <c r="Q145" s="4" t="s">
        <v>365</v>
      </c>
      <c r="R145" s="4" t="s">
        <v>365</v>
      </c>
      <c r="S145" s="4" t="s">
        <v>365</v>
      </c>
      <c r="T145" s="4" t="s">
        <v>365</v>
      </c>
      <c r="U145" s="4" t="s">
        <v>365</v>
      </c>
      <c r="V145" s="4" t="s">
        <v>365</v>
      </c>
      <c r="W145" s="4">
        <v>34.406024648421997</v>
      </c>
      <c r="X145" s="4">
        <v>29.301425178272002</v>
      </c>
      <c r="Y145" s="4">
        <v>31.475503416433</v>
      </c>
      <c r="Z145" s="4">
        <v>30.127083066469002</v>
      </c>
      <c r="AA145" s="4">
        <v>26.140464786309</v>
      </c>
      <c r="AB145" s="4">
        <v>27.597127427648999</v>
      </c>
      <c r="AC145" s="4">
        <v>22.561143663759001</v>
      </c>
      <c r="AD145" s="4">
        <v>25.841911392909001</v>
      </c>
      <c r="AE145" s="4">
        <v>24.278972793523</v>
      </c>
      <c r="AF145" s="4">
        <v>21.720639204695999</v>
      </c>
      <c r="AG145" s="4">
        <v>25.135585467064999</v>
      </c>
      <c r="AH145" s="4">
        <v>21.304757167478002</v>
      </c>
      <c r="AI145" s="4">
        <v>20.045332691433</v>
      </c>
      <c r="AJ145" s="4">
        <v>17.653171414248</v>
      </c>
      <c r="AK145" s="4">
        <v>15.706806477289</v>
      </c>
      <c r="AL145" s="4">
        <v>15.625822610628999</v>
      </c>
      <c r="AM145" s="4">
        <v>17.649953719369002</v>
      </c>
      <c r="AN145" s="4">
        <v>21.917694987112</v>
      </c>
      <c r="AO145" s="4">
        <v>34.820158633058</v>
      </c>
      <c r="AP145" s="4">
        <v>30.798780992796999</v>
      </c>
      <c r="AQ145" s="4">
        <v>30.114448757422</v>
      </c>
      <c r="AR145" s="4">
        <v>28.076334661154</v>
      </c>
      <c r="AS145" s="4">
        <v>29.159042702036</v>
      </c>
      <c r="AT145" s="4">
        <v>31.982042447762002</v>
      </c>
      <c r="AU145" s="4">
        <v>27.033296428004</v>
      </c>
      <c r="AV145" s="4">
        <v>32.627959352022003</v>
      </c>
      <c r="AW145" s="4">
        <v>28.001860193104001</v>
      </c>
      <c r="AX145" s="4">
        <v>26.458129256959001</v>
      </c>
      <c r="AY145" s="4">
        <v>28.153647495228</v>
      </c>
      <c r="AZ145" s="4">
        <v>30.832531262764</v>
      </c>
      <c r="BA145" s="4">
        <v>26.088733666934999</v>
      </c>
      <c r="BB145" s="4">
        <v>22.425074368781001</v>
      </c>
    </row>
    <row r="146" spans="1:54" x14ac:dyDescent="0.35">
      <c r="A146" s="4" t="s">
        <v>148</v>
      </c>
      <c r="B146" s="4">
        <v>37.962109088898004</v>
      </c>
      <c r="C146" s="4">
        <v>37.409568548202998</v>
      </c>
      <c r="D146" s="4">
        <v>38.542348146438997</v>
      </c>
      <c r="E146" s="4">
        <v>39.720769405364997</v>
      </c>
      <c r="F146" s="4">
        <v>43.434270381927</v>
      </c>
      <c r="G146" s="4">
        <v>45.015058517455998</v>
      </c>
      <c r="H146" s="4">
        <v>44.771339416503999</v>
      </c>
      <c r="I146" s="4">
        <v>42.269760131836001</v>
      </c>
      <c r="J146" s="4">
        <v>41.763440608978001</v>
      </c>
      <c r="K146" s="4">
        <v>40.556591510773004</v>
      </c>
      <c r="L146" s="4">
        <v>42.743359565734998</v>
      </c>
      <c r="M146" s="4">
        <v>45.966901779174997</v>
      </c>
      <c r="N146" s="4">
        <v>45.491669178008998</v>
      </c>
      <c r="O146" s="4">
        <v>45.437650680541999</v>
      </c>
      <c r="P146" s="4">
        <v>45.152960300445997</v>
      </c>
      <c r="Q146" s="4">
        <v>43.608288764953997</v>
      </c>
      <c r="R146" s="4">
        <v>39.894782066345002</v>
      </c>
      <c r="S146" s="4">
        <v>38.163581371306996</v>
      </c>
      <c r="T146" s="4">
        <v>36.157198429108</v>
      </c>
      <c r="U146" s="4">
        <v>35.688269853591997</v>
      </c>
      <c r="V146" s="4">
        <v>37.443269252777</v>
      </c>
      <c r="W146" s="4">
        <v>39.628619432449</v>
      </c>
      <c r="X146" s="4">
        <v>41.992291927338002</v>
      </c>
      <c r="Y146" s="4">
        <v>42.004251241684003</v>
      </c>
      <c r="Z146" s="4">
        <v>41.127678155898998</v>
      </c>
      <c r="AA146" s="4">
        <v>40.330801725388</v>
      </c>
      <c r="AB146" s="4">
        <v>38.711689710617001</v>
      </c>
      <c r="AC146" s="4">
        <v>36.952668666839998</v>
      </c>
      <c r="AD146" s="4">
        <v>36.003299474716002</v>
      </c>
      <c r="AE146" s="4">
        <v>36.043569803238</v>
      </c>
      <c r="AF146" s="4">
        <v>34.046700239182002</v>
      </c>
      <c r="AG146" s="4">
        <v>37.838621377945003</v>
      </c>
      <c r="AH146" s="4">
        <v>39.106599569320998</v>
      </c>
      <c r="AI146" s="4">
        <v>40.140930533408998</v>
      </c>
      <c r="AJ146" s="4">
        <v>40.999869942665001</v>
      </c>
      <c r="AK146" s="4">
        <v>41.993801116942997</v>
      </c>
      <c r="AL146" s="4">
        <v>42.123500347137004</v>
      </c>
      <c r="AM146" s="4">
        <v>41.662979125977003</v>
      </c>
      <c r="AN146" s="4">
        <v>45.565690517425999</v>
      </c>
      <c r="AO146" s="4">
        <v>49.578901290894002</v>
      </c>
      <c r="AP146" s="4">
        <v>47.677308320999003</v>
      </c>
      <c r="AQ146" s="4">
        <v>40.412543842097001</v>
      </c>
      <c r="AR146" s="4">
        <v>40.848251938868998</v>
      </c>
      <c r="AS146" s="4">
        <v>39.159937518795999</v>
      </c>
      <c r="AT146" s="4">
        <v>38.560961377519</v>
      </c>
      <c r="AU146" s="4">
        <v>37.994001034878998</v>
      </c>
      <c r="AV146" s="4">
        <v>37.097197694778998</v>
      </c>
      <c r="AW146" s="4">
        <v>36.338805414654999</v>
      </c>
      <c r="AX146" s="4">
        <v>36.298339212296</v>
      </c>
      <c r="AY146" s="4">
        <v>36.412970637274</v>
      </c>
      <c r="AZ146" s="4">
        <v>47.941547046493</v>
      </c>
      <c r="BA146" s="4">
        <v>43.503824244820002</v>
      </c>
      <c r="BB146" s="4">
        <v>40.332091949561999</v>
      </c>
    </row>
    <row r="147" spans="1:54" x14ac:dyDescent="0.35">
      <c r="A147" s="4" t="s">
        <v>318</v>
      </c>
      <c r="B147" s="4">
        <v>30.868630290031</v>
      </c>
      <c r="C147" s="4">
        <v>31.091059565544001</v>
      </c>
      <c r="D147" s="4">
        <v>30.911218643188</v>
      </c>
      <c r="E147" s="4">
        <v>29.901800751686</v>
      </c>
      <c r="F147" s="4">
        <v>31.296509385109001</v>
      </c>
      <c r="G147" s="4">
        <v>33.666609168053</v>
      </c>
      <c r="H147" s="4">
        <v>32.315769910812001</v>
      </c>
      <c r="I147" s="4">
        <v>31.479568839073</v>
      </c>
      <c r="J147" s="4">
        <v>30.673568964005</v>
      </c>
      <c r="K147" s="4">
        <v>30.639650344848999</v>
      </c>
      <c r="L147" s="4">
        <v>32.519801497459</v>
      </c>
      <c r="M147" s="4">
        <v>32.521561861038002</v>
      </c>
      <c r="N147" s="4">
        <v>34.521678447722998</v>
      </c>
      <c r="O147" s="4">
        <v>34.498949766159001</v>
      </c>
      <c r="P147" s="4">
        <v>33.273338317871001</v>
      </c>
      <c r="Q147" s="4">
        <v>33.963439464568999</v>
      </c>
      <c r="R147" s="4">
        <v>34.524239301682002</v>
      </c>
      <c r="S147" s="4">
        <v>34.098541736603003</v>
      </c>
      <c r="T147" s="4">
        <v>33.185009002686002</v>
      </c>
      <c r="U147" s="4">
        <v>32.971730709075999</v>
      </c>
      <c r="V147" s="4">
        <v>33.813310384749997</v>
      </c>
      <c r="W147" s="4">
        <v>34.384439945220997</v>
      </c>
      <c r="X147" s="4">
        <v>35.1272585392</v>
      </c>
      <c r="Y147" s="4">
        <v>34.701729774474998</v>
      </c>
      <c r="Z147" s="4">
        <v>33.757269144058</v>
      </c>
      <c r="AA147" s="4">
        <v>33.532710552216002</v>
      </c>
      <c r="AB147" s="4">
        <v>33.158519268036002</v>
      </c>
      <c r="AC147" s="4">
        <v>32.215720176696998</v>
      </c>
      <c r="AD147" s="4">
        <v>31.545299291610998</v>
      </c>
      <c r="AE147" s="4">
        <v>31.490629434586001</v>
      </c>
      <c r="AF147" s="4">
        <v>31.422519207000999</v>
      </c>
      <c r="AG147" s="4">
        <v>29.537971588344998</v>
      </c>
      <c r="AH147" s="4">
        <v>30.799580935301002</v>
      </c>
      <c r="AI147" s="4">
        <v>31.372501953048001</v>
      </c>
      <c r="AJ147" s="4">
        <v>31.149516970985999</v>
      </c>
      <c r="AK147" s="4">
        <v>31.217290938093999</v>
      </c>
      <c r="AL147" s="4">
        <v>30.909580474245999</v>
      </c>
      <c r="AM147" s="4">
        <v>31.621714423891</v>
      </c>
      <c r="AN147" s="4">
        <v>34.359856396646002</v>
      </c>
      <c r="AO147" s="4">
        <v>38.817970997475001</v>
      </c>
      <c r="AP147" s="4">
        <v>37.074740970731</v>
      </c>
      <c r="AQ147" s="4">
        <v>35.903870100273998</v>
      </c>
      <c r="AR147" s="4">
        <v>34.484116168684999</v>
      </c>
      <c r="AS147" s="4">
        <v>33.349076557487997</v>
      </c>
      <c r="AT147" s="4">
        <v>32.946784098046997</v>
      </c>
      <c r="AU147" s="4">
        <v>32.839842854220002</v>
      </c>
      <c r="AV147" s="4">
        <v>33.048269332605997</v>
      </c>
      <c r="AW147" s="4">
        <v>32.908614364891001</v>
      </c>
      <c r="AX147" s="4">
        <v>32.764210913367997</v>
      </c>
      <c r="AY147" s="4">
        <v>33.124739546184998</v>
      </c>
      <c r="AZ147" s="4">
        <v>42.238347233795999</v>
      </c>
      <c r="BA147" s="4">
        <v>40.275504153428997</v>
      </c>
      <c r="BB147" s="4">
        <v>33.395793823632999</v>
      </c>
    </row>
    <row r="148" spans="1:54" x14ac:dyDescent="0.35">
      <c r="A148" s="4" t="s">
        <v>317</v>
      </c>
      <c r="B148" s="4" t="s">
        <v>365</v>
      </c>
      <c r="C148" s="4" t="s">
        <v>365</v>
      </c>
      <c r="D148" s="4">
        <v>24.074092149734</v>
      </c>
      <c r="E148" s="4">
        <v>22.100738883018</v>
      </c>
      <c r="F148" s="4">
        <v>23.581132411957</v>
      </c>
      <c r="G148" s="4">
        <v>22.569140344857999</v>
      </c>
      <c r="H148" s="4">
        <v>23.967383280396</v>
      </c>
      <c r="I148" s="4">
        <v>23.153392344713001</v>
      </c>
      <c r="J148" s="4">
        <v>22.001293659209999</v>
      </c>
      <c r="K148" s="4">
        <v>19.529670894146001</v>
      </c>
      <c r="L148" s="4">
        <v>21.443582773208998</v>
      </c>
      <c r="M148" s="4">
        <v>24.66681098938</v>
      </c>
      <c r="N148" s="4">
        <v>28.529430627823</v>
      </c>
      <c r="O148" s="4">
        <v>25.150939941406001</v>
      </c>
      <c r="P148" s="4">
        <v>23.453180074692</v>
      </c>
      <c r="Q148" s="4">
        <v>22.300919771194</v>
      </c>
      <c r="R148" s="4">
        <v>23.0396900177</v>
      </c>
      <c r="S148" s="4">
        <v>22.811619997025002</v>
      </c>
      <c r="T148" s="4">
        <v>24.428429245949001</v>
      </c>
      <c r="U148" s="4">
        <v>35.048458218575</v>
      </c>
      <c r="V148" s="4">
        <v>19.507120251656001</v>
      </c>
      <c r="W148" s="4">
        <v>20.689190864562999</v>
      </c>
      <c r="X148" s="4">
        <v>22.291769742966</v>
      </c>
      <c r="Y148" s="4">
        <v>26.396850109100001</v>
      </c>
      <c r="Z148" s="4">
        <v>28.277460813522001</v>
      </c>
      <c r="AA148" s="4">
        <v>24.757948994637001</v>
      </c>
      <c r="AB148" s="4">
        <v>25.228920459746998</v>
      </c>
      <c r="AC148" s="4">
        <v>26.140530824660999</v>
      </c>
      <c r="AD148" s="4">
        <v>25.990240216255</v>
      </c>
      <c r="AE148" s="4">
        <v>25.604040217674999</v>
      </c>
      <c r="AF148" s="4">
        <v>24.686745243318001</v>
      </c>
      <c r="AG148" s="4">
        <v>25.603756600164001</v>
      </c>
      <c r="AH148" s="4">
        <v>23.997383690103</v>
      </c>
      <c r="AI148" s="4">
        <v>22.560070910787999</v>
      </c>
      <c r="AJ148" s="4">
        <v>22.039864249770002</v>
      </c>
      <c r="AK148" s="4">
        <v>22.215868176958001</v>
      </c>
      <c r="AL148" s="4">
        <v>22.797245818322001</v>
      </c>
      <c r="AM148" s="4">
        <v>23.180720305960001</v>
      </c>
      <c r="AN148" s="4">
        <v>23.605338978052</v>
      </c>
      <c r="AO148" s="4">
        <v>24.680908414114999</v>
      </c>
      <c r="AP148" s="4">
        <v>25.21285864787</v>
      </c>
      <c r="AQ148" s="4">
        <v>24.155018071238</v>
      </c>
      <c r="AR148" s="4">
        <v>25.620286977174</v>
      </c>
      <c r="AS148" s="4">
        <v>26.685727719662001</v>
      </c>
      <c r="AT148" s="4">
        <v>26.995944388386999</v>
      </c>
      <c r="AU148" s="4">
        <v>26.247746215389</v>
      </c>
      <c r="AV148" s="4">
        <v>27.245560648959</v>
      </c>
      <c r="AW148" s="4">
        <v>27.372528398869999</v>
      </c>
      <c r="AX148" s="4">
        <v>27.998484691285999</v>
      </c>
      <c r="AY148" s="4">
        <v>28.431139430641998</v>
      </c>
      <c r="AZ148" s="4">
        <v>30.173575728046998</v>
      </c>
      <c r="BA148" s="4">
        <v>27.892969168242001</v>
      </c>
      <c r="BB148" s="4">
        <v>27.754591970840998</v>
      </c>
    </row>
    <row r="149" spans="1:54" x14ac:dyDescent="0.35">
      <c r="A149" s="4" t="s">
        <v>319</v>
      </c>
      <c r="B149" s="4" t="s">
        <v>365</v>
      </c>
      <c r="C149" s="4" t="s">
        <v>365</v>
      </c>
      <c r="D149" s="4" t="s">
        <v>365</v>
      </c>
      <c r="E149" s="4" t="s">
        <v>365</v>
      </c>
      <c r="F149" s="4" t="s">
        <v>365</v>
      </c>
      <c r="G149" s="4" t="s">
        <v>365</v>
      </c>
      <c r="H149" s="4" t="s">
        <v>365</v>
      </c>
      <c r="I149" s="4" t="s">
        <v>365</v>
      </c>
      <c r="J149" s="4" t="s">
        <v>365</v>
      </c>
      <c r="K149" s="4" t="s">
        <v>365</v>
      </c>
      <c r="L149" s="4" t="s">
        <v>365</v>
      </c>
      <c r="M149" s="4" t="s">
        <v>365</v>
      </c>
      <c r="N149" s="4" t="s">
        <v>365</v>
      </c>
      <c r="O149" s="4" t="s">
        <v>365</v>
      </c>
      <c r="P149" s="4" t="s">
        <v>365</v>
      </c>
      <c r="Q149" s="4" t="s">
        <v>365</v>
      </c>
      <c r="R149" s="4" t="s">
        <v>365</v>
      </c>
      <c r="S149" s="4" t="s">
        <v>365</v>
      </c>
      <c r="T149" s="4" t="s">
        <v>365</v>
      </c>
      <c r="U149" s="4" t="s">
        <v>365</v>
      </c>
      <c r="V149" s="4" t="s">
        <v>365</v>
      </c>
      <c r="W149" s="4" t="s">
        <v>365</v>
      </c>
      <c r="X149" s="4" t="s">
        <v>365</v>
      </c>
      <c r="Y149" s="4" t="s">
        <v>365</v>
      </c>
      <c r="Z149" s="4" t="s">
        <v>365</v>
      </c>
      <c r="AA149" s="4" t="s">
        <v>365</v>
      </c>
      <c r="AB149" s="4" t="s">
        <v>365</v>
      </c>
      <c r="AC149" s="4">
        <v>31.497135831394001</v>
      </c>
      <c r="AD149" s="4">
        <v>34.554362002428</v>
      </c>
      <c r="AE149" s="4">
        <v>33.130048342723001</v>
      </c>
      <c r="AF149" s="4">
        <v>32.266530245498998</v>
      </c>
      <c r="AG149" s="4">
        <v>30.058649773530998</v>
      </c>
      <c r="AH149" s="4">
        <v>34.158686855888</v>
      </c>
      <c r="AI149" s="4">
        <v>31.124280145966001</v>
      </c>
      <c r="AJ149" s="4">
        <v>29.047094329381999</v>
      </c>
      <c r="AK149" s="4">
        <v>27.738478162877001</v>
      </c>
      <c r="AL149" s="4">
        <v>24.430147799730999</v>
      </c>
      <c r="AM149" s="4">
        <v>24.589718506101999</v>
      </c>
      <c r="AN149" s="4">
        <v>26.312369274241998</v>
      </c>
      <c r="AO149" s="4">
        <v>27.351373031889999</v>
      </c>
      <c r="AP149" s="4">
        <v>26.323753550922</v>
      </c>
      <c r="AQ149" s="4">
        <v>23.616082632649</v>
      </c>
      <c r="AR149" s="4">
        <v>23.898649171106999</v>
      </c>
      <c r="AS149" s="4">
        <v>25.203681459510001</v>
      </c>
      <c r="AT149" s="4">
        <v>24.836845151161</v>
      </c>
      <c r="AU149" s="4">
        <v>24.539084610658001</v>
      </c>
      <c r="AV149" s="4">
        <v>23.280410962205</v>
      </c>
      <c r="AW149" s="4">
        <v>22.310030278928</v>
      </c>
      <c r="AX149" s="4">
        <v>24.753955867574</v>
      </c>
      <c r="AY149" s="4">
        <v>26.904512621146999</v>
      </c>
      <c r="AZ149" s="4">
        <v>28.407001493797999</v>
      </c>
      <c r="BA149" s="4">
        <v>30.181826427036</v>
      </c>
      <c r="BB149" s="4">
        <v>34.577101083178</v>
      </c>
    </row>
    <row r="150" spans="1:54" x14ac:dyDescent="0.35">
      <c r="A150" s="4" t="s">
        <v>325</v>
      </c>
      <c r="B150" s="4" t="s">
        <v>365</v>
      </c>
      <c r="C150" s="4" t="s">
        <v>365</v>
      </c>
      <c r="D150" s="4" t="s">
        <v>365</v>
      </c>
      <c r="E150" s="4" t="s">
        <v>365</v>
      </c>
      <c r="F150" s="4" t="s">
        <v>365</v>
      </c>
      <c r="G150" s="4" t="s">
        <v>365</v>
      </c>
      <c r="H150" s="4" t="s">
        <v>365</v>
      </c>
      <c r="I150" s="4" t="s">
        <v>365</v>
      </c>
      <c r="J150" s="4" t="s">
        <v>365</v>
      </c>
      <c r="K150" s="4" t="s">
        <v>365</v>
      </c>
      <c r="L150" s="4" t="s">
        <v>365</v>
      </c>
      <c r="M150" s="4" t="s">
        <v>365</v>
      </c>
      <c r="N150" s="4" t="s">
        <v>365</v>
      </c>
      <c r="O150" s="4" t="s">
        <v>365</v>
      </c>
      <c r="P150" s="4" t="s">
        <v>365</v>
      </c>
      <c r="Q150" s="4" t="s">
        <v>365</v>
      </c>
      <c r="R150" s="4" t="s">
        <v>365</v>
      </c>
      <c r="S150" s="4" t="s">
        <v>365</v>
      </c>
      <c r="T150" s="4" t="s">
        <v>365</v>
      </c>
      <c r="U150" s="4" t="s">
        <v>365</v>
      </c>
      <c r="V150" s="4" t="s">
        <v>365</v>
      </c>
      <c r="W150" s="4">
        <v>32.393414000699998</v>
      </c>
      <c r="X150" s="4">
        <v>30.950935259719</v>
      </c>
      <c r="Y150" s="4">
        <v>25.394626936363998</v>
      </c>
      <c r="Z150" s="4">
        <v>23.710965352613002</v>
      </c>
      <c r="AA150" s="4">
        <v>27.305809511515001</v>
      </c>
      <c r="AB150" s="4">
        <v>23.905490542355</v>
      </c>
      <c r="AC150" s="4">
        <v>21.753030386860001</v>
      </c>
      <c r="AD150" s="4">
        <v>27.238855729960999</v>
      </c>
      <c r="AE150" s="4">
        <v>23.106892021507001</v>
      </c>
      <c r="AF150" s="4">
        <v>24.732464180977999</v>
      </c>
      <c r="AG150" s="4">
        <v>21.583182347918999</v>
      </c>
      <c r="AH150" s="4">
        <v>21.463901731732001</v>
      </c>
      <c r="AI150" s="4">
        <v>17.924268054652</v>
      </c>
      <c r="AJ150" s="4">
        <v>17.58832229738</v>
      </c>
      <c r="AK150" s="4">
        <v>17.484703810142001</v>
      </c>
      <c r="AL150" s="4">
        <v>19.410076599947001</v>
      </c>
      <c r="AM150" s="4">
        <v>21.835041022344999</v>
      </c>
      <c r="AN150" s="4">
        <v>27.222157259075001</v>
      </c>
      <c r="AO150" s="4">
        <v>27.059455870497001</v>
      </c>
      <c r="AP150" s="4">
        <v>27.820481260385002</v>
      </c>
      <c r="AQ150" s="4">
        <v>24.551193672448001</v>
      </c>
      <c r="AR150" s="4">
        <v>23.786339097549</v>
      </c>
      <c r="AS150" s="4">
        <v>22.133710874296</v>
      </c>
      <c r="AT150" s="4">
        <v>22.587560616246002</v>
      </c>
      <c r="AU150" s="4">
        <v>43.212395558171004</v>
      </c>
      <c r="AV150" s="4">
        <v>35.194319396193997</v>
      </c>
      <c r="AW150" s="4">
        <v>36.702092971787998</v>
      </c>
      <c r="AX150" s="4">
        <v>32.339141825109998</v>
      </c>
      <c r="AY150" s="4">
        <v>38.943043275942003</v>
      </c>
      <c r="AZ150" s="4">
        <v>42.553812578029003</v>
      </c>
      <c r="BA150" s="4">
        <v>42.473927703560001</v>
      </c>
      <c r="BB150" s="4">
        <v>40.832232859634999</v>
      </c>
    </row>
    <row r="151" spans="1:54" x14ac:dyDescent="0.35">
      <c r="A151" s="4" t="s">
        <v>361</v>
      </c>
      <c r="B151" s="4">
        <v>19.165369063616001</v>
      </c>
      <c r="C151" s="4">
        <v>19.298257410525999</v>
      </c>
      <c r="D151" s="4">
        <v>20.977070868015002</v>
      </c>
      <c r="E151" s="4">
        <v>19.752026498317999</v>
      </c>
      <c r="F151" s="4">
        <v>35.081272572278998</v>
      </c>
      <c r="G151" s="4">
        <v>33.416976511477998</v>
      </c>
      <c r="H151" s="4">
        <v>25.270360469818002</v>
      </c>
      <c r="I151" s="4">
        <v>29.541030526160998</v>
      </c>
      <c r="J151" s="4">
        <v>27.365079522133001</v>
      </c>
      <c r="K151" s="4">
        <v>20.672090649605</v>
      </c>
      <c r="L151" s="4" t="s">
        <v>365</v>
      </c>
      <c r="M151" s="4" t="s">
        <v>365</v>
      </c>
      <c r="N151" s="4" t="s">
        <v>365</v>
      </c>
      <c r="O151" s="4" t="s">
        <v>365</v>
      </c>
      <c r="P151" s="4" t="s">
        <v>365</v>
      </c>
      <c r="Q151" s="4" t="s">
        <v>365</v>
      </c>
      <c r="R151" s="4" t="s">
        <v>365</v>
      </c>
      <c r="S151" s="4" t="s">
        <v>365</v>
      </c>
      <c r="T151" s="4">
        <v>29.810218957294001</v>
      </c>
      <c r="U151" s="4">
        <v>27.152789565077001</v>
      </c>
      <c r="V151" s="4">
        <v>26.911049402675001</v>
      </c>
      <c r="W151" s="4">
        <v>29.730694224553002</v>
      </c>
      <c r="X151" s="4">
        <v>26.658586742741001</v>
      </c>
      <c r="Y151" s="4">
        <v>23.048331725547001</v>
      </c>
      <c r="Z151" s="4">
        <v>37.087952460254002</v>
      </c>
      <c r="AA151" s="4">
        <v>26.662453489192</v>
      </c>
      <c r="AB151" s="4">
        <v>22.838786154592999</v>
      </c>
      <c r="AC151" s="4">
        <v>27.981154928234002</v>
      </c>
      <c r="AD151" s="4">
        <v>24.908662035702999</v>
      </c>
      <c r="AE151" s="4">
        <v>22.263729876321001</v>
      </c>
      <c r="AF151" s="4">
        <v>25.212681554368999</v>
      </c>
      <c r="AG151" s="4">
        <v>28.500725127151998</v>
      </c>
      <c r="AH151" s="4">
        <v>25.772853829748001</v>
      </c>
      <c r="AI151" s="4">
        <v>26.963982175472001</v>
      </c>
      <c r="AJ151" s="4">
        <v>28.158122215483999</v>
      </c>
      <c r="AK151" s="4">
        <v>30.555431288855001</v>
      </c>
      <c r="AL151" s="4">
        <v>37.179185221407998</v>
      </c>
      <c r="AM151" s="4">
        <v>34.324504539115999</v>
      </c>
      <c r="AN151" s="4">
        <v>33.433094859364999</v>
      </c>
      <c r="AO151" s="4">
        <v>31.805263418380001</v>
      </c>
      <c r="AP151" s="4">
        <v>29.531893069620001</v>
      </c>
      <c r="AQ151" s="4">
        <v>37.195405521230001</v>
      </c>
      <c r="AR151" s="4">
        <v>34.698567970131002</v>
      </c>
      <c r="AS151" s="4">
        <v>33.586173661335998</v>
      </c>
      <c r="AT151" s="4">
        <v>29.286001553329999</v>
      </c>
      <c r="AU151" s="4">
        <v>21.706464484424</v>
      </c>
      <c r="AV151" s="4">
        <v>18.894948471044</v>
      </c>
      <c r="AW151" s="4">
        <v>21.590722429492999</v>
      </c>
      <c r="AX151" s="4">
        <v>36.668803084830998</v>
      </c>
      <c r="AY151" s="4">
        <v>18.702056625072</v>
      </c>
      <c r="AZ151" s="4">
        <v>9.2254646134642009</v>
      </c>
      <c r="BA151" s="4">
        <v>10.495175986728</v>
      </c>
      <c r="BB151" s="4">
        <v>11.808964386614001</v>
      </c>
    </row>
    <row r="152" spans="1:54" x14ac:dyDescent="0.35">
      <c r="A152" s="4" t="s">
        <v>362</v>
      </c>
      <c r="B152" s="4" t="s">
        <v>365</v>
      </c>
      <c r="C152" s="4" t="s">
        <v>365</v>
      </c>
      <c r="D152" s="4" t="s">
        <v>365</v>
      </c>
      <c r="E152" s="4" t="s">
        <v>365</v>
      </c>
      <c r="F152" s="4" t="s">
        <v>365</v>
      </c>
      <c r="G152" s="4" t="s">
        <v>365</v>
      </c>
      <c r="H152" s="4" t="s">
        <v>365</v>
      </c>
      <c r="I152" s="4" t="s">
        <v>365</v>
      </c>
      <c r="J152" s="4" t="s">
        <v>365</v>
      </c>
      <c r="K152" s="4" t="s">
        <v>365</v>
      </c>
      <c r="L152" s="4" t="s">
        <v>365</v>
      </c>
      <c r="M152" s="4" t="s">
        <v>365</v>
      </c>
      <c r="N152" s="4" t="s">
        <v>365</v>
      </c>
      <c r="O152" s="4" t="s">
        <v>365</v>
      </c>
      <c r="P152" s="4" t="s">
        <v>365</v>
      </c>
      <c r="Q152" s="4" t="s">
        <v>365</v>
      </c>
      <c r="R152" s="4" t="s">
        <v>365</v>
      </c>
      <c r="S152" s="4" t="s">
        <v>365</v>
      </c>
      <c r="T152" s="4" t="s">
        <v>365</v>
      </c>
      <c r="U152" s="4" t="s">
        <v>365</v>
      </c>
      <c r="V152" s="4" t="s">
        <v>365</v>
      </c>
      <c r="W152" s="4" t="s">
        <v>365</v>
      </c>
      <c r="X152" s="4" t="s">
        <v>365</v>
      </c>
      <c r="Y152" s="4" t="s">
        <v>365</v>
      </c>
      <c r="Z152" s="4" t="s">
        <v>365</v>
      </c>
      <c r="AA152" s="4" t="s">
        <v>365</v>
      </c>
      <c r="AB152" s="4" t="s">
        <v>365</v>
      </c>
      <c r="AC152" s="4" t="s">
        <v>365</v>
      </c>
      <c r="AD152" s="4">
        <v>15.569489795869</v>
      </c>
      <c r="AE152" s="4">
        <v>16.244094566977999</v>
      </c>
      <c r="AF152" s="4">
        <v>17.161648177562</v>
      </c>
      <c r="AG152" s="4">
        <v>18.458183929004999</v>
      </c>
      <c r="AH152" s="4">
        <v>18.963674356178</v>
      </c>
      <c r="AI152" s="4">
        <v>21.375031980589998</v>
      </c>
      <c r="AJ152" s="4">
        <v>18.711273228610999</v>
      </c>
      <c r="AK152" s="4">
        <v>20.054934752897999</v>
      </c>
      <c r="AL152" s="4">
        <v>19.94291463966</v>
      </c>
      <c r="AM152" s="4">
        <v>21.496913394179</v>
      </c>
      <c r="AN152" s="4">
        <v>20.564675504099998</v>
      </c>
      <c r="AO152" s="4">
        <v>24.082796566222999</v>
      </c>
      <c r="AP152" s="4">
        <v>22.793530899531</v>
      </c>
      <c r="AQ152" s="4">
        <v>20.382378287481998</v>
      </c>
      <c r="AR152" s="4">
        <v>22.48741726031</v>
      </c>
      <c r="AS152" s="4">
        <v>23.248079273593</v>
      </c>
      <c r="AT152" s="4">
        <v>21.403144014532</v>
      </c>
      <c r="AU152" s="4">
        <v>22.593611206633</v>
      </c>
      <c r="AV152" s="4">
        <v>20.691807504467</v>
      </c>
      <c r="AW152" s="4">
        <v>19.976566044664001</v>
      </c>
      <c r="AX152" s="4">
        <v>18.959095623035999</v>
      </c>
      <c r="AY152" s="4">
        <v>18.422098130567001</v>
      </c>
      <c r="AZ152" s="4">
        <v>19.927662023989001</v>
      </c>
      <c r="BA152" s="4">
        <v>18.943079895693</v>
      </c>
      <c r="BB152" s="4">
        <v>17.777860405624999</v>
      </c>
    </row>
    <row r="153" spans="1:54" x14ac:dyDescent="0.35">
      <c r="A153" s="4" t="s">
        <v>363</v>
      </c>
      <c r="B153" s="4" t="s">
        <v>365</v>
      </c>
      <c r="C153" s="4" t="s">
        <v>365</v>
      </c>
      <c r="D153" s="4" t="s">
        <v>365</v>
      </c>
      <c r="E153" s="4" t="s">
        <v>365</v>
      </c>
      <c r="F153" s="4" t="s">
        <v>365</v>
      </c>
      <c r="G153" s="4" t="s">
        <v>365</v>
      </c>
      <c r="H153" s="4" t="s">
        <v>365</v>
      </c>
      <c r="I153" s="4" t="s">
        <v>365</v>
      </c>
      <c r="J153" s="4" t="s">
        <v>365</v>
      </c>
      <c r="K153" s="4" t="s">
        <v>365</v>
      </c>
      <c r="L153" s="4" t="s">
        <v>365</v>
      </c>
      <c r="M153" s="4" t="s">
        <v>365</v>
      </c>
      <c r="N153" s="4" t="s">
        <v>365</v>
      </c>
      <c r="O153" s="4" t="s">
        <v>365</v>
      </c>
      <c r="P153" s="4" t="s">
        <v>365</v>
      </c>
      <c r="Q153" s="4" t="s">
        <v>365</v>
      </c>
      <c r="R153" s="4" t="s">
        <v>365</v>
      </c>
      <c r="S153" s="4" t="s">
        <v>365</v>
      </c>
      <c r="T153" s="4" t="s">
        <v>365</v>
      </c>
      <c r="U153" s="4" t="s">
        <v>365</v>
      </c>
      <c r="V153" s="4">
        <v>24.678625015207</v>
      </c>
      <c r="W153" s="4">
        <v>22.359934594508999</v>
      </c>
      <c r="X153" s="4">
        <v>23.039333864955999</v>
      </c>
      <c r="Y153" s="4">
        <v>23.471322574590001</v>
      </c>
      <c r="Z153" s="4">
        <v>22.664733116600999</v>
      </c>
      <c r="AA153" s="4">
        <v>22.721186160517998</v>
      </c>
      <c r="AB153" s="4">
        <v>28.128796346607999</v>
      </c>
      <c r="AC153" s="4">
        <v>31.882215627375</v>
      </c>
      <c r="AD153" s="4">
        <v>31.241153573956002</v>
      </c>
      <c r="AE153" s="4">
        <v>24.830210689184</v>
      </c>
      <c r="AF153" s="4">
        <v>29.468290585676002</v>
      </c>
      <c r="AG153" s="4">
        <v>28.487438488997</v>
      </c>
      <c r="AH153" s="4">
        <v>28.936473612718</v>
      </c>
      <c r="AI153" s="4">
        <v>33.559766510167002</v>
      </c>
      <c r="AJ153" s="4">
        <v>32.056532305567998</v>
      </c>
      <c r="AK153" s="4">
        <v>34.616383164599</v>
      </c>
      <c r="AL153" s="4">
        <v>35.056789036466</v>
      </c>
      <c r="AM153" s="4">
        <v>38.089250164687002</v>
      </c>
      <c r="AN153" s="4">
        <v>38.853517721671999</v>
      </c>
      <c r="AO153" s="4">
        <v>32.720932062198997</v>
      </c>
      <c r="AP153" s="4">
        <v>27.806010919296</v>
      </c>
      <c r="AQ153" s="4">
        <v>25.506508927715</v>
      </c>
      <c r="AR153" s="4">
        <v>30.775703294793999</v>
      </c>
      <c r="AS153" s="4">
        <v>25.354809748236001</v>
      </c>
      <c r="AT153" s="4">
        <v>22.138265753679001</v>
      </c>
      <c r="AU153" s="4">
        <v>13.250506293608</v>
      </c>
      <c r="AV153" s="4">
        <v>10.719226605556001</v>
      </c>
      <c r="AW153" s="4">
        <v>8.1591732460524007</v>
      </c>
      <c r="AX153" s="4">
        <v>14.191538023013001</v>
      </c>
      <c r="AY153" s="4">
        <v>12.977445142902001</v>
      </c>
      <c r="AZ153" s="4">
        <v>8.7529964500516009</v>
      </c>
      <c r="BA153" s="4">
        <v>7.0741692936628002</v>
      </c>
      <c r="BB153" s="4">
        <v>11.154905522871999</v>
      </c>
    </row>
    <row r="155" spans="1:54" x14ac:dyDescent="0.35">
      <c r="A155" s="4" t="s">
        <v>364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70"/>
  <sheetViews>
    <sheetView zoomScale="98" zoomScaleNormal="98" workbookViewId="0">
      <selection activeCell="A5" sqref="A5:A270"/>
    </sheetView>
  </sheetViews>
  <sheetFormatPr defaultColWidth="10.90625" defaultRowHeight="14.5" x14ac:dyDescent="0.35"/>
  <cols>
    <col min="1" max="1" width="44.08984375" customWidth="1"/>
    <col min="2" max="2" width="11.453125" customWidth="1"/>
    <col min="3" max="3" width="5" customWidth="1"/>
    <col min="4" max="4" width="11.453125" customWidth="1"/>
    <col min="5" max="5" width="5" customWidth="1"/>
    <col min="6" max="6" width="11.453125" customWidth="1"/>
    <col min="7" max="7" width="5" customWidth="1"/>
    <col min="8" max="29" width="11.453125" customWidth="1"/>
    <col min="257" max="257" width="44.08984375" customWidth="1"/>
    <col min="258" max="258" width="11.453125" customWidth="1"/>
    <col min="259" max="259" width="5" customWidth="1"/>
    <col min="260" max="260" width="11.453125" customWidth="1"/>
    <col min="261" max="261" width="5" customWidth="1"/>
    <col min="262" max="262" width="11.453125" customWidth="1"/>
    <col min="263" max="263" width="5" customWidth="1"/>
    <col min="264" max="285" width="11.453125" customWidth="1"/>
    <col min="513" max="513" width="44.08984375" customWidth="1"/>
    <col min="514" max="514" width="11.453125" customWidth="1"/>
    <col min="515" max="515" width="5" customWidth="1"/>
    <col min="516" max="516" width="11.453125" customWidth="1"/>
    <col min="517" max="517" width="5" customWidth="1"/>
    <col min="518" max="518" width="11.453125" customWidth="1"/>
    <col min="519" max="519" width="5" customWidth="1"/>
    <col min="520" max="541" width="11.453125" customWidth="1"/>
    <col min="769" max="769" width="44.08984375" customWidth="1"/>
    <col min="770" max="770" width="11.453125" customWidth="1"/>
    <col min="771" max="771" width="5" customWidth="1"/>
    <col min="772" max="772" width="11.453125" customWidth="1"/>
    <col min="773" max="773" width="5" customWidth="1"/>
    <col min="774" max="774" width="11.453125" customWidth="1"/>
    <col min="775" max="775" width="5" customWidth="1"/>
    <col min="776" max="797" width="11.453125" customWidth="1"/>
    <col min="1025" max="1025" width="44.08984375" customWidth="1"/>
    <col min="1026" max="1026" width="11.453125" customWidth="1"/>
    <col min="1027" max="1027" width="5" customWidth="1"/>
    <col min="1028" max="1028" width="11.453125" customWidth="1"/>
    <col min="1029" max="1029" width="5" customWidth="1"/>
    <col min="1030" max="1030" width="11.453125" customWidth="1"/>
    <col min="1031" max="1031" width="5" customWidth="1"/>
    <col min="1032" max="1053" width="11.453125" customWidth="1"/>
    <col min="1281" max="1281" width="44.08984375" customWidth="1"/>
    <col min="1282" max="1282" width="11.453125" customWidth="1"/>
    <col min="1283" max="1283" width="5" customWidth="1"/>
    <col min="1284" max="1284" width="11.453125" customWidth="1"/>
    <col min="1285" max="1285" width="5" customWidth="1"/>
    <col min="1286" max="1286" width="11.453125" customWidth="1"/>
    <col min="1287" max="1287" width="5" customWidth="1"/>
    <col min="1288" max="1309" width="11.453125" customWidth="1"/>
    <col min="1537" max="1537" width="44.08984375" customWidth="1"/>
    <col min="1538" max="1538" width="11.453125" customWidth="1"/>
    <col min="1539" max="1539" width="5" customWidth="1"/>
    <col min="1540" max="1540" width="11.453125" customWidth="1"/>
    <col min="1541" max="1541" width="5" customWidth="1"/>
    <col min="1542" max="1542" width="11.453125" customWidth="1"/>
    <col min="1543" max="1543" width="5" customWidth="1"/>
    <col min="1544" max="1565" width="11.453125" customWidth="1"/>
    <col min="1793" max="1793" width="44.08984375" customWidth="1"/>
    <col min="1794" max="1794" width="11.453125" customWidth="1"/>
    <col min="1795" max="1795" width="5" customWidth="1"/>
    <col min="1796" max="1796" width="11.453125" customWidth="1"/>
    <col min="1797" max="1797" width="5" customWidth="1"/>
    <col min="1798" max="1798" width="11.453125" customWidth="1"/>
    <col min="1799" max="1799" width="5" customWidth="1"/>
    <col min="1800" max="1821" width="11.453125" customWidth="1"/>
    <col min="2049" max="2049" width="44.08984375" customWidth="1"/>
    <col min="2050" max="2050" width="11.453125" customWidth="1"/>
    <col min="2051" max="2051" width="5" customWidth="1"/>
    <col min="2052" max="2052" width="11.453125" customWidth="1"/>
    <col min="2053" max="2053" width="5" customWidth="1"/>
    <col min="2054" max="2054" width="11.453125" customWidth="1"/>
    <col min="2055" max="2055" width="5" customWidth="1"/>
    <col min="2056" max="2077" width="11.453125" customWidth="1"/>
    <col min="2305" max="2305" width="44.08984375" customWidth="1"/>
    <col min="2306" max="2306" width="11.453125" customWidth="1"/>
    <col min="2307" max="2307" width="5" customWidth="1"/>
    <col min="2308" max="2308" width="11.453125" customWidth="1"/>
    <col min="2309" max="2309" width="5" customWidth="1"/>
    <col min="2310" max="2310" width="11.453125" customWidth="1"/>
    <col min="2311" max="2311" width="5" customWidth="1"/>
    <col min="2312" max="2333" width="11.453125" customWidth="1"/>
    <col min="2561" max="2561" width="44.08984375" customWidth="1"/>
    <col min="2562" max="2562" width="11.453125" customWidth="1"/>
    <col min="2563" max="2563" width="5" customWidth="1"/>
    <col min="2564" max="2564" width="11.453125" customWidth="1"/>
    <col min="2565" max="2565" width="5" customWidth="1"/>
    <col min="2566" max="2566" width="11.453125" customWidth="1"/>
    <col min="2567" max="2567" width="5" customWidth="1"/>
    <col min="2568" max="2589" width="11.453125" customWidth="1"/>
    <col min="2817" max="2817" width="44.08984375" customWidth="1"/>
    <col min="2818" max="2818" width="11.453125" customWidth="1"/>
    <col min="2819" max="2819" width="5" customWidth="1"/>
    <col min="2820" max="2820" width="11.453125" customWidth="1"/>
    <col min="2821" max="2821" width="5" customWidth="1"/>
    <col min="2822" max="2822" width="11.453125" customWidth="1"/>
    <col min="2823" max="2823" width="5" customWidth="1"/>
    <col min="2824" max="2845" width="11.453125" customWidth="1"/>
    <col min="3073" max="3073" width="44.08984375" customWidth="1"/>
    <col min="3074" max="3074" width="11.453125" customWidth="1"/>
    <col min="3075" max="3075" width="5" customWidth="1"/>
    <col min="3076" max="3076" width="11.453125" customWidth="1"/>
    <col min="3077" max="3077" width="5" customWidth="1"/>
    <col min="3078" max="3078" width="11.453125" customWidth="1"/>
    <col min="3079" max="3079" width="5" customWidth="1"/>
    <col min="3080" max="3101" width="11.453125" customWidth="1"/>
    <col min="3329" max="3329" width="44.08984375" customWidth="1"/>
    <col min="3330" max="3330" width="11.453125" customWidth="1"/>
    <col min="3331" max="3331" width="5" customWidth="1"/>
    <col min="3332" max="3332" width="11.453125" customWidth="1"/>
    <col min="3333" max="3333" width="5" customWidth="1"/>
    <col min="3334" max="3334" width="11.453125" customWidth="1"/>
    <col min="3335" max="3335" width="5" customWidth="1"/>
    <col min="3336" max="3357" width="11.453125" customWidth="1"/>
    <col min="3585" max="3585" width="44.08984375" customWidth="1"/>
    <col min="3586" max="3586" width="11.453125" customWidth="1"/>
    <col min="3587" max="3587" width="5" customWidth="1"/>
    <col min="3588" max="3588" width="11.453125" customWidth="1"/>
    <col min="3589" max="3589" width="5" customWidth="1"/>
    <col min="3590" max="3590" width="11.453125" customWidth="1"/>
    <col min="3591" max="3591" width="5" customWidth="1"/>
    <col min="3592" max="3613" width="11.453125" customWidth="1"/>
    <col min="3841" max="3841" width="44.08984375" customWidth="1"/>
    <col min="3842" max="3842" width="11.453125" customWidth="1"/>
    <col min="3843" max="3843" width="5" customWidth="1"/>
    <col min="3844" max="3844" width="11.453125" customWidth="1"/>
    <col min="3845" max="3845" width="5" customWidth="1"/>
    <col min="3846" max="3846" width="11.453125" customWidth="1"/>
    <col min="3847" max="3847" width="5" customWidth="1"/>
    <col min="3848" max="3869" width="11.453125" customWidth="1"/>
    <col min="4097" max="4097" width="44.08984375" customWidth="1"/>
    <col min="4098" max="4098" width="11.453125" customWidth="1"/>
    <col min="4099" max="4099" width="5" customWidth="1"/>
    <col min="4100" max="4100" width="11.453125" customWidth="1"/>
    <col min="4101" max="4101" width="5" customWidth="1"/>
    <col min="4102" max="4102" width="11.453125" customWidth="1"/>
    <col min="4103" max="4103" width="5" customWidth="1"/>
    <col min="4104" max="4125" width="11.453125" customWidth="1"/>
    <col min="4353" max="4353" width="44.08984375" customWidth="1"/>
    <col min="4354" max="4354" width="11.453125" customWidth="1"/>
    <col min="4355" max="4355" width="5" customWidth="1"/>
    <col min="4356" max="4356" width="11.453125" customWidth="1"/>
    <col min="4357" max="4357" width="5" customWidth="1"/>
    <col min="4358" max="4358" width="11.453125" customWidth="1"/>
    <col min="4359" max="4359" width="5" customWidth="1"/>
    <col min="4360" max="4381" width="11.453125" customWidth="1"/>
    <col min="4609" max="4609" width="44.08984375" customWidth="1"/>
    <col min="4610" max="4610" width="11.453125" customWidth="1"/>
    <col min="4611" max="4611" width="5" customWidth="1"/>
    <col min="4612" max="4612" width="11.453125" customWidth="1"/>
    <col min="4613" max="4613" width="5" customWidth="1"/>
    <col min="4614" max="4614" width="11.453125" customWidth="1"/>
    <col min="4615" max="4615" width="5" customWidth="1"/>
    <col min="4616" max="4637" width="11.453125" customWidth="1"/>
    <col min="4865" max="4865" width="44.08984375" customWidth="1"/>
    <col min="4866" max="4866" width="11.453125" customWidth="1"/>
    <col min="4867" max="4867" width="5" customWidth="1"/>
    <col min="4868" max="4868" width="11.453125" customWidth="1"/>
    <col min="4869" max="4869" width="5" customWidth="1"/>
    <col min="4870" max="4870" width="11.453125" customWidth="1"/>
    <col min="4871" max="4871" width="5" customWidth="1"/>
    <col min="4872" max="4893" width="11.453125" customWidth="1"/>
    <col min="5121" max="5121" width="44.08984375" customWidth="1"/>
    <col min="5122" max="5122" width="11.453125" customWidth="1"/>
    <col min="5123" max="5123" width="5" customWidth="1"/>
    <col min="5124" max="5124" width="11.453125" customWidth="1"/>
    <col min="5125" max="5125" width="5" customWidth="1"/>
    <col min="5126" max="5126" width="11.453125" customWidth="1"/>
    <col min="5127" max="5127" width="5" customWidth="1"/>
    <col min="5128" max="5149" width="11.453125" customWidth="1"/>
    <col min="5377" max="5377" width="44.08984375" customWidth="1"/>
    <col min="5378" max="5378" width="11.453125" customWidth="1"/>
    <col min="5379" max="5379" width="5" customWidth="1"/>
    <col min="5380" max="5380" width="11.453125" customWidth="1"/>
    <col min="5381" max="5381" width="5" customWidth="1"/>
    <col min="5382" max="5382" width="11.453125" customWidth="1"/>
    <col min="5383" max="5383" width="5" customWidth="1"/>
    <col min="5384" max="5405" width="11.453125" customWidth="1"/>
    <col min="5633" max="5633" width="44.08984375" customWidth="1"/>
    <col min="5634" max="5634" width="11.453125" customWidth="1"/>
    <col min="5635" max="5635" width="5" customWidth="1"/>
    <col min="5636" max="5636" width="11.453125" customWidth="1"/>
    <col min="5637" max="5637" width="5" customWidth="1"/>
    <col min="5638" max="5638" width="11.453125" customWidth="1"/>
    <col min="5639" max="5639" width="5" customWidth="1"/>
    <col min="5640" max="5661" width="11.453125" customWidth="1"/>
    <col min="5889" max="5889" width="44.08984375" customWidth="1"/>
    <col min="5890" max="5890" width="11.453125" customWidth="1"/>
    <col min="5891" max="5891" width="5" customWidth="1"/>
    <col min="5892" max="5892" width="11.453125" customWidth="1"/>
    <col min="5893" max="5893" width="5" customWidth="1"/>
    <col min="5894" max="5894" width="11.453125" customWidth="1"/>
    <col min="5895" max="5895" width="5" customWidth="1"/>
    <col min="5896" max="5917" width="11.453125" customWidth="1"/>
    <col min="6145" max="6145" width="44.08984375" customWidth="1"/>
    <col min="6146" max="6146" width="11.453125" customWidth="1"/>
    <col min="6147" max="6147" width="5" customWidth="1"/>
    <col min="6148" max="6148" width="11.453125" customWidth="1"/>
    <col min="6149" max="6149" width="5" customWidth="1"/>
    <col min="6150" max="6150" width="11.453125" customWidth="1"/>
    <col min="6151" max="6151" width="5" customWidth="1"/>
    <col min="6152" max="6173" width="11.453125" customWidth="1"/>
    <col min="6401" max="6401" width="44.08984375" customWidth="1"/>
    <col min="6402" max="6402" width="11.453125" customWidth="1"/>
    <col min="6403" max="6403" width="5" customWidth="1"/>
    <col min="6404" max="6404" width="11.453125" customWidth="1"/>
    <col min="6405" max="6405" width="5" customWidth="1"/>
    <col min="6406" max="6406" width="11.453125" customWidth="1"/>
    <col min="6407" max="6407" width="5" customWidth="1"/>
    <col min="6408" max="6429" width="11.453125" customWidth="1"/>
    <col min="6657" max="6657" width="44.08984375" customWidth="1"/>
    <col min="6658" max="6658" width="11.453125" customWidth="1"/>
    <col min="6659" max="6659" width="5" customWidth="1"/>
    <col min="6660" max="6660" width="11.453125" customWidth="1"/>
    <col min="6661" max="6661" width="5" customWidth="1"/>
    <col min="6662" max="6662" width="11.453125" customWidth="1"/>
    <col min="6663" max="6663" width="5" customWidth="1"/>
    <col min="6664" max="6685" width="11.453125" customWidth="1"/>
    <col min="6913" max="6913" width="44.08984375" customWidth="1"/>
    <col min="6914" max="6914" width="11.453125" customWidth="1"/>
    <col min="6915" max="6915" width="5" customWidth="1"/>
    <col min="6916" max="6916" width="11.453125" customWidth="1"/>
    <col min="6917" max="6917" width="5" customWidth="1"/>
    <col min="6918" max="6918" width="11.453125" customWidth="1"/>
    <col min="6919" max="6919" width="5" customWidth="1"/>
    <col min="6920" max="6941" width="11.453125" customWidth="1"/>
    <col min="7169" max="7169" width="44.08984375" customWidth="1"/>
    <col min="7170" max="7170" width="11.453125" customWidth="1"/>
    <col min="7171" max="7171" width="5" customWidth="1"/>
    <col min="7172" max="7172" width="11.453125" customWidth="1"/>
    <col min="7173" max="7173" width="5" customWidth="1"/>
    <col min="7174" max="7174" width="11.453125" customWidth="1"/>
    <col min="7175" max="7175" width="5" customWidth="1"/>
    <col min="7176" max="7197" width="11.453125" customWidth="1"/>
    <col min="7425" max="7425" width="44.08984375" customWidth="1"/>
    <col min="7426" max="7426" width="11.453125" customWidth="1"/>
    <col min="7427" max="7427" width="5" customWidth="1"/>
    <col min="7428" max="7428" width="11.453125" customWidth="1"/>
    <col min="7429" max="7429" width="5" customWidth="1"/>
    <col min="7430" max="7430" width="11.453125" customWidth="1"/>
    <col min="7431" max="7431" width="5" customWidth="1"/>
    <col min="7432" max="7453" width="11.453125" customWidth="1"/>
    <col min="7681" max="7681" width="44.08984375" customWidth="1"/>
    <col min="7682" max="7682" width="11.453125" customWidth="1"/>
    <col min="7683" max="7683" width="5" customWidth="1"/>
    <col min="7684" max="7684" width="11.453125" customWidth="1"/>
    <col min="7685" max="7685" width="5" customWidth="1"/>
    <col min="7686" max="7686" width="11.453125" customWidth="1"/>
    <col min="7687" max="7687" width="5" customWidth="1"/>
    <col min="7688" max="7709" width="11.453125" customWidth="1"/>
    <col min="7937" max="7937" width="44.08984375" customWidth="1"/>
    <col min="7938" max="7938" width="11.453125" customWidth="1"/>
    <col min="7939" max="7939" width="5" customWidth="1"/>
    <col min="7940" max="7940" width="11.453125" customWidth="1"/>
    <col min="7941" max="7941" width="5" customWidth="1"/>
    <col min="7942" max="7942" width="11.453125" customWidth="1"/>
    <col min="7943" max="7943" width="5" customWidth="1"/>
    <col min="7944" max="7965" width="11.453125" customWidth="1"/>
    <col min="8193" max="8193" width="44.08984375" customWidth="1"/>
    <col min="8194" max="8194" width="11.453125" customWidth="1"/>
    <col min="8195" max="8195" width="5" customWidth="1"/>
    <col min="8196" max="8196" width="11.453125" customWidth="1"/>
    <col min="8197" max="8197" width="5" customWidth="1"/>
    <col min="8198" max="8198" width="11.453125" customWidth="1"/>
    <col min="8199" max="8199" width="5" customWidth="1"/>
    <col min="8200" max="8221" width="11.453125" customWidth="1"/>
    <col min="8449" max="8449" width="44.08984375" customWidth="1"/>
    <col min="8450" max="8450" width="11.453125" customWidth="1"/>
    <col min="8451" max="8451" width="5" customWidth="1"/>
    <col min="8452" max="8452" width="11.453125" customWidth="1"/>
    <col min="8453" max="8453" width="5" customWidth="1"/>
    <col min="8454" max="8454" width="11.453125" customWidth="1"/>
    <col min="8455" max="8455" width="5" customWidth="1"/>
    <col min="8456" max="8477" width="11.453125" customWidth="1"/>
    <col min="8705" max="8705" width="44.08984375" customWidth="1"/>
    <col min="8706" max="8706" width="11.453125" customWidth="1"/>
    <col min="8707" max="8707" width="5" customWidth="1"/>
    <col min="8708" max="8708" width="11.453125" customWidth="1"/>
    <col min="8709" max="8709" width="5" customWidth="1"/>
    <col min="8710" max="8710" width="11.453125" customWidth="1"/>
    <col min="8711" max="8711" width="5" customWidth="1"/>
    <col min="8712" max="8733" width="11.453125" customWidth="1"/>
    <col min="8961" max="8961" width="44.08984375" customWidth="1"/>
    <col min="8962" max="8962" width="11.453125" customWidth="1"/>
    <col min="8963" max="8963" width="5" customWidth="1"/>
    <col min="8964" max="8964" width="11.453125" customWidth="1"/>
    <col min="8965" max="8965" width="5" customWidth="1"/>
    <col min="8966" max="8966" width="11.453125" customWidth="1"/>
    <col min="8967" max="8967" width="5" customWidth="1"/>
    <col min="8968" max="8989" width="11.453125" customWidth="1"/>
    <col min="9217" max="9217" width="44.08984375" customWidth="1"/>
    <col min="9218" max="9218" width="11.453125" customWidth="1"/>
    <col min="9219" max="9219" width="5" customWidth="1"/>
    <col min="9220" max="9220" width="11.453125" customWidth="1"/>
    <col min="9221" max="9221" width="5" customWidth="1"/>
    <col min="9222" max="9222" width="11.453125" customWidth="1"/>
    <col min="9223" max="9223" width="5" customWidth="1"/>
    <col min="9224" max="9245" width="11.453125" customWidth="1"/>
    <col min="9473" max="9473" width="44.08984375" customWidth="1"/>
    <col min="9474" max="9474" width="11.453125" customWidth="1"/>
    <col min="9475" max="9475" width="5" customWidth="1"/>
    <col min="9476" max="9476" width="11.453125" customWidth="1"/>
    <col min="9477" max="9477" width="5" customWidth="1"/>
    <col min="9478" max="9478" width="11.453125" customWidth="1"/>
    <col min="9479" max="9479" width="5" customWidth="1"/>
    <col min="9480" max="9501" width="11.453125" customWidth="1"/>
    <col min="9729" max="9729" width="44.08984375" customWidth="1"/>
    <col min="9730" max="9730" width="11.453125" customWidth="1"/>
    <col min="9731" max="9731" width="5" customWidth="1"/>
    <col min="9732" max="9732" width="11.453125" customWidth="1"/>
    <col min="9733" max="9733" width="5" customWidth="1"/>
    <col min="9734" max="9734" width="11.453125" customWidth="1"/>
    <col min="9735" max="9735" width="5" customWidth="1"/>
    <col min="9736" max="9757" width="11.453125" customWidth="1"/>
    <col min="9985" max="9985" width="44.08984375" customWidth="1"/>
    <col min="9986" max="9986" width="11.453125" customWidth="1"/>
    <col min="9987" max="9987" width="5" customWidth="1"/>
    <col min="9988" max="9988" width="11.453125" customWidth="1"/>
    <col min="9989" max="9989" width="5" customWidth="1"/>
    <col min="9990" max="9990" width="11.453125" customWidth="1"/>
    <col min="9991" max="9991" width="5" customWidth="1"/>
    <col min="9992" max="10013" width="11.453125" customWidth="1"/>
    <col min="10241" max="10241" width="44.08984375" customWidth="1"/>
    <col min="10242" max="10242" width="11.453125" customWidth="1"/>
    <col min="10243" max="10243" width="5" customWidth="1"/>
    <col min="10244" max="10244" width="11.453125" customWidth="1"/>
    <col min="10245" max="10245" width="5" customWidth="1"/>
    <col min="10246" max="10246" width="11.453125" customWidth="1"/>
    <col min="10247" max="10247" width="5" customWidth="1"/>
    <col min="10248" max="10269" width="11.453125" customWidth="1"/>
    <col min="10497" max="10497" width="44.08984375" customWidth="1"/>
    <col min="10498" max="10498" width="11.453125" customWidth="1"/>
    <col min="10499" max="10499" width="5" customWidth="1"/>
    <col min="10500" max="10500" width="11.453125" customWidth="1"/>
    <col min="10501" max="10501" width="5" customWidth="1"/>
    <col min="10502" max="10502" width="11.453125" customWidth="1"/>
    <col min="10503" max="10503" width="5" customWidth="1"/>
    <col min="10504" max="10525" width="11.453125" customWidth="1"/>
    <col min="10753" max="10753" width="44.08984375" customWidth="1"/>
    <col min="10754" max="10754" width="11.453125" customWidth="1"/>
    <col min="10755" max="10755" width="5" customWidth="1"/>
    <col min="10756" max="10756" width="11.453125" customWidth="1"/>
    <col min="10757" max="10757" width="5" customWidth="1"/>
    <col min="10758" max="10758" width="11.453125" customWidth="1"/>
    <col min="10759" max="10759" width="5" customWidth="1"/>
    <col min="10760" max="10781" width="11.453125" customWidth="1"/>
    <col min="11009" max="11009" width="44.08984375" customWidth="1"/>
    <col min="11010" max="11010" width="11.453125" customWidth="1"/>
    <col min="11011" max="11011" width="5" customWidth="1"/>
    <col min="11012" max="11012" width="11.453125" customWidth="1"/>
    <col min="11013" max="11013" width="5" customWidth="1"/>
    <col min="11014" max="11014" width="11.453125" customWidth="1"/>
    <col min="11015" max="11015" width="5" customWidth="1"/>
    <col min="11016" max="11037" width="11.453125" customWidth="1"/>
    <col min="11265" max="11265" width="44.08984375" customWidth="1"/>
    <col min="11266" max="11266" width="11.453125" customWidth="1"/>
    <col min="11267" max="11267" width="5" customWidth="1"/>
    <col min="11268" max="11268" width="11.453125" customWidth="1"/>
    <col min="11269" max="11269" width="5" customWidth="1"/>
    <col min="11270" max="11270" width="11.453125" customWidth="1"/>
    <col min="11271" max="11271" width="5" customWidth="1"/>
    <col min="11272" max="11293" width="11.453125" customWidth="1"/>
    <col min="11521" max="11521" width="44.08984375" customWidth="1"/>
    <col min="11522" max="11522" width="11.453125" customWidth="1"/>
    <col min="11523" max="11523" width="5" customWidth="1"/>
    <col min="11524" max="11524" width="11.453125" customWidth="1"/>
    <col min="11525" max="11525" width="5" customWidth="1"/>
    <col min="11526" max="11526" width="11.453125" customWidth="1"/>
    <col min="11527" max="11527" width="5" customWidth="1"/>
    <col min="11528" max="11549" width="11.453125" customWidth="1"/>
    <col min="11777" max="11777" width="44.08984375" customWidth="1"/>
    <col min="11778" max="11778" width="11.453125" customWidth="1"/>
    <col min="11779" max="11779" width="5" customWidth="1"/>
    <col min="11780" max="11780" width="11.453125" customWidth="1"/>
    <col min="11781" max="11781" width="5" customWidth="1"/>
    <col min="11782" max="11782" width="11.453125" customWidth="1"/>
    <col min="11783" max="11783" width="5" customWidth="1"/>
    <col min="11784" max="11805" width="11.453125" customWidth="1"/>
    <col min="12033" max="12033" width="44.08984375" customWidth="1"/>
    <col min="12034" max="12034" width="11.453125" customWidth="1"/>
    <col min="12035" max="12035" width="5" customWidth="1"/>
    <col min="12036" max="12036" width="11.453125" customWidth="1"/>
    <col min="12037" max="12037" width="5" customWidth="1"/>
    <col min="12038" max="12038" width="11.453125" customWidth="1"/>
    <col min="12039" max="12039" width="5" customWidth="1"/>
    <col min="12040" max="12061" width="11.453125" customWidth="1"/>
    <col min="12289" max="12289" width="44.08984375" customWidth="1"/>
    <col min="12290" max="12290" width="11.453125" customWidth="1"/>
    <col min="12291" max="12291" width="5" customWidth="1"/>
    <col min="12292" max="12292" width="11.453125" customWidth="1"/>
    <col min="12293" max="12293" width="5" customWidth="1"/>
    <col min="12294" max="12294" width="11.453125" customWidth="1"/>
    <col min="12295" max="12295" width="5" customWidth="1"/>
    <col min="12296" max="12317" width="11.453125" customWidth="1"/>
    <col min="12545" max="12545" width="44.08984375" customWidth="1"/>
    <col min="12546" max="12546" width="11.453125" customWidth="1"/>
    <col min="12547" max="12547" width="5" customWidth="1"/>
    <col min="12548" max="12548" width="11.453125" customWidth="1"/>
    <col min="12549" max="12549" width="5" customWidth="1"/>
    <col min="12550" max="12550" width="11.453125" customWidth="1"/>
    <col min="12551" max="12551" width="5" customWidth="1"/>
    <col min="12552" max="12573" width="11.453125" customWidth="1"/>
    <col min="12801" max="12801" width="44.08984375" customWidth="1"/>
    <col min="12802" max="12802" width="11.453125" customWidth="1"/>
    <col min="12803" max="12803" width="5" customWidth="1"/>
    <col min="12804" max="12804" width="11.453125" customWidth="1"/>
    <col min="12805" max="12805" width="5" customWidth="1"/>
    <col min="12806" max="12806" width="11.453125" customWidth="1"/>
    <col min="12807" max="12807" width="5" customWidth="1"/>
    <col min="12808" max="12829" width="11.453125" customWidth="1"/>
    <col min="13057" max="13057" width="44.08984375" customWidth="1"/>
    <col min="13058" max="13058" width="11.453125" customWidth="1"/>
    <col min="13059" max="13059" width="5" customWidth="1"/>
    <col min="13060" max="13060" width="11.453125" customWidth="1"/>
    <col min="13061" max="13061" width="5" customWidth="1"/>
    <col min="13062" max="13062" width="11.453125" customWidth="1"/>
    <col min="13063" max="13063" width="5" customWidth="1"/>
    <col min="13064" max="13085" width="11.453125" customWidth="1"/>
    <col min="13313" max="13313" width="44.08984375" customWidth="1"/>
    <col min="13314" max="13314" width="11.453125" customWidth="1"/>
    <col min="13315" max="13315" width="5" customWidth="1"/>
    <col min="13316" max="13316" width="11.453125" customWidth="1"/>
    <col min="13317" max="13317" width="5" customWidth="1"/>
    <col min="13318" max="13318" width="11.453125" customWidth="1"/>
    <col min="13319" max="13319" width="5" customWidth="1"/>
    <col min="13320" max="13341" width="11.453125" customWidth="1"/>
    <col min="13569" max="13569" width="44.08984375" customWidth="1"/>
    <col min="13570" max="13570" width="11.453125" customWidth="1"/>
    <col min="13571" max="13571" width="5" customWidth="1"/>
    <col min="13572" max="13572" width="11.453125" customWidth="1"/>
    <col min="13573" max="13573" width="5" customWidth="1"/>
    <col min="13574" max="13574" width="11.453125" customWidth="1"/>
    <col min="13575" max="13575" width="5" customWidth="1"/>
    <col min="13576" max="13597" width="11.453125" customWidth="1"/>
    <col min="13825" max="13825" width="44.08984375" customWidth="1"/>
    <col min="13826" max="13826" width="11.453125" customWidth="1"/>
    <col min="13827" max="13827" width="5" customWidth="1"/>
    <col min="13828" max="13828" width="11.453125" customWidth="1"/>
    <col min="13829" max="13829" width="5" customWidth="1"/>
    <col min="13830" max="13830" width="11.453125" customWidth="1"/>
    <col min="13831" max="13831" width="5" customWidth="1"/>
    <col min="13832" max="13853" width="11.453125" customWidth="1"/>
    <col min="14081" max="14081" width="44.08984375" customWidth="1"/>
    <col min="14082" max="14082" width="11.453125" customWidth="1"/>
    <col min="14083" max="14083" width="5" customWidth="1"/>
    <col min="14084" max="14084" width="11.453125" customWidth="1"/>
    <col min="14085" max="14085" width="5" customWidth="1"/>
    <col min="14086" max="14086" width="11.453125" customWidth="1"/>
    <col min="14087" max="14087" width="5" customWidth="1"/>
    <col min="14088" max="14109" width="11.453125" customWidth="1"/>
    <col min="14337" max="14337" width="44.08984375" customWidth="1"/>
    <col min="14338" max="14338" width="11.453125" customWidth="1"/>
    <col min="14339" max="14339" width="5" customWidth="1"/>
    <col min="14340" max="14340" width="11.453125" customWidth="1"/>
    <col min="14341" max="14341" width="5" customWidth="1"/>
    <col min="14342" max="14342" width="11.453125" customWidth="1"/>
    <col min="14343" max="14343" width="5" customWidth="1"/>
    <col min="14344" max="14365" width="11.453125" customWidth="1"/>
    <col min="14593" max="14593" width="44.08984375" customWidth="1"/>
    <col min="14594" max="14594" width="11.453125" customWidth="1"/>
    <col min="14595" max="14595" width="5" customWidth="1"/>
    <col min="14596" max="14596" width="11.453125" customWidth="1"/>
    <col min="14597" max="14597" width="5" customWidth="1"/>
    <col min="14598" max="14598" width="11.453125" customWidth="1"/>
    <col min="14599" max="14599" width="5" customWidth="1"/>
    <col min="14600" max="14621" width="11.453125" customWidth="1"/>
    <col min="14849" max="14849" width="44.08984375" customWidth="1"/>
    <col min="14850" max="14850" width="11.453125" customWidth="1"/>
    <col min="14851" max="14851" width="5" customWidth="1"/>
    <col min="14852" max="14852" width="11.453125" customWidth="1"/>
    <col min="14853" max="14853" width="5" customWidth="1"/>
    <col min="14854" max="14854" width="11.453125" customWidth="1"/>
    <col min="14855" max="14855" width="5" customWidth="1"/>
    <col min="14856" max="14877" width="11.453125" customWidth="1"/>
    <col min="15105" max="15105" width="44.08984375" customWidth="1"/>
    <col min="15106" max="15106" width="11.453125" customWidth="1"/>
    <col min="15107" max="15107" width="5" customWidth="1"/>
    <col min="15108" max="15108" width="11.453125" customWidth="1"/>
    <col min="15109" max="15109" width="5" customWidth="1"/>
    <col min="15110" max="15110" width="11.453125" customWidth="1"/>
    <col min="15111" max="15111" width="5" customWidth="1"/>
    <col min="15112" max="15133" width="11.453125" customWidth="1"/>
    <col min="15361" max="15361" width="44.08984375" customWidth="1"/>
    <col min="15362" max="15362" width="11.453125" customWidth="1"/>
    <col min="15363" max="15363" width="5" customWidth="1"/>
    <col min="15364" max="15364" width="11.453125" customWidth="1"/>
    <col min="15365" max="15365" width="5" customWidth="1"/>
    <col min="15366" max="15366" width="11.453125" customWidth="1"/>
    <col min="15367" max="15367" width="5" customWidth="1"/>
    <col min="15368" max="15389" width="11.453125" customWidth="1"/>
    <col min="15617" max="15617" width="44.08984375" customWidth="1"/>
    <col min="15618" max="15618" width="11.453125" customWidth="1"/>
    <col min="15619" max="15619" width="5" customWidth="1"/>
    <col min="15620" max="15620" width="11.453125" customWidth="1"/>
    <col min="15621" max="15621" width="5" customWidth="1"/>
    <col min="15622" max="15622" width="11.453125" customWidth="1"/>
    <col min="15623" max="15623" width="5" customWidth="1"/>
    <col min="15624" max="15645" width="11.453125" customWidth="1"/>
    <col min="15873" max="15873" width="44.08984375" customWidth="1"/>
    <col min="15874" max="15874" width="11.453125" customWidth="1"/>
    <col min="15875" max="15875" width="5" customWidth="1"/>
    <col min="15876" max="15876" width="11.453125" customWidth="1"/>
    <col min="15877" max="15877" width="5" customWidth="1"/>
    <col min="15878" max="15878" width="11.453125" customWidth="1"/>
    <col min="15879" max="15879" width="5" customWidth="1"/>
    <col min="15880" max="15901" width="11.453125" customWidth="1"/>
    <col min="16129" max="16129" width="44.08984375" customWidth="1"/>
    <col min="16130" max="16130" width="11.453125" customWidth="1"/>
    <col min="16131" max="16131" width="5" customWidth="1"/>
    <col min="16132" max="16132" width="11.453125" customWidth="1"/>
    <col min="16133" max="16133" width="5" customWidth="1"/>
    <col min="16134" max="16134" width="11.453125" customWidth="1"/>
    <col min="16135" max="16135" width="5" customWidth="1"/>
    <col min="16136" max="16157" width="11.453125" customWidth="1"/>
  </cols>
  <sheetData>
    <row r="1" spans="1:29" x14ac:dyDescent="0.35">
      <c r="A1" s="5" t="s">
        <v>0</v>
      </c>
    </row>
    <row r="2" spans="1:29" x14ac:dyDescent="0.35">
      <c r="A2" s="5" t="s">
        <v>1</v>
      </c>
    </row>
    <row r="4" spans="1:29" x14ac:dyDescent="0.35">
      <c r="A4" s="5" t="s">
        <v>2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 t="s">
        <v>44</v>
      </c>
      <c r="H4" s="5" t="s">
        <v>45</v>
      </c>
      <c r="I4" s="5" t="s">
        <v>46</v>
      </c>
      <c r="J4" s="5" t="s">
        <v>47</v>
      </c>
      <c r="K4" s="5" t="s">
        <v>48</v>
      </c>
      <c r="L4" s="5" t="s">
        <v>49</v>
      </c>
      <c r="M4" s="5" t="s">
        <v>50</v>
      </c>
      <c r="N4" s="5" t="s">
        <v>51</v>
      </c>
      <c r="O4" s="5" t="s">
        <v>52</v>
      </c>
      <c r="P4" s="5" t="s">
        <v>53</v>
      </c>
      <c r="Q4" s="5" t="s">
        <v>54</v>
      </c>
      <c r="R4" s="5" t="s">
        <v>55</v>
      </c>
      <c r="S4" s="5" t="s">
        <v>56</v>
      </c>
      <c r="T4" s="5" t="s">
        <v>57</v>
      </c>
      <c r="U4" s="5" t="s">
        <v>58</v>
      </c>
      <c r="V4" s="5" t="s">
        <v>59</v>
      </c>
      <c r="W4" s="5" t="s">
        <v>60</v>
      </c>
      <c r="X4" s="5" t="s">
        <v>61</v>
      </c>
      <c r="Y4" s="5" t="s">
        <v>62</v>
      </c>
      <c r="Z4" s="5" t="s">
        <v>63</v>
      </c>
      <c r="AA4" s="5" t="s">
        <v>64</v>
      </c>
      <c r="AB4" s="5" t="s">
        <v>65</v>
      </c>
      <c r="AC4" s="5" t="s">
        <v>66</v>
      </c>
    </row>
    <row r="5" spans="1:29" x14ac:dyDescent="0.35">
      <c r="A5" s="5" t="s">
        <v>67</v>
      </c>
      <c r="J5" s="5">
        <v>80.582527160644503</v>
      </c>
      <c r="K5" s="5">
        <v>96.116508483886705</v>
      </c>
      <c r="L5" s="5">
        <v>96.135269165039105</v>
      </c>
      <c r="M5" s="5">
        <v>96.618354797363295</v>
      </c>
      <c r="N5" s="5">
        <v>96.153846740722699</v>
      </c>
      <c r="O5" s="5">
        <v>88.625595092773395</v>
      </c>
      <c r="P5" s="5">
        <v>88.151657104492202</v>
      </c>
      <c r="Q5" s="5">
        <v>93.838859558105497</v>
      </c>
      <c r="R5" s="5">
        <v>93.364929199218807</v>
      </c>
      <c r="S5" s="5">
        <v>94.786727905273395</v>
      </c>
      <c r="T5" s="5">
        <v>92.380950927734403</v>
      </c>
      <c r="U5" s="5">
        <v>92.380950927734403</v>
      </c>
      <c r="V5" s="5">
        <v>93.333335876464801</v>
      </c>
      <c r="W5" s="5">
        <v>95.238098144531193</v>
      </c>
      <c r="X5" s="5">
        <v>95.283020019531193</v>
      </c>
      <c r="Y5" s="5">
        <v>95.754714965820298</v>
      </c>
      <c r="Z5" s="5">
        <v>96.226417541503906</v>
      </c>
      <c r="AA5" s="5">
        <v>97.169815063476605</v>
      </c>
      <c r="AB5" s="5">
        <v>97.641510009765597</v>
      </c>
      <c r="AC5" s="5">
        <v>97.630332946777301</v>
      </c>
    </row>
    <row r="6" spans="1:29" x14ac:dyDescent="0.35">
      <c r="A6" s="5" t="s">
        <v>68</v>
      </c>
    </row>
    <row r="7" spans="1:29" x14ac:dyDescent="0.35">
      <c r="A7" s="5" t="s">
        <v>69</v>
      </c>
      <c r="B7" s="5">
        <v>2.1276595592498802</v>
      </c>
      <c r="D7" s="5">
        <v>0.53191488981246904</v>
      </c>
      <c r="F7" s="5">
        <v>0.52910053730010997</v>
      </c>
      <c r="H7" s="5">
        <v>1.58730161190033</v>
      </c>
      <c r="I7" s="5">
        <v>2.0100502967834499</v>
      </c>
      <c r="J7" s="5">
        <v>1.9417475461959799</v>
      </c>
      <c r="K7" s="5">
        <v>2.42718458175659</v>
      </c>
      <c r="L7" s="5">
        <v>1.44927537441254</v>
      </c>
      <c r="M7" s="5">
        <v>1.44927537441254</v>
      </c>
      <c r="N7" s="5">
        <v>0.48076921701431302</v>
      </c>
      <c r="O7" s="5">
        <v>0.47393363714218101</v>
      </c>
      <c r="P7" s="5">
        <v>1.4218009710311901</v>
      </c>
      <c r="Q7" s="5">
        <v>1.4218009710311901</v>
      </c>
      <c r="R7" s="5">
        <v>1.89573454856873</v>
      </c>
      <c r="S7" s="5">
        <v>1.4218009710311901</v>
      </c>
      <c r="T7" s="5">
        <v>2.8571429252624498</v>
      </c>
      <c r="U7" s="5">
        <v>0.95238095521926902</v>
      </c>
      <c r="V7" s="5">
        <v>0.95238095521926902</v>
      </c>
      <c r="W7" s="5">
        <v>0.47619047760963401</v>
      </c>
      <c r="X7" s="5">
        <v>0.47169810533523598</v>
      </c>
      <c r="Y7" s="5">
        <v>0.94339621067047097</v>
      </c>
      <c r="Z7" s="5">
        <v>0.47169810533523598</v>
      </c>
      <c r="AA7" s="5">
        <v>1.41509437561035</v>
      </c>
      <c r="AB7" s="5">
        <v>0.94339621067047097</v>
      </c>
      <c r="AC7" s="5">
        <v>1.4218009710311901</v>
      </c>
    </row>
    <row r="8" spans="1:29" x14ac:dyDescent="0.35">
      <c r="A8" s="5" t="s">
        <v>70</v>
      </c>
    </row>
    <row r="9" spans="1:29" x14ac:dyDescent="0.35">
      <c r="A9" s="5" t="s">
        <v>71</v>
      </c>
      <c r="B9" s="5">
        <v>3.7234041690826398</v>
      </c>
      <c r="D9" s="5">
        <v>1.0638297796249401</v>
      </c>
      <c r="F9" s="5">
        <v>1.58730161190033</v>
      </c>
      <c r="H9" s="5">
        <v>9.5238094329834002</v>
      </c>
      <c r="I9" s="5">
        <v>19.5979900360107</v>
      </c>
      <c r="J9" s="5">
        <v>16.504854202270501</v>
      </c>
      <c r="K9" s="5">
        <v>21.3592224121094</v>
      </c>
      <c r="L9" s="5">
        <v>28.019323348998999</v>
      </c>
      <c r="M9" s="5">
        <v>24.154588699340799</v>
      </c>
      <c r="N9" s="5">
        <v>31.25</v>
      </c>
      <c r="O9" s="5">
        <v>32.701423645019503</v>
      </c>
      <c r="P9" s="5">
        <v>37.9146919250488</v>
      </c>
      <c r="Q9" s="5">
        <v>34.597156524658203</v>
      </c>
      <c r="R9" s="5">
        <v>35.071090698242202</v>
      </c>
      <c r="S9" s="5">
        <v>35.071090698242202</v>
      </c>
      <c r="T9" s="5">
        <v>32.857143402099602</v>
      </c>
      <c r="U9" s="5">
        <v>28.095237731933601</v>
      </c>
      <c r="V9" s="5">
        <v>33.333332061767599</v>
      </c>
      <c r="W9" s="5">
        <v>30.476190567016602</v>
      </c>
      <c r="X9" s="5">
        <v>34.9056587219238</v>
      </c>
      <c r="Y9" s="5">
        <v>31.603773117065401</v>
      </c>
      <c r="Z9" s="5">
        <v>24.5283012390137</v>
      </c>
      <c r="AA9" s="5">
        <v>21.226415634155298</v>
      </c>
      <c r="AB9" s="5">
        <v>23.113206863403299</v>
      </c>
      <c r="AC9" s="5">
        <v>32.227489471435497</v>
      </c>
    </row>
    <row r="10" spans="1:29" x14ac:dyDescent="0.35">
      <c r="A10" s="5" t="s">
        <v>72</v>
      </c>
      <c r="B10" s="5">
        <v>35.638298034667997</v>
      </c>
      <c r="D10" s="5">
        <v>28.723403930664102</v>
      </c>
      <c r="F10" s="5">
        <v>29.6296291351318</v>
      </c>
      <c r="H10" s="5">
        <v>33.862434387207003</v>
      </c>
      <c r="I10" s="5">
        <v>36.180904388427699</v>
      </c>
      <c r="J10" s="5">
        <v>30.097087860107401</v>
      </c>
      <c r="K10" s="5">
        <v>29.611650466918899</v>
      </c>
      <c r="L10" s="5">
        <v>29.9516906738281</v>
      </c>
      <c r="M10" s="5">
        <v>37.681159973144503</v>
      </c>
      <c r="N10" s="5">
        <v>43.269229888916001</v>
      </c>
      <c r="O10" s="5">
        <v>42.180095672607401</v>
      </c>
      <c r="P10" s="5">
        <v>38.388626098632798</v>
      </c>
      <c r="Q10" s="5">
        <v>37.440757751464801</v>
      </c>
      <c r="R10" s="5">
        <v>40.284358978271499</v>
      </c>
      <c r="S10" s="5">
        <v>49.289100646972699</v>
      </c>
      <c r="T10" s="5">
        <v>61.4285697937012</v>
      </c>
      <c r="U10" s="5">
        <v>58.095237731933601</v>
      </c>
      <c r="V10" s="5">
        <v>57.619049072265597</v>
      </c>
      <c r="W10" s="5">
        <v>59.523811340332003</v>
      </c>
      <c r="X10" s="5">
        <v>58.490566253662102</v>
      </c>
      <c r="Y10" s="5">
        <v>51.886791229247997</v>
      </c>
      <c r="Z10" s="5">
        <v>50</v>
      </c>
      <c r="AA10" s="5">
        <v>52.358489990234403</v>
      </c>
      <c r="AB10" s="5">
        <v>49.5283012390137</v>
      </c>
      <c r="AC10" s="5">
        <v>51.658767700195298</v>
      </c>
    </row>
    <row r="11" spans="1:29" x14ac:dyDescent="0.35">
      <c r="A11" s="5" t="s">
        <v>73</v>
      </c>
      <c r="B11" s="5">
        <v>89.361701965332003</v>
      </c>
      <c r="D11" s="5">
        <v>90.425529479980497</v>
      </c>
      <c r="F11" s="5">
        <v>86.772483825683594</v>
      </c>
      <c r="H11" s="5">
        <v>92.592590332031193</v>
      </c>
      <c r="I11" s="5">
        <v>98.492462158203097</v>
      </c>
      <c r="J11" s="5">
        <v>98.058250427246094</v>
      </c>
      <c r="K11" s="5">
        <v>99.029129028320298</v>
      </c>
      <c r="L11" s="5">
        <v>98.550727844238295</v>
      </c>
      <c r="M11" s="5">
        <v>98.550727844238295</v>
      </c>
      <c r="N11" s="5">
        <v>98.076919555664105</v>
      </c>
      <c r="O11" s="5">
        <v>94.312797546386705</v>
      </c>
      <c r="P11" s="5">
        <v>93.838859558105497</v>
      </c>
      <c r="Q11" s="5">
        <v>95.734596252441406</v>
      </c>
      <c r="R11" s="5">
        <v>94.786727905273395</v>
      </c>
      <c r="S11" s="5">
        <v>93.838859558105497</v>
      </c>
      <c r="T11" s="5">
        <v>96.666664123535199</v>
      </c>
      <c r="U11" s="5">
        <v>97.619049072265597</v>
      </c>
      <c r="V11" s="5">
        <v>97.142860412597699</v>
      </c>
      <c r="W11" s="5">
        <v>97.142860412597699</v>
      </c>
      <c r="X11" s="5">
        <v>97.169815063476605</v>
      </c>
      <c r="Y11" s="5">
        <v>98.584907531738295</v>
      </c>
      <c r="Z11" s="5">
        <v>99.056602478027301</v>
      </c>
      <c r="AA11" s="5">
        <v>98.584907531738295</v>
      </c>
      <c r="AB11" s="5">
        <v>98.584907531738295</v>
      </c>
      <c r="AC11" s="5">
        <v>98.578201293945298</v>
      </c>
    </row>
    <row r="12" spans="1:29" x14ac:dyDescent="0.35">
      <c r="A12" s="5" t="s">
        <v>74</v>
      </c>
    </row>
    <row r="13" spans="1:29" x14ac:dyDescent="0.35">
      <c r="A13" s="5" t="s">
        <v>75</v>
      </c>
      <c r="B13" s="5">
        <v>78.191490173339801</v>
      </c>
      <c r="D13" s="5">
        <v>76.063827514648395</v>
      </c>
      <c r="F13" s="5">
        <v>80.423278808593807</v>
      </c>
      <c r="H13" s="5">
        <v>80.952377319335895</v>
      </c>
      <c r="I13" s="5">
        <v>81.407035827636705</v>
      </c>
      <c r="J13" s="5">
        <v>73.300971984863295</v>
      </c>
      <c r="K13" s="5">
        <v>74.757278442382798</v>
      </c>
      <c r="L13" s="5">
        <v>77.777778625488295</v>
      </c>
      <c r="M13" s="5">
        <v>80.676330566406193</v>
      </c>
      <c r="N13" s="5">
        <v>69.711540222167997</v>
      </c>
      <c r="O13" s="5">
        <v>79.620849609375</v>
      </c>
      <c r="P13" s="5">
        <v>73.933647155761705</v>
      </c>
      <c r="Q13" s="5">
        <v>73.933647155761705</v>
      </c>
      <c r="R13" s="5">
        <v>73.459716796875</v>
      </c>
      <c r="S13" s="5">
        <v>74.881515502929702</v>
      </c>
      <c r="T13" s="5">
        <v>71.904762268066406</v>
      </c>
      <c r="U13" s="5">
        <v>70</v>
      </c>
      <c r="V13" s="5">
        <v>64.761901855468807</v>
      </c>
      <c r="W13" s="5">
        <v>66.666664123535199</v>
      </c>
      <c r="X13" s="5">
        <v>68.867927551269503</v>
      </c>
      <c r="Y13" s="5">
        <v>69.339622497558594</v>
      </c>
      <c r="Z13" s="5">
        <v>65.094337463378906</v>
      </c>
      <c r="AA13" s="5">
        <v>65.094337463378906</v>
      </c>
      <c r="AB13" s="5">
        <v>71.698112487792997</v>
      </c>
      <c r="AC13" s="5">
        <v>70.142181396484403</v>
      </c>
    </row>
    <row r="14" spans="1:29" x14ac:dyDescent="0.35">
      <c r="A14" s="5" t="s">
        <v>76</v>
      </c>
      <c r="B14" s="5">
        <v>51.063831329345703</v>
      </c>
      <c r="D14" s="5">
        <v>39.361701965332003</v>
      </c>
      <c r="F14" s="5">
        <v>50.264549255371101</v>
      </c>
      <c r="H14" s="5">
        <v>22.7513236999512</v>
      </c>
      <c r="I14" s="5">
        <v>35.175880432128899</v>
      </c>
      <c r="J14" s="5">
        <v>26.2135925292969</v>
      </c>
      <c r="K14" s="5">
        <v>44.174758911132798</v>
      </c>
      <c r="L14" s="5">
        <v>45.893718719482401</v>
      </c>
      <c r="M14" s="5">
        <v>46.859905242919901</v>
      </c>
      <c r="N14" s="5">
        <v>40.865383148193402</v>
      </c>
      <c r="O14" s="5">
        <v>36.966823577880902</v>
      </c>
      <c r="P14" s="5">
        <v>42.654029846191399</v>
      </c>
      <c r="Q14" s="5">
        <v>52.132701873779297</v>
      </c>
      <c r="R14" s="5">
        <v>49.289100646972699</v>
      </c>
      <c r="S14" s="5">
        <v>48.341232299804702</v>
      </c>
      <c r="T14" s="5">
        <v>45.714286804199197</v>
      </c>
      <c r="U14" s="5">
        <v>46.190475463867202</v>
      </c>
      <c r="V14" s="5">
        <v>52.857143402099602</v>
      </c>
      <c r="W14" s="5">
        <v>53.333332061767599</v>
      </c>
      <c r="X14" s="5">
        <v>47.169811248779297</v>
      </c>
      <c r="Y14" s="5">
        <v>43.867923736572301</v>
      </c>
      <c r="Z14" s="5">
        <v>45.2830200195312</v>
      </c>
      <c r="AA14" s="5">
        <v>47.641510009765597</v>
      </c>
      <c r="AB14" s="5">
        <v>44.339622497558601</v>
      </c>
      <c r="AC14" s="5">
        <v>41.706161499023402</v>
      </c>
    </row>
    <row r="15" spans="1:29" x14ac:dyDescent="0.35">
      <c r="A15" s="5" t="s">
        <v>77</v>
      </c>
      <c r="B15" s="5">
        <v>34.042552947997997</v>
      </c>
      <c r="D15" s="5">
        <v>25</v>
      </c>
      <c r="F15" s="5">
        <v>25.925926208496101</v>
      </c>
      <c r="H15" s="5">
        <v>37.566139221191399</v>
      </c>
      <c r="I15" s="5">
        <v>51.758792877197301</v>
      </c>
      <c r="J15" s="5">
        <v>40.776699066162102</v>
      </c>
      <c r="K15" s="5">
        <v>42.7184448242188</v>
      </c>
      <c r="L15" s="5">
        <v>38.164249420166001</v>
      </c>
      <c r="M15" s="5">
        <v>47.826087951660199</v>
      </c>
      <c r="N15" s="5">
        <v>44.230770111083999</v>
      </c>
      <c r="O15" s="5">
        <v>52.606636047363303</v>
      </c>
      <c r="P15" s="5">
        <v>49.763034820556598</v>
      </c>
      <c r="Q15" s="5">
        <v>44.075828552246101</v>
      </c>
      <c r="R15" s="5">
        <v>51.1848335266113</v>
      </c>
      <c r="S15" s="5">
        <v>50.236965179443402</v>
      </c>
      <c r="T15" s="5">
        <v>35.714286804199197</v>
      </c>
      <c r="U15" s="5">
        <v>37.142856597900398</v>
      </c>
      <c r="V15" s="5">
        <v>22.380952835083001</v>
      </c>
      <c r="W15" s="5">
        <v>25.238094329833999</v>
      </c>
      <c r="X15" s="5">
        <v>29.716981887817401</v>
      </c>
      <c r="Y15" s="5">
        <v>30.188678741455099</v>
      </c>
      <c r="Z15" s="5">
        <v>20.283018112182599</v>
      </c>
      <c r="AA15" s="5">
        <v>18.867923736572301</v>
      </c>
      <c r="AB15" s="5">
        <v>19.339622497558601</v>
      </c>
      <c r="AC15" s="5">
        <v>17.061611175537099</v>
      </c>
    </row>
    <row r="16" spans="1:29" x14ac:dyDescent="0.35">
      <c r="A16" s="5" t="s">
        <v>78</v>
      </c>
      <c r="J16" s="5">
        <v>72.330093383789105</v>
      </c>
      <c r="K16" s="5">
        <v>68.446601867675795</v>
      </c>
      <c r="L16" s="5">
        <v>68.115943908691406</v>
      </c>
      <c r="M16" s="5">
        <v>80.1932373046875</v>
      </c>
      <c r="N16" s="5">
        <v>80.769233703613295</v>
      </c>
      <c r="O16" s="5">
        <v>82.464454650878906</v>
      </c>
      <c r="P16" s="5">
        <v>80.094787597656193</v>
      </c>
      <c r="Q16" s="5">
        <v>74.407585144042997</v>
      </c>
      <c r="R16" s="5">
        <v>78.672988891601605</v>
      </c>
      <c r="S16" s="5">
        <v>76.777252197265597</v>
      </c>
      <c r="T16" s="5">
        <v>89.047622680664105</v>
      </c>
      <c r="U16" s="5">
        <v>90.952377319335895</v>
      </c>
      <c r="V16" s="5">
        <v>91.428573608398395</v>
      </c>
      <c r="W16" s="5">
        <v>91.904762268066406</v>
      </c>
      <c r="X16" s="5">
        <v>91.037734985351605</v>
      </c>
      <c r="Y16" s="5">
        <v>90.5660400390625</v>
      </c>
      <c r="Z16" s="5">
        <v>87.735847473144503</v>
      </c>
      <c r="AA16" s="5">
        <v>87.735847473144503</v>
      </c>
      <c r="AB16" s="5">
        <v>91.037734985351605</v>
      </c>
      <c r="AC16" s="5">
        <v>91.943130493164105</v>
      </c>
    </row>
    <row r="17" spans="1:29" x14ac:dyDescent="0.35">
      <c r="A17" s="5" t="s">
        <v>79</v>
      </c>
      <c r="B17" s="5">
        <v>70.744682312011705</v>
      </c>
      <c r="D17" s="5">
        <v>72.340423583984403</v>
      </c>
      <c r="F17" s="5">
        <v>72.486770629882798</v>
      </c>
      <c r="H17" s="5">
        <v>73.015876770019503</v>
      </c>
      <c r="I17" s="5">
        <v>74.874374389648395</v>
      </c>
      <c r="J17" s="5">
        <v>84.466018676757798</v>
      </c>
      <c r="K17" s="5">
        <v>73.786407470703097</v>
      </c>
      <c r="L17" s="5">
        <v>71.980674743652301</v>
      </c>
      <c r="M17" s="5">
        <v>75.845413208007798</v>
      </c>
      <c r="N17" s="5">
        <v>75</v>
      </c>
      <c r="O17" s="5">
        <v>71.563980102539105</v>
      </c>
      <c r="P17" s="5">
        <v>79.146919250488295</v>
      </c>
      <c r="Q17" s="5">
        <v>79.620849609375</v>
      </c>
      <c r="R17" s="5">
        <v>80.568717956542997</v>
      </c>
      <c r="S17" s="5">
        <v>79.620849609375</v>
      </c>
      <c r="T17" s="5">
        <v>81.428573608398395</v>
      </c>
      <c r="U17" s="5">
        <v>83.333335876464801</v>
      </c>
      <c r="V17" s="5">
        <v>75.714286804199205</v>
      </c>
      <c r="W17" s="5">
        <v>70.952377319335895</v>
      </c>
      <c r="X17" s="5">
        <v>73.113204956054702</v>
      </c>
      <c r="Y17" s="5">
        <v>79.716979980468807</v>
      </c>
      <c r="Z17" s="5">
        <v>79.716979980468807</v>
      </c>
      <c r="AA17" s="5">
        <v>82.547172546386705</v>
      </c>
      <c r="AB17" s="5">
        <v>81.132072448730497</v>
      </c>
      <c r="AC17" s="5">
        <v>80.568717956542997</v>
      </c>
    </row>
    <row r="18" spans="1:29" x14ac:dyDescent="0.35">
      <c r="A18" s="5" t="s">
        <v>80</v>
      </c>
      <c r="B18" s="5">
        <v>96.276596069335895</v>
      </c>
      <c r="D18" s="5">
        <v>82.978721618652301</v>
      </c>
      <c r="F18" s="5">
        <v>93.121696472167997</v>
      </c>
      <c r="H18" s="5">
        <v>89.417991638183594</v>
      </c>
      <c r="I18" s="5">
        <v>75.87939453125</v>
      </c>
      <c r="J18" s="5">
        <v>78.640777587890597</v>
      </c>
      <c r="K18" s="5">
        <v>76.213592529296903</v>
      </c>
      <c r="L18" s="5">
        <v>78.743965148925795</v>
      </c>
      <c r="M18" s="5">
        <v>78.743965148925795</v>
      </c>
      <c r="N18" s="5">
        <v>80.288459777832003</v>
      </c>
      <c r="O18" s="5">
        <v>76.777252197265597</v>
      </c>
      <c r="P18" s="5">
        <v>78.199050903320298</v>
      </c>
      <c r="Q18" s="5">
        <v>74.881515502929702</v>
      </c>
      <c r="R18" s="5">
        <v>82.464454650878906</v>
      </c>
      <c r="S18" s="5">
        <v>83.412322998046903</v>
      </c>
      <c r="T18" s="5">
        <v>85.238098144531193</v>
      </c>
      <c r="U18" s="5">
        <v>76.190475463867202</v>
      </c>
      <c r="V18" s="5">
        <v>87.619049072265597</v>
      </c>
      <c r="W18" s="5">
        <v>77.619049072265597</v>
      </c>
      <c r="X18" s="5">
        <v>83.490562438964801</v>
      </c>
      <c r="Y18" s="5">
        <v>78.301887512207003</v>
      </c>
      <c r="Z18" s="5">
        <v>74.528305053710895</v>
      </c>
      <c r="AA18" s="5">
        <v>75.471694946289105</v>
      </c>
      <c r="AB18" s="5">
        <v>83.018867492675795</v>
      </c>
      <c r="AC18" s="5">
        <v>79.620849609375</v>
      </c>
    </row>
    <row r="19" spans="1:29" x14ac:dyDescent="0.35">
      <c r="A19" s="5" t="s">
        <v>81</v>
      </c>
      <c r="B19" s="5">
        <v>96.808509826660199</v>
      </c>
      <c r="D19" s="5">
        <v>85.638298034667997</v>
      </c>
      <c r="F19" s="5">
        <v>76.190475463867202</v>
      </c>
      <c r="H19" s="5">
        <v>94.708992004394503</v>
      </c>
      <c r="I19" s="5">
        <v>80.402008056640597</v>
      </c>
      <c r="J19" s="5">
        <v>84.951454162597699</v>
      </c>
      <c r="K19" s="5">
        <v>86.407768249511705</v>
      </c>
      <c r="L19" s="5">
        <v>86.473426818847699</v>
      </c>
      <c r="M19" s="5">
        <v>96.135269165039105</v>
      </c>
      <c r="N19" s="5">
        <v>98.557693481445298</v>
      </c>
      <c r="O19" s="5">
        <v>90.995262145996094</v>
      </c>
      <c r="P19" s="5">
        <v>89.099525451660199</v>
      </c>
      <c r="Q19" s="5">
        <v>91.469192504882798</v>
      </c>
      <c r="R19" s="5">
        <v>96.208534240722699</v>
      </c>
      <c r="S19" s="5">
        <v>96.208534240722699</v>
      </c>
      <c r="T19" s="5">
        <v>95.238098144531193</v>
      </c>
      <c r="U19" s="5">
        <v>90</v>
      </c>
      <c r="V19" s="5">
        <v>77.142860412597699</v>
      </c>
      <c r="W19" s="5">
        <v>85.238098144531193</v>
      </c>
      <c r="X19" s="5">
        <v>77.358489990234403</v>
      </c>
      <c r="Y19" s="5">
        <v>77.358489990234403</v>
      </c>
      <c r="Z19" s="5">
        <v>76.886795043945298</v>
      </c>
      <c r="AA19" s="5">
        <v>79.245285034179702</v>
      </c>
      <c r="AB19" s="5">
        <v>68.396224975585895</v>
      </c>
      <c r="AC19" s="5">
        <v>71.563980102539105</v>
      </c>
    </row>
    <row r="20" spans="1:29" x14ac:dyDescent="0.35">
      <c r="A20" s="5" t="s">
        <v>82</v>
      </c>
      <c r="B20" s="5">
        <v>21.276596069335898</v>
      </c>
      <c r="D20" s="5">
        <v>22.872341156005898</v>
      </c>
      <c r="F20" s="5">
        <v>20.105819702148398</v>
      </c>
      <c r="H20" s="5">
        <v>17.4603176116943</v>
      </c>
      <c r="I20" s="5">
        <v>21.105527877807599</v>
      </c>
      <c r="J20" s="5">
        <v>16.990291595458999</v>
      </c>
      <c r="K20" s="5">
        <v>16.990291595458999</v>
      </c>
      <c r="L20" s="5">
        <v>16.425121307373001</v>
      </c>
      <c r="M20" s="5">
        <v>25.603864669799801</v>
      </c>
      <c r="N20" s="5">
        <v>32.692306518554702</v>
      </c>
      <c r="O20" s="5">
        <v>35.5450248718262</v>
      </c>
      <c r="P20" s="5">
        <v>36.492889404296903</v>
      </c>
      <c r="Q20" s="5">
        <v>29.8578205108643</v>
      </c>
      <c r="R20" s="5">
        <v>23.222749710083001</v>
      </c>
      <c r="S20" s="5">
        <v>33.649288177490199</v>
      </c>
      <c r="T20" s="5">
        <v>26.190475463867202</v>
      </c>
      <c r="U20" s="5">
        <v>21.904762268066399</v>
      </c>
      <c r="V20" s="5">
        <v>18.095237731933601</v>
      </c>
      <c r="W20" s="5">
        <v>19.523809432983398</v>
      </c>
      <c r="X20" s="5">
        <v>20.754716873168899</v>
      </c>
      <c r="Y20" s="5">
        <v>22.6415100097656</v>
      </c>
      <c r="Z20" s="5">
        <v>17.4528293609619</v>
      </c>
      <c r="AA20" s="5">
        <v>18.396226882934599</v>
      </c>
      <c r="AB20" s="5">
        <v>16.037734985351602</v>
      </c>
      <c r="AC20" s="5">
        <v>18.009479522705099</v>
      </c>
    </row>
    <row r="21" spans="1:29" x14ac:dyDescent="0.35">
      <c r="A21" s="5" t="s">
        <v>83</v>
      </c>
      <c r="B21" s="5">
        <v>3.19148945808411</v>
      </c>
      <c r="D21" s="5">
        <v>1.5957447290420499</v>
      </c>
      <c r="F21" s="5">
        <v>2.1164021492004399</v>
      </c>
      <c r="H21" s="5">
        <v>0.52910053730010997</v>
      </c>
      <c r="I21" s="5">
        <v>1.5075377225875899</v>
      </c>
      <c r="J21" s="5">
        <v>0.97087377309799205</v>
      </c>
      <c r="K21" s="5">
        <v>7.2815532684326199</v>
      </c>
      <c r="L21" s="5">
        <v>9.1787443161010707</v>
      </c>
      <c r="M21" s="5">
        <v>9.6618356704711896</v>
      </c>
      <c r="N21" s="5">
        <v>9.1346149444580096</v>
      </c>
      <c r="O21" s="5">
        <v>12.7962083816528</v>
      </c>
      <c r="P21" s="5">
        <v>6.63507127761841</v>
      </c>
      <c r="Q21" s="5">
        <v>4.7393364906311</v>
      </c>
      <c r="R21" s="5">
        <v>5.6872038841247603</v>
      </c>
      <c r="S21" s="5">
        <v>8.5308055877685494</v>
      </c>
      <c r="T21" s="5">
        <v>20.476190567016602</v>
      </c>
      <c r="U21" s="5">
        <v>5.7142858505248997</v>
      </c>
      <c r="V21" s="5">
        <v>5.7142858505248997</v>
      </c>
      <c r="W21" s="5">
        <v>4.2857141494751003</v>
      </c>
      <c r="X21" s="5">
        <v>7.5471696853637704</v>
      </c>
      <c r="Y21" s="5">
        <v>7.5471696853637704</v>
      </c>
      <c r="Z21" s="5">
        <v>8.9622640609741193</v>
      </c>
      <c r="AA21" s="5">
        <v>10.8490562438965</v>
      </c>
      <c r="AB21" s="5">
        <v>12.7358493804932</v>
      </c>
      <c r="AC21" s="5">
        <v>12.7962083816528</v>
      </c>
    </row>
    <row r="22" spans="1:29" x14ac:dyDescent="0.35">
      <c r="A22" s="5" t="s">
        <v>84</v>
      </c>
      <c r="B22" s="5">
        <v>92.021278381347699</v>
      </c>
      <c r="D22" s="5">
        <v>81.914894104003906</v>
      </c>
      <c r="F22" s="5">
        <v>83.597885131835895</v>
      </c>
      <c r="H22" s="5">
        <v>91.534393310546903</v>
      </c>
      <c r="I22" s="5">
        <v>74.371856689453097</v>
      </c>
      <c r="J22" s="5">
        <v>71.844657897949205</v>
      </c>
      <c r="K22" s="5">
        <v>70.388351440429702</v>
      </c>
      <c r="L22" s="5">
        <v>73.913040161132798</v>
      </c>
      <c r="M22" s="5">
        <v>72.463768005371094</v>
      </c>
      <c r="N22" s="5">
        <v>67.788459777832003</v>
      </c>
      <c r="O22" s="5">
        <v>75.355453491210895</v>
      </c>
      <c r="P22" s="5">
        <v>74.407585144042997</v>
      </c>
      <c r="Q22" s="5">
        <v>78.199050903320298</v>
      </c>
      <c r="R22" s="5">
        <v>76.303314208984403</v>
      </c>
      <c r="S22" s="5">
        <v>77.725120544433594</v>
      </c>
      <c r="T22" s="5">
        <v>69.523811340332003</v>
      </c>
      <c r="U22" s="5">
        <v>64.285713195800795</v>
      </c>
      <c r="V22" s="5">
        <v>61.4285697937012</v>
      </c>
      <c r="W22" s="5">
        <v>62.380950927734403</v>
      </c>
      <c r="X22" s="5">
        <v>59.433963775634801</v>
      </c>
      <c r="Y22" s="5">
        <v>60.849056243896499</v>
      </c>
      <c r="Z22" s="5">
        <v>64.150939941406193</v>
      </c>
      <c r="AA22" s="5">
        <v>67.452827453613295</v>
      </c>
      <c r="AB22" s="5">
        <v>66.509437561035199</v>
      </c>
      <c r="AC22" s="5">
        <v>58.293838500976598</v>
      </c>
    </row>
    <row r="23" spans="1:29" x14ac:dyDescent="0.35">
      <c r="A23" s="5" t="s">
        <v>85</v>
      </c>
      <c r="B23" s="5">
        <v>84.574470520019503</v>
      </c>
      <c r="D23" s="5">
        <v>72.872337341308594</v>
      </c>
      <c r="F23" s="5">
        <v>74.603172302246094</v>
      </c>
      <c r="H23" s="5">
        <v>73.544975280761705</v>
      </c>
      <c r="I23" s="5">
        <v>69.346733093261705</v>
      </c>
      <c r="J23" s="5">
        <v>54.368930816650398</v>
      </c>
      <c r="K23" s="5">
        <v>61.165046691894503</v>
      </c>
      <c r="L23" s="5">
        <v>63.285022735595703</v>
      </c>
      <c r="M23" s="5">
        <v>57.971015930175803</v>
      </c>
      <c r="N23" s="5">
        <v>56.730770111083999</v>
      </c>
      <c r="O23" s="5">
        <v>60.1895751953125</v>
      </c>
      <c r="P23" s="5">
        <v>53.554500579833999</v>
      </c>
      <c r="Q23" s="5">
        <v>57.345970153808601</v>
      </c>
      <c r="R23" s="5">
        <v>58.293838500976598</v>
      </c>
      <c r="S23" s="5">
        <v>58.293838500976598</v>
      </c>
      <c r="T23" s="5">
        <v>47.142856597900398</v>
      </c>
      <c r="U23" s="5">
        <v>44.761905670166001</v>
      </c>
      <c r="V23" s="5">
        <v>47.142856597900398</v>
      </c>
      <c r="W23" s="5">
        <v>47.619049072265597</v>
      </c>
      <c r="X23" s="5">
        <v>40.566036224365199</v>
      </c>
      <c r="Y23" s="5">
        <v>29.716981887817401</v>
      </c>
      <c r="Z23" s="5">
        <v>31.603773117065401</v>
      </c>
      <c r="AA23" s="5">
        <v>32.075469970703097</v>
      </c>
      <c r="AB23" s="5">
        <v>35.377357482910199</v>
      </c>
      <c r="AC23" s="5">
        <v>31.753555297851602</v>
      </c>
    </row>
    <row r="24" spans="1:29" x14ac:dyDescent="0.35">
      <c r="A24" s="5" t="s">
        <v>86</v>
      </c>
      <c r="B24" s="5">
        <v>37.234043121337898</v>
      </c>
      <c r="D24" s="5">
        <v>40.957447052002003</v>
      </c>
      <c r="F24" s="5">
        <v>48.677249908447301</v>
      </c>
      <c r="H24" s="5">
        <v>33.333332061767599</v>
      </c>
      <c r="I24" s="5">
        <v>45.728641510009801</v>
      </c>
      <c r="J24" s="5">
        <v>42.233009338378899</v>
      </c>
      <c r="K24" s="5">
        <v>43.203884124755902</v>
      </c>
      <c r="L24" s="5">
        <v>50.724636077880902</v>
      </c>
      <c r="M24" s="5">
        <v>54.589370727539098</v>
      </c>
      <c r="N24" s="5">
        <v>49.038459777832003</v>
      </c>
      <c r="O24" s="5">
        <v>45.971565246582003</v>
      </c>
      <c r="P24" s="5">
        <v>41.232227325439503</v>
      </c>
      <c r="Q24" s="5">
        <v>28.9099521636963</v>
      </c>
      <c r="R24" s="5">
        <v>27.014217376708999</v>
      </c>
      <c r="S24" s="5">
        <v>21.800947189331101</v>
      </c>
      <c r="T24" s="5">
        <v>20</v>
      </c>
      <c r="U24" s="5">
        <v>25.238094329833999</v>
      </c>
      <c r="V24" s="5">
        <v>16.6666660308838</v>
      </c>
      <c r="W24" s="5">
        <v>15.238095283508301</v>
      </c>
      <c r="X24" s="5">
        <v>13.207547187805201</v>
      </c>
      <c r="Y24" s="5">
        <v>11.792452812194799</v>
      </c>
      <c r="Z24" s="5">
        <v>9.4339618682861293</v>
      </c>
      <c r="AA24" s="5">
        <v>7.5471696853637704</v>
      </c>
      <c r="AB24" s="5">
        <v>7.0754718780517596</v>
      </c>
      <c r="AC24" s="5">
        <v>5.6872038841247603</v>
      </c>
    </row>
    <row r="25" spans="1:29" x14ac:dyDescent="0.35">
      <c r="A25" s="5" t="s">
        <v>87</v>
      </c>
      <c r="B25" s="5">
        <v>26.595745086669901</v>
      </c>
      <c r="D25" s="5">
        <v>33.5106391906738</v>
      </c>
      <c r="F25" s="5">
        <v>24.867725372314499</v>
      </c>
      <c r="H25" s="5">
        <v>19.0476188659668</v>
      </c>
      <c r="I25" s="5">
        <v>16.582914352416999</v>
      </c>
      <c r="J25" s="5">
        <v>10.194174766540501</v>
      </c>
      <c r="K25" s="5">
        <v>4.3689322471618697</v>
      </c>
      <c r="L25" s="5">
        <v>8.6956520080566406</v>
      </c>
      <c r="M25" s="5">
        <v>9.1787443161010707</v>
      </c>
      <c r="N25" s="5">
        <v>9.6153850555419904</v>
      </c>
      <c r="O25" s="5">
        <v>9.0047397613525408</v>
      </c>
      <c r="P25" s="5">
        <v>9.9526062011718803</v>
      </c>
      <c r="Q25" s="5">
        <v>9.0047397613525408</v>
      </c>
      <c r="R25" s="5">
        <v>9.0047397613525408</v>
      </c>
      <c r="S25" s="5">
        <v>7.5829381942748997</v>
      </c>
      <c r="T25" s="5">
        <v>16.6666660308838</v>
      </c>
      <c r="U25" s="5">
        <v>10</v>
      </c>
      <c r="V25" s="5">
        <v>10.9523811340332</v>
      </c>
      <c r="W25" s="5">
        <v>10.4761905670166</v>
      </c>
      <c r="X25" s="5">
        <v>14.1509437561035</v>
      </c>
      <c r="Y25" s="5">
        <v>15.566038131713899</v>
      </c>
      <c r="Z25" s="5">
        <v>15.566038131713899</v>
      </c>
      <c r="AA25" s="5">
        <v>14.1509437561035</v>
      </c>
      <c r="AB25" s="5">
        <v>13.207547187805201</v>
      </c>
      <c r="AC25" s="5">
        <v>15.6398105621338</v>
      </c>
    </row>
    <row r="26" spans="1:29" x14ac:dyDescent="0.35">
      <c r="A26" s="5" t="s">
        <v>88</v>
      </c>
      <c r="B26" s="5">
        <v>44.680850982666001</v>
      </c>
      <c r="D26" s="5">
        <v>66.489364624023395</v>
      </c>
      <c r="F26" s="5">
        <v>61.904762268066399</v>
      </c>
      <c r="H26" s="5">
        <v>64.021163940429702</v>
      </c>
      <c r="I26" s="5">
        <v>49.748744964599602</v>
      </c>
      <c r="J26" s="5">
        <v>45.1456298828125</v>
      </c>
      <c r="K26" s="5">
        <v>51.456310272216797</v>
      </c>
      <c r="L26" s="5">
        <v>57.487922668457003</v>
      </c>
      <c r="M26" s="5">
        <v>56.038646697997997</v>
      </c>
      <c r="N26" s="5">
        <v>56.25</v>
      </c>
      <c r="O26" s="5">
        <v>55.924171447753899</v>
      </c>
      <c r="P26" s="5">
        <v>57.819904327392599</v>
      </c>
      <c r="Q26" s="5">
        <v>55.924171447753899</v>
      </c>
      <c r="R26" s="5">
        <v>58.767772674560497</v>
      </c>
      <c r="S26" s="5">
        <v>53.080570220947301</v>
      </c>
      <c r="T26" s="5">
        <v>49.523811340332003</v>
      </c>
      <c r="U26" s="5">
        <v>46.666667938232401</v>
      </c>
      <c r="V26" s="5">
        <v>49.047618865966797</v>
      </c>
      <c r="W26" s="5">
        <v>59.047618865966797</v>
      </c>
      <c r="X26" s="5">
        <v>61.792453765869098</v>
      </c>
      <c r="Y26" s="5">
        <v>66.037734985351605</v>
      </c>
      <c r="Z26" s="5">
        <v>58.490566253662102</v>
      </c>
      <c r="AA26" s="5">
        <v>58.018867492675803</v>
      </c>
      <c r="AB26" s="5">
        <v>54.7169799804688</v>
      </c>
      <c r="AC26" s="5">
        <v>55.450237274169901</v>
      </c>
    </row>
    <row r="27" spans="1:29" x14ac:dyDescent="0.35">
      <c r="A27" s="5" t="s">
        <v>89</v>
      </c>
      <c r="B27" s="5">
        <v>36.7021293640137</v>
      </c>
      <c r="D27" s="5">
        <v>38.2978706359863</v>
      </c>
      <c r="F27" s="5">
        <v>48.148147583007798</v>
      </c>
      <c r="H27" s="5">
        <v>54.497352600097699</v>
      </c>
      <c r="I27" s="5">
        <v>62.311557769775398</v>
      </c>
      <c r="J27" s="5">
        <v>55.825241088867202</v>
      </c>
      <c r="K27" s="5">
        <v>46.601940155029297</v>
      </c>
      <c r="L27" s="5">
        <v>32.367149353027301</v>
      </c>
      <c r="M27" s="5">
        <v>36.714977264404297</v>
      </c>
      <c r="N27" s="5">
        <v>36.538459777832003</v>
      </c>
      <c r="O27" s="5">
        <v>40.758293151855497</v>
      </c>
      <c r="P27" s="5">
        <v>28.9099521636963</v>
      </c>
      <c r="Q27" s="5">
        <v>18.9573459625244</v>
      </c>
      <c r="R27" s="5">
        <v>15.6398105621338</v>
      </c>
      <c r="S27" s="5">
        <v>9.0047397613525408</v>
      </c>
      <c r="T27" s="5">
        <v>15.714285850524901</v>
      </c>
      <c r="U27" s="5">
        <v>12.8571424484253</v>
      </c>
      <c r="V27" s="5">
        <v>19.523809432983398</v>
      </c>
      <c r="W27" s="5">
        <v>14.285714149475099</v>
      </c>
      <c r="X27" s="5">
        <v>17.4528293609619</v>
      </c>
      <c r="Y27" s="5">
        <v>23.113206863403299</v>
      </c>
      <c r="Z27" s="5">
        <v>24.056604385376001</v>
      </c>
      <c r="AA27" s="5">
        <v>27.8301887512207</v>
      </c>
      <c r="AB27" s="5">
        <v>33.018867492675803</v>
      </c>
      <c r="AC27" s="5">
        <v>29.383886337280298</v>
      </c>
    </row>
    <row r="28" spans="1:29" x14ac:dyDescent="0.35">
      <c r="A28" s="5" t="s">
        <v>90</v>
      </c>
      <c r="B28" s="5">
        <v>85.638298034667997</v>
      </c>
      <c r="D28" s="5">
        <v>85.106384277343807</v>
      </c>
      <c r="F28" s="5">
        <v>91.005294799804702</v>
      </c>
      <c r="H28" s="5">
        <v>82.539680480957003</v>
      </c>
      <c r="I28" s="5">
        <v>72.361808776855497</v>
      </c>
      <c r="J28" s="5">
        <v>77.184463500976605</v>
      </c>
      <c r="K28" s="5">
        <v>78.155342102050795</v>
      </c>
      <c r="L28" s="5">
        <v>72.463768005371094</v>
      </c>
      <c r="M28" s="5">
        <v>71.014495849609403</v>
      </c>
      <c r="N28" s="5">
        <v>72.596153259277301</v>
      </c>
      <c r="O28" s="5">
        <v>77.251182556152301</v>
      </c>
      <c r="P28" s="5">
        <v>83.886253356933594</v>
      </c>
      <c r="Q28" s="5">
        <v>88.151657104492202</v>
      </c>
      <c r="R28" s="5">
        <v>90.521324157714801</v>
      </c>
      <c r="S28" s="5">
        <v>90.521324157714801</v>
      </c>
      <c r="T28" s="5">
        <v>79.047622680664105</v>
      </c>
      <c r="U28" s="5">
        <v>77.142860412597699</v>
      </c>
      <c r="V28" s="5">
        <v>80</v>
      </c>
      <c r="W28" s="5">
        <v>81.428573608398395</v>
      </c>
      <c r="X28" s="5">
        <v>76.415092468261705</v>
      </c>
      <c r="Y28" s="5">
        <v>74.056602478027301</v>
      </c>
      <c r="Z28" s="5">
        <v>73.113204956054702</v>
      </c>
      <c r="AA28" s="5">
        <v>76.415092468261705</v>
      </c>
      <c r="AB28" s="5">
        <v>77.830184936523395</v>
      </c>
      <c r="AC28" s="5">
        <v>84.834121704101605</v>
      </c>
    </row>
    <row r="29" spans="1:29" x14ac:dyDescent="0.35">
      <c r="A29" s="5" t="s">
        <v>91</v>
      </c>
      <c r="B29" s="5">
        <v>25.531915664672901</v>
      </c>
      <c r="D29" s="5">
        <v>27.659574508666999</v>
      </c>
      <c r="F29" s="5">
        <v>30.158729553222699</v>
      </c>
      <c r="H29" s="5">
        <v>40.7407417297363</v>
      </c>
      <c r="I29" s="5">
        <v>32.663314819335902</v>
      </c>
      <c r="J29" s="5">
        <v>45.631069183349602</v>
      </c>
      <c r="K29" s="5">
        <v>30.582523345947301</v>
      </c>
      <c r="L29" s="5">
        <v>31.400966644287099</v>
      </c>
      <c r="M29" s="5">
        <v>25.120773315429702</v>
      </c>
      <c r="N29" s="5">
        <v>27.884614944458001</v>
      </c>
      <c r="O29" s="5">
        <v>23.696681976318398</v>
      </c>
      <c r="P29" s="5">
        <v>24.6445503234863</v>
      </c>
      <c r="Q29" s="5">
        <v>20.379146575927699</v>
      </c>
      <c r="R29" s="5">
        <v>28.436019897460898</v>
      </c>
      <c r="S29" s="5">
        <v>34.123222351074197</v>
      </c>
      <c r="T29" s="5">
        <v>44.761905670166001</v>
      </c>
      <c r="U29" s="5">
        <v>31.904762268066399</v>
      </c>
      <c r="V29" s="5">
        <v>30.9523811340332</v>
      </c>
      <c r="W29" s="5">
        <v>32.380950927734403</v>
      </c>
      <c r="X29" s="5">
        <v>31.603773117065401</v>
      </c>
      <c r="Y29" s="5">
        <v>29.245283126831101</v>
      </c>
      <c r="Z29" s="5">
        <v>30.660377502441399</v>
      </c>
      <c r="AA29" s="5">
        <v>30.660377502441399</v>
      </c>
      <c r="AB29" s="5">
        <v>27.8301887512207</v>
      </c>
      <c r="AC29" s="5">
        <v>31.279621124267599</v>
      </c>
    </row>
    <row r="30" spans="1:29" x14ac:dyDescent="0.35">
      <c r="A30" s="5" t="s">
        <v>92</v>
      </c>
      <c r="B30" s="5">
        <v>50</v>
      </c>
      <c r="D30" s="5">
        <v>50</v>
      </c>
      <c r="F30" s="5">
        <v>51.851852416992202</v>
      </c>
      <c r="H30" s="5">
        <v>56.613758087158203</v>
      </c>
      <c r="I30" s="5">
        <v>69.8492431640625</v>
      </c>
      <c r="J30" s="5">
        <v>51.456310272216797</v>
      </c>
      <c r="K30" s="5">
        <v>56.310680389404297</v>
      </c>
      <c r="L30" s="5">
        <v>50.241546630859403</v>
      </c>
      <c r="M30" s="5">
        <v>55.072463989257798</v>
      </c>
      <c r="N30" s="5">
        <v>62.5</v>
      </c>
      <c r="O30" s="5">
        <v>62.559242248535199</v>
      </c>
      <c r="P30" s="5">
        <v>42.180095672607401</v>
      </c>
      <c r="Q30" s="5">
        <v>42.180095672607401</v>
      </c>
      <c r="R30" s="5">
        <v>47.867298126220703</v>
      </c>
      <c r="S30" s="5">
        <v>46.445499420166001</v>
      </c>
      <c r="T30" s="5">
        <v>52.857143402099602</v>
      </c>
      <c r="U30" s="5">
        <v>51.904762268066399</v>
      </c>
      <c r="V30" s="5">
        <v>51.4285697937012</v>
      </c>
      <c r="W30" s="5">
        <v>43.333332061767599</v>
      </c>
      <c r="X30" s="5">
        <v>57.547168731689503</v>
      </c>
      <c r="Y30" s="5">
        <v>58.490566253662102</v>
      </c>
      <c r="Z30" s="5">
        <v>16.981132507324201</v>
      </c>
      <c r="AA30" s="5">
        <v>19.811321258544901</v>
      </c>
      <c r="AB30" s="5">
        <v>17.9245281219482</v>
      </c>
      <c r="AC30" s="5">
        <v>18.483411788940401</v>
      </c>
    </row>
    <row r="31" spans="1:29" x14ac:dyDescent="0.35">
      <c r="A31" s="5" t="s">
        <v>93</v>
      </c>
      <c r="B31" s="5">
        <v>64.361701965332003</v>
      </c>
      <c r="D31" s="5">
        <v>67.021278381347699</v>
      </c>
      <c r="F31" s="5">
        <v>53.968254089355497</v>
      </c>
      <c r="H31" s="5">
        <v>62.433860778808601</v>
      </c>
      <c r="I31" s="5">
        <v>63.316581726074197</v>
      </c>
      <c r="J31" s="5">
        <v>60.194175720214801</v>
      </c>
      <c r="K31" s="5">
        <v>49.029125213622997</v>
      </c>
      <c r="L31" s="5">
        <v>48.792270660400398</v>
      </c>
      <c r="M31" s="5">
        <v>49.758453369140597</v>
      </c>
      <c r="N31" s="5">
        <v>50.961540222167997</v>
      </c>
      <c r="O31" s="5">
        <v>45.497631072997997</v>
      </c>
      <c r="P31" s="5">
        <v>49.289100646972699</v>
      </c>
      <c r="Q31" s="5">
        <v>51.658767700195298</v>
      </c>
      <c r="R31" s="5">
        <v>52.132701873779297</v>
      </c>
      <c r="S31" s="5">
        <v>53.554500579833999</v>
      </c>
      <c r="T31" s="5">
        <v>48.095237731933601</v>
      </c>
      <c r="U31" s="5">
        <v>49.047618865966797</v>
      </c>
      <c r="V31" s="5">
        <v>48.5714302062988</v>
      </c>
      <c r="W31" s="5">
        <v>48.095237731933601</v>
      </c>
      <c r="X31" s="5">
        <v>46.226413726806598</v>
      </c>
      <c r="Y31" s="5">
        <v>50.4716987609863</v>
      </c>
      <c r="Z31" s="5">
        <v>63.679244995117202</v>
      </c>
      <c r="AA31" s="5">
        <v>55.188678741455099</v>
      </c>
      <c r="AB31" s="5">
        <v>65.094337463378906</v>
      </c>
      <c r="AC31" s="5">
        <v>65.402847290039105</v>
      </c>
    </row>
    <row r="32" spans="1:29" x14ac:dyDescent="0.35">
      <c r="A32" s="5" t="s">
        <v>94</v>
      </c>
      <c r="B32" s="5">
        <v>70.744682312011705</v>
      </c>
      <c r="D32" s="5">
        <v>72.340423583984403</v>
      </c>
      <c r="F32" s="5">
        <v>72.486770629882798</v>
      </c>
      <c r="H32" s="5">
        <v>73.015876770019503</v>
      </c>
      <c r="I32" s="5">
        <v>73.869346618652301</v>
      </c>
      <c r="J32" s="5">
        <v>77.669906616210895</v>
      </c>
      <c r="K32" s="5">
        <v>72.330093383789105</v>
      </c>
      <c r="L32" s="5">
        <v>70.048309326171903</v>
      </c>
      <c r="M32" s="5">
        <v>72.946861267089801</v>
      </c>
      <c r="N32" s="5">
        <v>73.076919555664105</v>
      </c>
      <c r="O32" s="5">
        <v>70.616111755371094</v>
      </c>
      <c r="P32" s="5">
        <v>79.620849609375</v>
      </c>
      <c r="Q32" s="5">
        <v>80.094787597656193</v>
      </c>
      <c r="R32" s="5">
        <v>81.516586303710895</v>
      </c>
      <c r="S32" s="5">
        <v>81.042655944824205</v>
      </c>
      <c r="T32" s="5">
        <v>77.619049072265597</v>
      </c>
      <c r="U32" s="5">
        <v>81.428573608398395</v>
      </c>
      <c r="V32" s="5">
        <v>82.857139587402301</v>
      </c>
      <c r="W32" s="5">
        <v>82.857139587402301</v>
      </c>
      <c r="X32" s="5">
        <v>90.094337463378906</v>
      </c>
      <c r="Y32" s="5">
        <v>86.792449951171903</v>
      </c>
      <c r="Z32" s="5">
        <v>83.018867492675795</v>
      </c>
      <c r="AA32" s="5">
        <v>83.962265014648395</v>
      </c>
      <c r="AB32" s="5">
        <v>84.4339599609375</v>
      </c>
      <c r="AC32" s="5">
        <v>86.7298583984375</v>
      </c>
    </row>
    <row r="33" spans="1:29" x14ac:dyDescent="0.35">
      <c r="A33" s="5" t="s">
        <v>95</v>
      </c>
      <c r="B33" s="5">
        <v>43.085105895996101</v>
      </c>
      <c r="D33" s="5">
        <v>35.638298034667997</v>
      </c>
      <c r="F33" s="5">
        <v>37.037036895752003</v>
      </c>
      <c r="H33" s="5">
        <v>34.9206352233887</v>
      </c>
      <c r="I33" s="5">
        <v>22.613065719604499</v>
      </c>
      <c r="J33" s="5">
        <v>23.7864074707031</v>
      </c>
      <c r="K33" s="5">
        <v>19.417476654052699</v>
      </c>
      <c r="L33" s="5">
        <v>22.705314636230501</v>
      </c>
      <c r="M33" s="5">
        <v>19.323671340942401</v>
      </c>
      <c r="N33" s="5">
        <v>23.557691574096701</v>
      </c>
      <c r="O33" s="5">
        <v>28.436019897460898</v>
      </c>
      <c r="P33" s="5">
        <v>32.227489471435497</v>
      </c>
      <c r="Q33" s="5">
        <v>33.1753540039062</v>
      </c>
      <c r="R33" s="5">
        <v>33.1753540039062</v>
      </c>
      <c r="S33" s="5">
        <v>36.492889404296903</v>
      </c>
      <c r="T33" s="5">
        <v>33.333332061767599</v>
      </c>
      <c r="U33" s="5">
        <v>36.666667938232401</v>
      </c>
      <c r="V33" s="5">
        <v>36.666667938232401</v>
      </c>
      <c r="W33" s="5">
        <v>34.761905670166001</v>
      </c>
      <c r="X33" s="5">
        <v>36.792453765869098</v>
      </c>
      <c r="Y33" s="5">
        <v>20.283018112182599</v>
      </c>
      <c r="Z33" s="5">
        <v>29.245283126831101</v>
      </c>
      <c r="AA33" s="5">
        <v>36.792453765869098</v>
      </c>
      <c r="AB33" s="5">
        <v>41.509433746337898</v>
      </c>
      <c r="AC33" s="5">
        <v>35.071090698242202</v>
      </c>
    </row>
    <row r="34" spans="1:29" x14ac:dyDescent="0.35">
      <c r="A34" s="5" t="s">
        <v>96</v>
      </c>
      <c r="B34" s="5">
        <v>38.829788208007798</v>
      </c>
      <c r="D34" s="5">
        <v>34.042552947997997</v>
      </c>
      <c r="F34" s="5">
        <v>53.439151763916001</v>
      </c>
      <c r="H34" s="5">
        <v>57.142856597900398</v>
      </c>
      <c r="I34" s="5">
        <v>41.708541870117202</v>
      </c>
      <c r="J34" s="5">
        <v>36.407768249511697</v>
      </c>
      <c r="K34" s="5">
        <v>37.864078521728501</v>
      </c>
      <c r="L34" s="5">
        <v>35.265701293945298</v>
      </c>
      <c r="M34" s="5">
        <v>32.850242614746101</v>
      </c>
      <c r="N34" s="5">
        <v>33.653846740722699</v>
      </c>
      <c r="O34" s="5">
        <v>51.1848335266113</v>
      </c>
      <c r="P34" s="5">
        <v>45.971565246582003</v>
      </c>
      <c r="Q34" s="5">
        <v>41.232227325439503</v>
      </c>
      <c r="R34" s="5">
        <v>46.445499420166001</v>
      </c>
      <c r="S34" s="5">
        <v>36.966823577880902</v>
      </c>
      <c r="T34" s="5">
        <v>42.857143402099602</v>
      </c>
      <c r="U34" s="5">
        <v>34.285713195800803</v>
      </c>
      <c r="V34" s="5">
        <v>31.904762268066399</v>
      </c>
      <c r="W34" s="5">
        <v>29.523809432983398</v>
      </c>
      <c r="X34" s="5">
        <v>29.245283126831101</v>
      </c>
      <c r="Y34" s="5">
        <v>20.754716873168899</v>
      </c>
      <c r="Z34" s="5">
        <v>31.132076263427699</v>
      </c>
      <c r="AA34" s="5">
        <v>31.132076263427699</v>
      </c>
      <c r="AB34" s="5">
        <v>31.132076263427699</v>
      </c>
      <c r="AC34" s="5">
        <v>28.436019897460898</v>
      </c>
    </row>
    <row r="35" spans="1:29" x14ac:dyDescent="0.35">
      <c r="A35" s="5" t="s">
        <v>97</v>
      </c>
      <c r="B35" s="5">
        <v>84.574470520019503</v>
      </c>
      <c r="D35" s="5">
        <v>84.574470520019503</v>
      </c>
      <c r="F35" s="5">
        <v>85.185188293457003</v>
      </c>
      <c r="H35" s="5">
        <v>86.243385314941406</v>
      </c>
      <c r="I35" s="5">
        <v>78.894470214843807</v>
      </c>
      <c r="J35" s="5">
        <v>85.922332763671903</v>
      </c>
      <c r="K35" s="5">
        <v>86.893203735351605</v>
      </c>
      <c r="L35" s="5">
        <v>77.294685363769503</v>
      </c>
      <c r="M35" s="5">
        <v>85.024154663085895</v>
      </c>
      <c r="N35" s="5">
        <v>86.538459777832003</v>
      </c>
      <c r="O35" s="5">
        <v>85.781990051269503</v>
      </c>
      <c r="P35" s="5">
        <v>87.203788757324205</v>
      </c>
      <c r="Q35" s="5">
        <v>93.364929199218807</v>
      </c>
      <c r="R35" s="5">
        <v>90.995262145996094</v>
      </c>
      <c r="S35" s="5">
        <v>92.417060852050795</v>
      </c>
      <c r="T35" s="5">
        <v>95.714286804199205</v>
      </c>
      <c r="U35" s="5">
        <v>89.047622680664105</v>
      </c>
      <c r="V35" s="5">
        <v>80.476188659667997</v>
      </c>
      <c r="W35" s="5">
        <v>79.523811340332003</v>
      </c>
      <c r="X35" s="5">
        <v>78.773582458496094</v>
      </c>
      <c r="Y35" s="5">
        <v>85.377357482910199</v>
      </c>
      <c r="Z35" s="5">
        <v>88.679244995117202</v>
      </c>
      <c r="AA35" s="5">
        <v>90.094337463378906</v>
      </c>
      <c r="AB35" s="5">
        <v>91.509437561035199</v>
      </c>
      <c r="AC35" s="5">
        <v>93.838859558105497</v>
      </c>
    </row>
    <row r="36" spans="1:29" x14ac:dyDescent="0.35">
      <c r="A36" s="5" t="s">
        <v>98</v>
      </c>
      <c r="B36" s="5">
        <v>90.425529479980497</v>
      </c>
      <c r="D36" s="5">
        <v>86.170211791992202</v>
      </c>
      <c r="F36" s="5">
        <v>92.592590332031193</v>
      </c>
      <c r="H36" s="5">
        <v>87.301589965820298</v>
      </c>
      <c r="I36" s="5">
        <v>86.934677124023395</v>
      </c>
      <c r="J36" s="5">
        <v>97.572814941406193</v>
      </c>
      <c r="K36" s="5">
        <v>91.262138366699205</v>
      </c>
      <c r="L36" s="5">
        <v>89.855072021484403</v>
      </c>
      <c r="M36" s="5">
        <v>90.821258544921903</v>
      </c>
      <c r="N36" s="5">
        <v>89.903846740722699</v>
      </c>
      <c r="O36" s="5">
        <v>97.156394958496094</v>
      </c>
      <c r="P36" s="5">
        <v>93.364929199218807</v>
      </c>
      <c r="Q36" s="5">
        <v>86.7298583984375</v>
      </c>
      <c r="R36" s="5">
        <v>75.355453491210895</v>
      </c>
      <c r="S36" s="5">
        <v>87.203788757324205</v>
      </c>
      <c r="T36" s="5">
        <v>94.761901855468807</v>
      </c>
      <c r="U36" s="5">
        <v>93.809524536132798</v>
      </c>
      <c r="V36" s="5">
        <v>90.952377319335895</v>
      </c>
      <c r="W36" s="5">
        <v>89.523811340332003</v>
      </c>
      <c r="X36" s="5">
        <v>92.452827453613295</v>
      </c>
      <c r="Y36" s="5">
        <v>88.679244995117202</v>
      </c>
      <c r="Z36" s="5">
        <v>92.924530029296903</v>
      </c>
      <c r="AA36" s="5">
        <v>91.509437561035199</v>
      </c>
      <c r="AB36" s="5">
        <v>94.811317443847699</v>
      </c>
      <c r="AC36" s="5">
        <v>96.682464599609403</v>
      </c>
    </row>
    <row r="37" spans="1:29" x14ac:dyDescent="0.35">
      <c r="A37" s="5" t="s">
        <v>99</v>
      </c>
      <c r="B37" s="5">
        <v>71.276596069335895</v>
      </c>
      <c r="D37" s="5">
        <v>65.425529479980497</v>
      </c>
      <c r="F37" s="5">
        <v>68.253967285156193</v>
      </c>
      <c r="H37" s="5">
        <v>69.841270446777301</v>
      </c>
      <c r="I37" s="5">
        <v>78.894470214843807</v>
      </c>
      <c r="J37" s="5">
        <v>91.747573852539105</v>
      </c>
      <c r="K37" s="5">
        <v>92.718444824218807</v>
      </c>
      <c r="L37" s="5">
        <v>94.685989379882798</v>
      </c>
      <c r="M37" s="5">
        <v>65.700485229492202</v>
      </c>
      <c r="N37" s="5">
        <v>70.192306518554702</v>
      </c>
      <c r="O37" s="5">
        <v>73.933647155761705</v>
      </c>
      <c r="P37" s="5">
        <v>71.563980102539105</v>
      </c>
      <c r="Q37" s="5">
        <v>71.090049743652301</v>
      </c>
      <c r="R37" s="5">
        <v>71.563980102539105</v>
      </c>
      <c r="S37" s="5">
        <v>70.142181396484403</v>
      </c>
      <c r="T37" s="5">
        <v>88.571426391601605</v>
      </c>
      <c r="U37" s="5">
        <v>80.476188659667997</v>
      </c>
      <c r="V37" s="5">
        <v>89.523811340332003</v>
      </c>
      <c r="W37" s="5">
        <v>88.095237731933594</v>
      </c>
      <c r="X37" s="5">
        <v>88.207550048828097</v>
      </c>
      <c r="Y37" s="5">
        <v>87.735847473144503</v>
      </c>
      <c r="Z37" s="5">
        <v>84.905662536621094</v>
      </c>
      <c r="AA37" s="5">
        <v>72.641510009765597</v>
      </c>
      <c r="AB37" s="5">
        <v>83.490562438964801</v>
      </c>
      <c r="AC37" s="5">
        <v>83.412322998046903</v>
      </c>
    </row>
    <row r="38" spans="1:29" x14ac:dyDescent="0.35">
      <c r="A38" s="5" t="s">
        <v>100</v>
      </c>
      <c r="B38" s="5">
        <v>79.7872314453125</v>
      </c>
      <c r="D38" s="5">
        <v>80.319145202636705</v>
      </c>
      <c r="F38" s="5">
        <v>82.010581970214801</v>
      </c>
      <c r="H38" s="5">
        <v>76.719573974609403</v>
      </c>
      <c r="I38" s="5">
        <v>85.427139282226605</v>
      </c>
      <c r="J38" s="5">
        <v>78.155342102050795</v>
      </c>
      <c r="K38" s="5">
        <v>83.009712219238295</v>
      </c>
      <c r="L38" s="5">
        <v>81.642509460449205</v>
      </c>
      <c r="M38" s="5">
        <v>85.507247924804702</v>
      </c>
      <c r="N38" s="5">
        <v>84.615386962890597</v>
      </c>
      <c r="O38" s="5">
        <v>82.938385009765597</v>
      </c>
      <c r="P38" s="5">
        <v>83.412322998046903</v>
      </c>
      <c r="Q38" s="5">
        <v>85.308059692382798</v>
      </c>
      <c r="R38" s="5">
        <v>88.625595092773395</v>
      </c>
      <c r="S38" s="5">
        <v>88.151657104492202</v>
      </c>
      <c r="T38" s="5">
        <v>84.285713195800795</v>
      </c>
      <c r="U38" s="5">
        <v>86.190475463867202</v>
      </c>
      <c r="V38" s="5">
        <v>84.285713195800795</v>
      </c>
      <c r="W38" s="5">
        <v>84.761901855468807</v>
      </c>
      <c r="X38" s="5">
        <v>82.075469970703097</v>
      </c>
      <c r="Y38" s="5">
        <v>88.207550048828097</v>
      </c>
      <c r="Z38" s="5">
        <v>83.962265014648395</v>
      </c>
      <c r="AA38" s="5">
        <v>86.792449951171903</v>
      </c>
      <c r="AB38" s="5">
        <v>87.264152526855497</v>
      </c>
      <c r="AC38" s="5">
        <v>87.203788757324205</v>
      </c>
    </row>
    <row r="39" spans="1:29" x14ac:dyDescent="0.35">
      <c r="A39" s="5" t="s">
        <v>101</v>
      </c>
      <c r="B39" s="5">
        <v>11.702127456665</v>
      </c>
      <c r="D39" s="5">
        <v>13.8297872543335</v>
      </c>
      <c r="F39" s="5">
        <v>15.343914985656699</v>
      </c>
      <c r="H39" s="5">
        <v>4.7619047164917001</v>
      </c>
      <c r="I39" s="5">
        <v>8.0402011871337908</v>
      </c>
      <c r="J39" s="5">
        <v>8.7378644943237305</v>
      </c>
      <c r="K39" s="5">
        <v>9.7087383270263707</v>
      </c>
      <c r="L39" s="5">
        <v>5.3140096664428702</v>
      </c>
      <c r="M39" s="5">
        <v>5.79710149765015</v>
      </c>
      <c r="N39" s="5">
        <v>6.25</v>
      </c>
      <c r="O39" s="5">
        <v>4.7393364906311</v>
      </c>
      <c r="P39" s="5">
        <v>3.7914690971374498</v>
      </c>
      <c r="Q39" s="5">
        <v>5.2132701873779297</v>
      </c>
      <c r="R39" s="5">
        <v>5.2132701873779297</v>
      </c>
      <c r="S39" s="5">
        <v>3.3175356388092001</v>
      </c>
      <c r="T39" s="5">
        <v>0.47619047760963401</v>
      </c>
      <c r="U39" s="5">
        <v>6.6666665077209499</v>
      </c>
      <c r="V39" s="5">
        <v>7.1428570747375497</v>
      </c>
      <c r="W39" s="5">
        <v>5.2380952835082999</v>
      </c>
      <c r="X39" s="5">
        <v>3.7735848426818799</v>
      </c>
      <c r="Y39" s="5">
        <v>4.2452831268310502</v>
      </c>
      <c r="Z39" s="5">
        <v>2.8301887512207</v>
      </c>
      <c r="AA39" s="5">
        <v>4.2452831268310502</v>
      </c>
      <c r="AB39" s="5">
        <v>3.3018867969512899</v>
      </c>
      <c r="AC39" s="5">
        <v>3.3175356388092001</v>
      </c>
    </row>
    <row r="40" spans="1:29" x14ac:dyDescent="0.35">
      <c r="A40" s="5" t="s">
        <v>102</v>
      </c>
      <c r="B40" s="5">
        <v>89.893615722656193</v>
      </c>
      <c r="D40" s="5">
        <v>79.255317687988295</v>
      </c>
      <c r="F40" s="5">
        <v>87.301589965820298</v>
      </c>
      <c r="H40" s="5">
        <v>89.947090148925795</v>
      </c>
      <c r="I40" s="5">
        <v>84.422111511230497</v>
      </c>
      <c r="J40" s="5">
        <v>76.213592529296903</v>
      </c>
      <c r="K40" s="5">
        <v>72.815536499023395</v>
      </c>
      <c r="L40" s="5">
        <v>82.608695983886705</v>
      </c>
      <c r="M40" s="5">
        <v>82.125602722167997</v>
      </c>
      <c r="N40" s="5">
        <v>85.096153259277301</v>
      </c>
      <c r="O40" s="5">
        <v>89.099525451660199</v>
      </c>
      <c r="P40" s="5">
        <v>81.042655944824205</v>
      </c>
      <c r="Q40" s="5">
        <v>86.255920410156193</v>
      </c>
      <c r="R40" s="5">
        <v>89.099525451660199</v>
      </c>
      <c r="S40" s="5">
        <v>86.7298583984375</v>
      </c>
      <c r="T40" s="5">
        <v>92.857139587402301</v>
      </c>
      <c r="U40" s="5">
        <v>94.285713195800795</v>
      </c>
      <c r="V40" s="5">
        <v>92.857139587402301</v>
      </c>
      <c r="W40" s="5">
        <v>87.142860412597699</v>
      </c>
      <c r="X40" s="5">
        <v>82.547172546386705</v>
      </c>
      <c r="Y40" s="5">
        <v>81.603775024414105</v>
      </c>
      <c r="Z40" s="5">
        <v>84.4339599609375</v>
      </c>
      <c r="AA40" s="5">
        <v>83.018867492675795</v>
      </c>
      <c r="AB40" s="5">
        <v>73.584907531738295</v>
      </c>
      <c r="AC40" s="5">
        <v>76.303314208984403</v>
      </c>
    </row>
    <row r="41" spans="1:29" x14ac:dyDescent="0.35">
      <c r="A41" s="5" t="s">
        <v>103</v>
      </c>
    </row>
    <row r="42" spans="1:29" x14ac:dyDescent="0.35">
      <c r="A42" s="5" t="s">
        <v>104</v>
      </c>
      <c r="B42" s="5">
        <v>99.468086242675795</v>
      </c>
      <c r="D42" s="5">
        <v>98.404258728027301</v>
      </c>
      <c r="F42" s="5">
        <v>97.354499816894503</v>
      </c>
      <c r="H42" s="5">
        <v>97.354499816894503</v>
      </c>
      <c r="I42" s="5">
        <v>94.974876403808594</v>
      </c>
      <c r="J42" s="5">
        <v>93.203880310058594</v>
      </c>
      <c r="K42" s="5">
        <v>90.776695251464801</v>
      </c>
      <c r="L42" s="5">
        <v>95.169082641601605</v>
      </c>
      <c r="M42" s="5">
        <v>94.202896118164105</v>
      </c>
      <c r="N42" s="5">
        <v>94.711540222167997</v>
      </c>
      <c r="O42" s="5">
        <v>94.786727905273395</v>
      </c>
      <c r="P42" s="5">
        <v>92.417060852050795</v>
      </c>
      <c r="Q42" s="5">
        <v>94.312797546386705</v>
      </c>
      <c r="R42" s="5">
        <v>98.578201293945298</v>
      </c>
      <c r="S42" s="5">
        <v>98.104263305664105</v>
      </c>
      <c r="T42" s="5">
        <v>98.095237731933594</v>
      </c>
      <c r="U42" s="5">
        <v>96.190475463867202</v>
      </c>
      <c r="V42" s="5">
        <v>94.285713195800795</v>
      </c>
      <c r="W42" s="5">
        <v>93.809524536132798</v>
      </c>
      <c r="X42" s="5">
        <v>94.811317443847699</v>
      </c>
      <c r="Y42" s="5">
        <v>94.339622497558594</v>
      </c>
      <c r="Z42" s="5">
        <v>91.509437561035199</v>
      </c>
      <c r="AA42" s="5">
        <v>89.622642517089801</v>
      </c>
      <c r="AB42" s="5">
        <v>91.981132507324205</v>
      </c>
      <c r="AC42" s="5">
        <v>88.625595092773395</v>
      </c>
    </row>
    <row r="43" spans="1:29" x14ac:dyDescent="0.35">
      <c r="A43" s="5" t="s">
        <v>105</v>
      </c>
    </row>
    <row r="44" spans="1:29" x14ac:dyDescent="0.35">
      <c r="A44" s="5" t="s">
        <v>106</v>
      </c>
      <c r="B44" s="5">
        <v>68.617019653320298</v>
      </c>
      <c r="D44" s="5">
        <v>46.276596069335902</v>
      </c>
      <c r="F44" s="5">
        <v>66.137565612792997</v>
      </c>
      <c r="H44" s="5">
        <v>84.656082153320298</v>
      </c>
      <c r="I44" s="5">
        <v>70.854270935058594</v>
      </c>
      <c r="J44" s="5">
        <v>70.873786926269503</v>
      </c>
      <c r="K44" s="5">
        <v>74.271842956542997</v>
      </c>
      <c r="L44" s="5">
        <v>64.734298706054702</v>
      </c>
      <c r="M44" s="5">
        <v>58.937198638916001</v>
      </c>
      <c r="N44" s="5">
        <v>58.653846740722699</v>
      </c>
      <c r="O44" s="5">
        <v>66.824645996093807</v>
      </c>
      <c r="P44" s="5">
        <v>68.246444702148395</v>
      </c>
      <c r="Q44" s="5">
        <v>62.0853080749512</v>
      </c>
      <c r="R44" s="5">
        <v>57.819904327392599</v>
      </c>
      <c r="S44" s="5">
        <v>59.715641021728501</v>
      </c>
      <c r="T44" s="5">
        <v>60</v>
      </c>
      <c r="U44" s="5">
        <v>60</v>
      </c>
      <c r="V44" s="5">
        <v>60.476188659667997</v>
      </c>
      <c r="W44" s="5">
        <v>61.904762268066399</v>
      </c>
      <c r="X44" s="5">
        <v>60.849056243896499</v>
      </c>
      <c r="Y44" s="5">
        <v>46.698112487792997</v>
      </c>
      <c r="Z44" s="5">
        <v>48.584907531738303</v>
      </c>
      <c r="AA44" s="5">
        <v>51.415092468261697</v>
      </c>
      <c r="AB44" s="5">
        <v>50.4716987609863</v>
      </c>
      <c r="AC44" s="5">
        <v>50.236965179443402</v>
      </c>
    </row>
    <row r="45" spans="1:29" x14ac:dyDescent="0.35">
      <c r="A45" s="5" t="s">
        <v>107</v>
      </c>
      <c r="B45" s="5">
        <v>44.148937225341797</v>
      </c>
      <c r="D45" s="5">
        <v>32.978721618652301</v>
      </c>
      <c r="F45" s="5">
        <v>38.095237731933601</v>
      </c>
      <c r="H45" s="5">
        <v>32.275131225585902</v>
      </c>
      <c r="I45" s="5">
        <v>28.643215179443398</v>
      </c>
      <c r="J45" s="5">
        <v>31.553398132324201</v>
      </c>
      <c r="K45" s="5">
        <v>30.097087860107401</v>
      </c>
      <c r="L45" s="5">
        <v>27.536231994628899</v>
      </c>
      <c r="M45" s="5">
        <v>28.019323348998999</v>
      </c>
      <c r="N45" s="5">
        <v>29.3269233703613</v>
      </c>
      <c r="O45" s="5">
        <v>30.805686950683601</v>
      </c>
      <c r="P45" s="5">
        <v>25.5924167633057</v>
      </c>
      <c r="Q45" s="5">
        <v>27.962085723876999</v>
      </c>
      <c r="R45" s="5">
        <v>27.962085723876999</v>
      </c>
      <c r="S45" s="5">
        <v>26.540285110473601</v>
      </c>
      <c r="T45" s="5">
        <v>28.571428298950199</v>
      </c>
      <c r="U45" s="5">
        <v>26.190475463867202</v>
      </c>
      <c r="V45" s="5">
        <v>26.6666660308838</v>
      </c>
      <c r="W45" s="5">
        <v>38.5714302062988</v>
      </c>
      <c r="X45" s="5">
        <v>36.320755004882798</v>
      </c>
      <c r="Y45" s="5">
        <v>38.207546234130902</v>
      </c>
      <c r="Z45" s="5">
        <v>27.8301887512207</v>
      </c>
      <c r="AA45" s="5">
        <v>28.301887512206999</v>
      </c>
      <c r="AB45" s="5">
        <v>29.716981887817401</v>
      </c>
      <c r="AC45" s="5">
        <v>25.118482589721701</v>
      </c>
    </row>
    <row r="46" spans="1:29" x14ac:dyDescent="0.35">
      <c r="A46" s="5" t="s">
        <v>108</v>
      </c>
      <c r="B46" s="5">
        <v>48.936168670654297</v>
      </c>
      <c r="D46" s="5">
        <v>36.170211791992202</v>
      </c>
      <c r="F46" s="5">
        <v>13.2275133132935</v>
      </c>
      <c r="H46" s="5">
        <v>3.1746032238006601</v>
      </c>
      <c r="I46" s="5">
        <v>5.02512550354004</v>
      </c>
      <c r="J46" s="5">
        <v>3.3980581760406499</v>
      </c>
      <c r="K46" s="5">
        <v>0.97087377309799205</v>
      </c>
      <c r="L46" s="5">
        <v>4.8309178352356001</v>
      </c>
      <c r="M46" s="5">
        <v>6.2801933288574201</v>
      </c>
      <c r="N46" s="5">
        <v>7.2115383148193404</v>
      </c>
      <c r="O46" s="5">
        <v>11.374407768249499</v>
      </c>
      <c r="P46" s="5">
        <v>8.0568723678588903</v>
      </c>
      <c r="Q46" s="5">
        <v>8.5308055877685494</v>
      </c>
      <c r="R46" s="5">
        <v>11.848340988159199</v>
      </c>
      <c r="S46" s="5">
        <v>17.061611175537099</v>
      </c>
      <c r="T46" s="5">
        <v>13.3333330154419</v>
      </c>
      <c r="U46" s="5">
        <v>20</v>
      </c>
      <c r="V46" s="5">
        <v>15.714285850524901</v>
      </c>
      <c r="W46" s="5">
        <v>12.8571424484253</v>
      </c>
      <c r="X46" s="5">
        <v>15.566038131713899</v>
      </c>
      <c r="Y46" s="5">
        <v>13.6792449951172</v>
      </c>
      <c r="Z46" s="5">
        <v>13.6792449951172</v>
      </c>
      <c r="AA46" s="5">
        <v>20.754716873168899</v>
      </c>
      <c r="AB46" s="5">
        <v>25</v>
      </c>
      <c r="AC46" s="5">
        <v>21.800947189331101</v>
      </c>
    </row>
    <row r="47" spans="1:29" x14ac:dyDescent="0.35">
      <c r="A47" s="5" t="s">
        <v>109</v>
      </c>
      <c r="B47" s="5">
        <v>19.680850982666001</v>
      </c>
      <c r="D47" s="5">
        <v>19.680850982666001</v>
      </c>
      <c r="F47" s="5">
        <v>29.100528717041001</v>
      </c>
      <c r="H47" s="5">
        <v>26.4550266265869</v>
      </c>
      <c r="I47" s="5">
        <v>31.155778884887699</v>
      </c>
      <c r="J47" s="5">
        <v>32.5242729187012</v>
      </c>
      <c r="K47" s="5">
        <v>40.291263580322301</v>
      </c>
      <c r="L47" s="5">
        <v>38.647342681884801</v>
      </c>
      <c r="M47" s="5">
        <v>34.299518585205099</v>
      </c>
      <c r="N47" s="5">
        <v>26.9230766296387</v>
      </c>
      <c r="O47" s="5">
        <v>29.8578205108643</v>
      </c>
      <c r="P47" s="5">
        <v>22.748815536498999</v>
      </c>
      <c r="Q47" s="5">
        <v>26.540285110473601</v>
      </c>
      <c r="R47" s="5">
        <v>26.540285110473601</v>
      </c>
      <c r="S47" s="5">
        <v>27.488151550293001</v>
      </c>
      <c r="T47" s="5">
        <v>12.380952835083001</v>
      </c>
      <c r="U47" s="5">
        <v>15.238095283508301</v>
      </c>
      <c r="V47" s="5">
        <v>13.3333330154419</v>
      </c>
      <c r="W47" s="5">
        <v>12.380952835083001</v>
      </c>
      <c r="X47" s="5">
        <v>8.4905662536621094</v>
      </c>
      <c r="Y47" s="5">
        <v>8.0188674926757795</v>
      </c>
      <c r="Z47" s="5">
        <v>9.9056606292724592</v>
      </c>
      <c r="AA47" s="5">
        <v>9.9056606292724592</v>
      </c>
      <c r="AB47" s="5">
        <v>10.8490562438965</v>
      </c>
      <c r="AC47" s="5">
        <v>11.374407768249499</v>
      </c>
    </row>
    <row r="48" spans="1:29" x14ac:dyDescent="0.35">
      <c r="A48" s="5" t="s">
        <v>110</v>
      </c>
      <c r="B48" s="5">
        <v>0</v>
      </c>
      <c r="D48" s="5">
        <v>0</v>
      </c>
      <c r="F48" s="5">
        <v>0</v>
      </c>
      <c r="H48" s="5">
        <v>2.1164021492004399</v>
      </c>
      <c r="I48" s="5">
        <v>3.5175879001617401</v>
      </c>
      <c r="J48" s="5">
        <v>1.45631062984467</v>
      </c>
      <c r="K48" s="5">
        <v>1.45631062984467</v>
      </c>
      <c r="L48" s="5">
        <v>0.96618360280990601</v>
      </c>
      <c r="M48" s="5">
        <v>2.8985507488250701</v>
      </c>
      <c r="N48" s="5">
        <v>3.36538457870483</v>
      </c>
      <c r="O48" s="5">
        <v>3.7914690971374498</v>
      </c>
      <c r="P48" s="5">
        <v>3.3175356388092001</v>
      </c>
      <c r="Q48" s="5">
        <v>2.36966824531555</v>
      </c>
      <c r="R48" s="5">
        <v>2.8436019420623802</v>
      </c>
      <c r="S48" s="5">
        <v>2.8436019420623802</v>
      </c>
      <c r="T48" s="5">
        <v>4.7619047164917001</v>
      </c>
      <c r="U48" s="5">
        <v>4.7619047164917001</v>
      </c>
      <c r="V48" s="5">
        <v>4.2857141494751003</v>
      </c>
      <c r="W48" s="5">
        <v>2.8571429252624498</v>
      </c>
      <c r="X48" s="5">
        <v>5.1886792182922399</v>
      </c>
      <c r="Y48" s="5">
        <v>7.0754718780517596</v>
      </c>
      <c r="Z48" s="5">
        <v>5.6603775024414098</v>
      </c>
      <c r="AA48" s="5">
        <v>7.0754718780517596</v>
      </c>
      <c r="AB48" s="5">
        <v>5.6603775024414098</v>
      </c>
      <c r="AC48" s="5">
        <v>5.2132701873779297</v>
      </c>
    </row>
    <row r="49" spans="1:29" x14ac:dyDescent="0.35">
      <c r="A49" s="5" t="s">
        <v>111</v>
      </c>
      <c r="B49" s="5">
        <v>11.1702127456665</v>
      </c>
      <c r="D49" s="5">
        <v>9.0425529479980504</v>
      </c>
      <c r="F49" s="5">
        <v>19.576719284057599</v>
      </c>
      <c r="H49" s="5">
        <v>8.4656085968017596</v>
      </c>
      <c r="I49" s="5">
        <v>15.075376510620099</v>
      </c>
      <c r="J49" s="5">
        <v>14.077670097351101</v>
      </c>
      <c r="K49" s="5">
        <v>15.0485439300537</v>
      </c>
      <c r="L49" s="5">
        <v>18.840579986572301</v>
      </c>
      <c r="M49" s="5">
        <v>21.256038665771499</v>
      </c>
      <c r="N49" s="5">
        <v>21.634614944458001</v>
      </c>
      <c r="O49" s="5">
        <v>36.492889404296903</v>
      </c>
      <c r="P49" s="5">
        <v>34.123222351074197</v>
      </c>
      <c r="Q49" s="5">
        <v>35.071090698242202</v>
      </c>
      <c r="R49" s="5">
        <v>31.279621124267599</v>
      </c>
      <c r="S49" s="5">
        <v>29.8578205108643</v>
      </c>
      <c r="T49" s="5">
        <v>30.9523811340332</v>
      </c>
      <c r="U49" s="5">
        <v>26.6666660308838</v>
      </c>
      <c r="V49" s="5">
        <v>25.7142848968506</v>
      </c>
      <c r="W49" s="5">
        <v>27.619047164916999</v>
      </c>
      <c r="X49" s="5">
        <v>34.433963775634801</v>
      </c>
      <c r="Y49" s="5">
        <v>34.433963775634801</v>
      </c>
      <c r="Z49" s="5">
        <v>40.0943412780762</v>
      </c>
      <c r="AA49" s="5">
        <v>38.679244995117202</v>
      </c>
      <c r="AB49" s="5">
        <v>47.641510009765597</v>
      </c>
      <c r="AC49" s="5">
        <v>46.919429779052699</v>
      </c>
    </row>
    <row r="50" spans="1:29" x14ac:dyDescent="0.35">
      <c r="A50" s="5" t="s">
        <v>112</v>
      </c>
      <c r="B50" s="5">
        <v>6.9148936271667498</v>
      </c>
      <c r="D50" s="5">
        <v>6.3829789161682102</v>
      </c>
      <c r="F50" s="5">
        <v>8.4656085968017596</v>
      </c>
      <c r="H50" s="5">
        <v>2.6455025672912602</v>
      </c>
      <c r="I50" s="5">
        <v>1.0050251483917201</v>
      </c>
      <c r="J50" s="5">
        <v>2.42718458175659</v>
      </c>
      <c r="K50" s="5">
        <v>2.9126212596893302</v>
      </c>
      <c r="L50" s="5">
        <v>3.86473441123962</v>
      </c>
      <c r="M50" s="5">
        <v>6.7632851600646999</v>
      </c>
      <c r="N50" s="5">
        <v>5.7692308425903303</v>
      </c>
      <c r="O50" s="5">
        <v>5.2132701873779297</v>
      </c>
      <c r="P50" s="5">
        <v>8.5308055877685494</v>
      </c>
      <c r="Q50" s="5">
        <v>12.3222751617432</v>
      </c>
      <c r="R50" s="5">
        <v>8.0568723678588903</v>
      </c>
      <c r="S50" s="5">
        <v>10.4265403747559</v>
      </c>
      <c r="T50" s="5">
        <v>10.9523811340332</v>
      </c>
      <c r="U50" s="5">
        <v>12.380952835083001</v>
      </c>
      <c r="V50" s="5">
        <v>16.190475463867202</v>
      </c>
      <c r="W50" s="5">
        <v>18.095237731933601</v>
      </c>
      <c r="X50" s="5">
        <v>18.867923736572301</v>
      </c>
      <c r="Y50" s="5">
        <v>14.622641563415501</v>
      </c>
      <c r="Z50" s="5">
        <v>21.226415634155298</v>
      </c>
      <c r="AA50" s="5">
        <v>16.509433746337901</v>
      </c>
      <c r="AB50" s="5">
        <v>23.584905624389599</v>
      </c>
      <c r="AC50" s="5">
        <v>18.9573459625244</v>
      </c>
    </row>
    <row r="51" spans="1:29" x14ac:dyDescent="0.35">
      <c r="A51" s="5" t="s">
        <v>113</v>
      </c>
      <c r="B51" s="5">
        <v>62.234043121337898</v>
      </c>
      <c r="D51" s="5">
        <v>65.957443237304702</v>
      </c>
      <c r="F51" s="5">
        <v>45.502647399902301</v>
      </c>
      <c r="H51" s="5">
        <v>60.846561431884801</v>
      </c>
      <c r="I51" s="5">
        <v>26.633165359497099</v>
      </c>
      <c r="J51" s="5">
        <v>39.320388793945298</v>
      </c>
      <c r="K51" s="5">
        <v>33.980583190917997</v>
      </c>
      <c r="L51" s="5">
        <v>32.850242614746101</v>
      </c>
      <c r="M51" s="5">
        <v>15.942028999328601</v>
      </c>
      <c r="N51" s="5">
        <v>14.4230766296387</v>
      </c>
      <c r="O51" s="5">
        <v>20.853080749511701</v>
      </c>
      <c r="P51" s="5">
        <v>26.540285110473601</v>
      </c>
      <c r="Q51" s="5">
        <v>29.383886337280298</v>
      </c>
      <c r="R51" s="5">
        <v>33.649288177490199</v>
      </c>
      <c r="S51" s="5">
        <v>37.440757751464801</v>
      </c>
      <c r="T51" s="5">
        <v>37.619049072265597</v>
      </c>
      <c r="U51" s="5">
        <v>37.619049072265597</v>
      </c>
      <c r="V51" s="5">
        <v>48.095237731933601</v>
      </c>
      <c r="W51" s="5">
        <v>46.666667938232401</v>
      </c>
      <c r="X51" s="5">
        <v>33.490566253662102</v>
      </c>
      <c r="Y51" s="5">
        <v>41.037734985351598</v>
      </c>
      <c r="Z51" s="5">
        <v>36.320755004882798</v>
      </c>
      <c r="AA51" s="5">
        <v>39.150943756103501</v>
      </c>
      <c r="AB51" s="5">
        <v>39.150943756103501</v>
      </c>
      <c r="AC51" s="5">
        <v>38.862560272216797</v>
      </c>
    </row>
    <row r="52" spans="1:29" x14ac:dyDescent="0.35">
      <c r="A52" s="5" t="s">
        <v>114</v>
      </c>
      <c r="B52" s="5">
        <v>82.446807861328097</v>
      </c>
      <c r="D52" s="5">
        <v>88.297874450683594</v>
      </c>
      <c r="F52" s="5">
        <v>90.476188659667997</v>
      </c>
      <c r="H52" s="5">
        <v>70.899467468261705</v>
      </c>
      <c r="I52" s="5">
        <v>78.894470214843807</v>
      </c>
      <c r="J52" s="5">
        <v>83.009712219238295</v>
      </c>
      <c r="K52" s="5">
        <v>68.932037353515597</v>
      </c>
      <c r="L52" s="5">
        <v>79.710144042968807</v>
      </c>
      <c r="M52" s="5">
        <v>77.777778625488295</v>
      </c>
      <c r="N52" s="5">
        <v>74.519233703613295</v>
      </c>
      <c r="O52" s="5">
        <v>74.881515502929702</v>
      </c>
      <c r="P52" s="5">
        <v>75.355453491210895</v>
      </c>
      <c r="Q52" s="5">
        <v>69.194313049316406</v>
      </c>
      <c r="R52" s="5">
        <v>72.985778808593807</v>
      </c>
      <c r="S52" s="5">
        <v>69.668243408203097</v>
      </c>
      <c r="T52" s="5">
        <v>58.5714302062988</v>
      </c>
      <c r="U52" s="5">
        <v>74.285713195800795</v>
      </c>
      <c r="V52" s="5">
        <v>76.190475463867202</v>
      </c>
      <c r="W52" s="5">
        <v>71.904762268066406</v>
      </c>
      <c r="X52" s="5">
        <v>74.528305053710895</v>
      </c>
      <c r="Y52" s="5">
        <v>76.415092468261705</v>
      </c>
      <c r="Z52" s="5">
        <v>75.943397521972699</v>
      </c>
      <c r="AA52" s="5">
        <v>78.773582458496094</v>
      </c>
      <c r="AB52" s="5">
        <v>80.188682556152301</v>
      </c>
      <c r="AC52" s="5">
        <v>79.146919250488295</v>
      </c>
    </row>
    <row r="53" spans="1:29" x14ac:dyDescent="0.35">
      <c r="A53" s="5" t="s">
        <v>115</v>
      </c>
      <c r="B53" s="5">
        <v>72.340423583984403</v>
      </c>
      <c r="D53" s="5">
        <v>77.659576416015597</v>
      </c>
      <c r="F53" s="5">
        <v>76.719573974609403</v>
      </c>
      <c r="H53" s="5">
        <v>83.597885131835895</v>
      </c>
      <c r="I53" s="5">
        <v>65.829147338867202</v>
      </c>
      <c r="J53" s="5">
        <v>66.990287780761705</v>
      </c>
      <c r="K53" s="5">
        <v>67.475730895996094</v>
      </c>
      <c r="L53" s="5">
        <v>68.599037170410199</v>
      </c>
      <c r="M53" s="5">
        <v>66.666664123535199</v>
      </c>
      <c r="N53" s="5">
        <v>55.769229888916001</v>
      </c>
      <c r="O53" s="5">
        <v>65.876777648925795</v>
      </c>
      <c r="P53" s="5">
        <v>70.142181396484403</v>
      </c>
      <c r="Q53" s="5">
        <v>63.033176422119098</v>
      </c>
      <c r="R53" s="5">
        <v>67.772514343261705</v>
      </c>
      <c r="S53" s="5">
        <v>67.772514343261705</v>
      </c>
      <c r="T53" s="5">
        <v>65.238098144531193</v>
      </c>
      <c r="U53" s="5">
        <v>67.142860412597699</v>
      </c>
      <c r="V53" s="5">
        <v>66.666664123535199</v>
      </c>
      <c r="W53" s="5">
        <v>66.190475463867202</v>
      </c>
      <c r="X53" s="5">
        <v>62.264152526855497</v>
      </c>
      <c r="Y53" s="5">
        <v>60.377357482910199</v>
      </c>
      <c r="Z53" s="5">
        <v>71.698112487792997</v>
      </c>
      <c r="AA53" s="5">
        <v>76.886795043945298</v>
      </c>
      <c r="AB53" s="5">
        <v>81.603775024414105</v>
      </c>
      <c r="AC53" s="5">
        <v>83.886253356933594</v>
      </c>
    </row>
    <row r="54" spans="1:29" x14ac:dyDescent="0.35">
      <c r="A54" s="5" t="s">
        <v>116</v>
      </c>
    </row>
    <row r="55" spans="1:29" x14ac:dyDescent="0.35">
      <c r="A55" s="5" t="s">
        <v>117</v>
      </c>
      <c r="B55" s="5">
        <v>54.255317687988303</v>
      </c>
      <c r="D55" s="5">
        <v>45.212764739990199</v>
      </c>
      <c r="F55" s="5">
        <v>56.613758087158203</v>
      </c>
      <c r="H55" s="5">
        <v>52.9100532531738</v>
      </c>
      <c r="I55" s="5">
        <v>56.783920288085902</v>
      </c>
      <c r="J55" s="5">
        <v>57.766990661621101</v>
      </c>
      <c r="K55" s="5">
        <v>58.737865447997997</v>
      </c>
      <c r="L55" s="5">
        <v>60.386474609375</v>
      </c>
      <c r="M55" s="5">
        <v>60.869564056396499</v>
      </c>
      <c r="N55" s="5">
        <v>62.980770111083999</v>
      </c>
      <c r="O55" s="5">
        <v>56.398105621337898</v>
      </c>
      <c r="P55" s="5">
        <v>56.872039794921903</v>
      </c>
      <c r="Q55" s="5">
        <v>55.450237274169901</v>
      </c>
      <c r="R55" s="5">
        <v>57.345970153808601</v>
      </c>
      <c r="S55" s="5">
        <v>60.1895751953125</v>
      </c>
      <c r="T55" s="5">
        <v>63.333332061767599</v>
      </c>
      <c r="U55" s="5">
        <v>65.714286804199205</v>
      </c>
      <c r="V55" s="5">
        <v>69.047622680664105</v>
      </c>
      <c r="W55" s="5">
        <v>68.095237731933594</v>
      </c>
      <c r="X55" s="5">
        <v>66.037734985351605</v>
      </c>
      <c r="Y55" s="5">
        <v>66.981132507324205</v>
      </c>
      <c r="Z55" s="5">
        <v>65.5660400390625</v>
      </c>
      <c r="AA55" s="5">
        <v>58.490566253662102</v>
      </c>
      <c r="AB55" s="5">
        <v>61.320755004882798</v>
      </c>
      <c r="AC55" s="5">
        <v>56.872039794921903</v>
      </c>
    </row>
    <row r="56" spans="1:29" x14ac:dyDescent="0.35">
      <c r="A56" s="5" t="s">
        <v>118</v>
      </c>
    </row>
    <row r="57" spans="1:29" x14ac:dyDescent="0.35">
      <c r="A57" s="5" t="s">
        <v>119</v>
      </c>
      <c r="B57" s="5">
        <v>70.744682312011705</v>
      </c>
      <c r="D57" s="5">
        <v>72.340423583984403</v>
      </c>
      <c r="F57" s="5">
        <v>72.486770629882798</v>
      </c>
      <c r="H57" s="5">
        <v>73.015876770019503</v>
      </c>
      <c r="I57" s="5">
        <v>73.869346618652301</v>
      </c>
      <c r="J57" s="5">
        <v>93.689323425292997</v>
      </c>
      <c r="K57" s="5">
        <v>90.291259765625</v>
      </c>
      <c r="L57" s="5">
        <v>89.371978759765597</v>
      </c>
      <c r="M57" s="5">
        <v>87.439613342285199</v>
      </c>
      <c r="N57" s="5">
        <v>88.942306518554702</v>
      </c>
      <c r="O57" s="5">
        <v>88.151657104492202</v>
      </c>
      <c r="P57" s="5">
        <v>88.625595092773395</v>
      </c>
      <c r="Q57" s="5">
        <v>96.682464599609403</v>
      </c>
      <c r="R57" s="5">
        <v>79.146919250488295</v>
      </c>
      <c r="S57" s="5">
        <v>82.464454650878906</v>
      </c>
      <c r="T57" s="5">
        <v>86.666664123535199</v>
      </c>
      <c r="U57" s="5">
        <v>89.523811340332003</v>
      </c>
      <c r="V57" s="5">
        <v>90.476188659667997</v>
      </c>
      <c r="W57" s="5">
        <v>90.952377319335895</v>
      </c>
      <c r="X57" s="5">
        <v>88.679244995117202</v>
      </c>
      <c r="Y57" s="5">
        <v>96.698112487792997</v>
      </c>
      <c r="Z57" s="5">
        <v>97.641510009765597</v>
      </c>
      <c r="AA57" s="5">
        <v>99.528305053710895</v>
      </c>
      <c r="AB57" s="5">
        <v>100</v>
      </c>
      <c r="AC57" s="5">
        <v>99.526069641113295</v>
      </c>
    </row>
    <row r="58" spans="1:29" x14ac:dyDescent="0.35">
      <c r="A58" s="5" t="s">
        <v>120</v>
      </c>
      <c r="B58" s="5">
        <v>60.1063842773438</v>
      </c>
      <c r="D58" s="5">
        <v>54.787235260009801</v>
      </c>
      <c r="F58" s="5">
        <v>68.783065795898395</v>
      </c>
      <c r="H58" s="5">
        <v>51.851852416992202</v>
      </c>
      <c r="I58" s="5">
        <v>63.819095611572301</v>
      </c>
      <c r="J58" s="5">
        <v>59.223300933837898</v>
      </c>
      <c r="K58" s="5">
        <v>64.077667236328097</v>
      </c>
      <c r="L58" s="5">
        <v>62.801933288574197</v>
      </c>
      <c r="M58" s="5">
        <v>62.801933288574197</v>
      </c>
      <c r="N58" s="5">
        <v>68.75</v>
      </c>
      <c r="O58" s="5">
        <v>57.819904327392599</v>
      </c>
      <c r="P58" s="5">
        <v>61.611373901367202</v>
      </c>
      <c r="Q58" s="5">
        <v>66.824645996093807</v>
      </c>
      <c r="R58" s="5">
        <v>66.824645996093807</v>
      </c>
      <c r="S58" s="5">
        <v>64.928909301757798</v>
      </c>
      <c r="T58" s="5">
        <v>63.809524536132798</v>
      </c>
      <c r="U58" s="5">
        <v>62.380950927734403</v>
      </c>
      <c r="V58" s="5">
        <v>65.238098144531193</v>
      </c>
      <c r="W58" s="5">
        <v>64.761901855468807</v>
      </c>
      <c r="X58" s="5">
        <v>63.207546234130902</v>
      </c>
      <c r="Y58" s="5">
        <v>64.150939941406193</v>
      </c>
      <c r="Z58" s="5">
        <v>56.603775024414098</v>
      </c>
      <c r="AA58" s="5">
        <v>58.962265014648402</v>
      </c>
      <c r="AB58" s="5">
        <v>58.490566253662102</v>
      </c>
      <c r="AC58" s="5">
        <v>59.241706848144503</v>
      </c>
    </row>
    <row r="59" spans="1:29" x14ac:dyDescent="0.35">
      <c r="A59" s="5" t="s">
        <v>121</v>
      </c>
      <c r="B59" s="5">
        <v>87.765960693359403</v>
      </c>
      <c r="D59" s="5">
        <v>77.127662658691406</v>
      </c>
      <c r="F59" s="5">
        <v>60.846561431884801</v>
      </c>
      <c r="H59" s="5">
        <v>83.068786621093807</v>
      </c>
      <c r="I59" s="5">
        <v>76.884422302246094</v>
      </c>
      <c r="J59" s="5">
        <v>68.446601867675795</v>
      </c>
      <c r="K59" s="5">
        <v>77.669906616210895</v>
      </c>
      <c r="L59" s="5">
        <v>85.507247924804702</v>
      </c>
      <c r="M59" s="5">
        <v>83.091789245605497</v>
      </c>
      <c r="N59" s="5">
        <v>85.576919555664105</v>
      </c>
      <c r="O59" s="5">
        <v>79.146919250488295</v>
      </c>
      <c r="P59" s="5">
        <v>82.938385009765597</v>
      </c>
      <c r="Q59" s="5">
        <v>88.625595092773395</v>
      </c>
      <c r="R59" s="5">
        <v>86.7298583984375</v>
      </c>
      <c r="S59" s="5">
        <v>87.677726745605497</v>
      </c>
      <c r="T59" s="5">
        <v>83.333335876464801</v>
      </c>
      <c r="U59" s="5">
        <v>81.904762268066406</v>
      </c>
      <c r="V59" s="5">
        <v>80.952377319335895</v>
      </c>
      <c r="W59" s="5">
        <v>83.333335876464801</v>
      </c>
      <c r="X59" s="5">
        <v>86.792449951171903</v>
      </c>
      <c r="Y59" s="5">
        <v>80.188682556152301</v>
      </c>
      <c r="Z59" s="5">
        <v>77.830184936523395</v>
      </c>
      <c r="AA59" s="5">
        <v>81.603775024414105</v>
      </c>
      <c r="AB59" s="5">
        <v>75</v>
      </c>
      <c r="AC59" s="5">
        <v>82.464454650878906</v>
      </c>
    </row>
    <row r="60" spans="1:29" x14ac:dyDescent="0.35">
      <c r="A60" s="5" t="s">
        <v>122</v>
      </c>
      <c r="B60" s="5">
        <v>92.021278381347699</v>
      </c>
      <c r="D60" s="5">
        <v>92.021278381347699</v>
      </c>
      <c r="F60" s="5">
        <v>95.238098144531193</v>
      </c>
      <c r="H60" s="5">
        <v>85.185188293457003</v>
      </c>
      <c r="I60" s="5">
        <v>64.824119567871094</v>
      </c>
      <c r="J60" s="5">
        <v>67.961166381835895</v>
      </c>
      <c r="K60" s="5">
        <v>75.728157043457003</v>
      </c>
      <c r="L60" s="5">
        <v>82.125602722167997</v>
      </c>
      <c r="M60" s="5">
        <v>81.159423828125</v>
      </c>
      <c r="N60" s="5">
        <v>79.807693481445298</v>
      </c>
      <c r="O60" s="5">
        <v>77.725120544433594</v>
      </c>
      <c r="P60" s="5">
        <v>73.459716796875</v>
      </c>
      <c r="Q60" s="5">
        <v>71.563980102539105</v>
      </c>
      <c r="R60" s="5">
        <v>71.090049743652301</v>
      </c>
      <c r="S60" s="5">
        <v>76.303314208984403</v>
      </c>
      <c r="T60" s="5">
        <v>78.095237731933594</v>
      </c>
      <c r="U60" s="5">
        <v>68.095237731933594</v>
      </c>
      <c r="V60" s="5">
        <v>68.571426391601605</v>
      </c>
      <c r="W60" s="5">
        <v>65.238098144531193</v>
      </c>
      <c r="X60" s="5">
        <v>64.622642517089801</v>
      </c>
      <c r="Y60" s="5">
        <v>65.094337463378906</v>
      </c>
      <c r="Z60" s="5">
        <v>67.924530029296903</v>
      </c>
      <c r="AA60" s="5">
        <v>69.811317443847699</v>
      </c>
      <c r="AB60" s="5">
        <v>66.981132507324205</v>
      </c>
      <c r="AC60" s="5">
        <v>66.3507080078125</v>
      </c>
    </row>
    <row r="61" spans="1:29" x14ac:dyDescent="0.35">
      <c r="A61" s="5" t="s">
        <v>123</v>
      </c>
      <c r="B61" s="5">
        <v>35.1063842773438</v>
      </c>
      <c r="D61" s="5">
        <v>17.5531921386719</v>
      </c>
      <c r="F61" s="5">
        <v>36.507938385009801</v>
      </c>
      <c r="H61" s="5">
        <v>32.804233551025398</v>
      </c>
      <c r="I61" s="5">
        <v>21.608039855956999</v>
      </c>
      <c r="J61" s="5">
        <v>33.980583190917997</v>
      </c>
      <c r="K61" s="5">
        <v>22.815534591674801</v>
      </c>
      <c r="L61" s="5">
        <v>37.681159973144503</v>
      </c>
      <c r="M61" s="5">
        <v>39.130435943603501</v>
      </c>
      <c r="N61" s="5">
        <v>54.807693481445298</v>
      </c>
      <c r="O61" s="5">
        <v>63.033176422119098</v>
      </c>
      <c r="P61" s="5">
        <v>53.080570220947301</v>
      </c>
      <c r="Q61" s="5">
        <v>53.080570220947301</v>
      </c>
      <c r="R61" s="5">
        <v>51.658767700195298</v>
      </c>
      <c r="S61" s="5">
        <v>42.654029846191399</v>
      </c>
      <c r="T61" s="5">
        <v>20.9523811340332</v>
      </c>
      <c r="U61" s="5">
        <v>30</v>
      </c>
      <c r="V61" s="5">
        <v>24.2857151031494</v>
      </c>
      <c r="W61" s="5">
        <v>20</v>
      </c>
      <c r="X61" s="5">
        <v>41.509433746337898</v>
      </c>
      <c r="Y61" s="5">
        <v>33.018867492675803</v>
      </c>
      <c r="Z61" s="5">
        <v>30.188678741455099</v>
      </c>
      <c r="AA61" s="5">
        <v>25.943395614623999</v>
      </c>
      <c r="AB61" s="5">
        <v>26.886793136596701</v>
      </c>
      <c r="AC61" s="5">
        <v>24.6445503234863</v>
      </c>
    </row>
    <row r="62" spans="1:29" x14ac:dyDescent="0.35">
      <c r="A62" s="5" t="s">
        <v>124</v>
      </c>
      <c r="B62" s="5">
        <v>70.744682312011705</v>
      </c>
      <c r="D62" s="5">
        <v>72.340423583984403</v>
      </c>
      <c r="F62" s="5">
        <v>67.724868774414105</v>
      </c>
      <c r="H62" s="5">
        <v>67.724868774414105</v>
      </c>
      <c r="I62" s="5">
        <v>68.844223022460895</v>
      </c>
      <c r="J62" s="5">
        <v>79.126213073730497</v>
      </c>
      <c r="K62" s="5">
        <v>73.300971984863295</v>
      </c>
      <c r="L62" s="5">
        <v>76.328498840332003</v>
      </c>
      <c r="M62" s="5">
        <v>73.913040161132798</v>
      </c>
      <c r="N62" s="5">
        <v>78.365386962890597</v>
      </c>
      <c r="O62" s="5">
        <v>69.668243408203097</v>
      </c>
      <c r="P62" s="5">
        <v>78.672988891601605</v>
      </c>
      <c r="Q62" s="5">
        <v>90.047393798828097</v>
      </c>
      <c r="R62" s="5">
        <v>81.990524291992202</v>
      </c>
      <c r="S62" s="5">
        <v>89.573463439941406</v>
      </c>
      <c r="T62" s="5">
        <v>87.619049072265597</v>
      </c>
      <c r="U62" s="5">
        <v>88.095237731933594</v>
      </c>
      <c r="V62" s="5">
        <v>83.333335876464801</v>
      </c>
      <c r="W62" s="5">
        <v>91.428573608398395</v>
      </c>
      <c r="X62" s="5">
        <v>87.735847473144503</v>
      </c>
      <c r="Y62" s="5">
        <v>84.4339599609375</v>
      </c>
      <c r="Z62" s="5">
        <v>94.811317443847699</v>
      </c>
      <c r="AA62" s="5">
        <v>95.754714965820298</v>
      </c>
      <c r="AB62" s="5">
        <v>95.754714965820298</v>
      </c>
      <c r="AC62" s="5">
        <v>95.734596252441406</v>
      </c>
    </row>
    <row r="63" spans="1:29" x14ac:dyDescent="0.35">
      <c r="A63" s="5" t="s">
        <v>125</v>
      </c>
      <c r="B63" s="5">
        <v>97.872337341308594</v>
      </c>
      <c r="D63" s="5">
        <v>97.340423583984403</v>
      </c>
      <c r="F63" s="5">
        <v>95.767196655273395</v>
      </c>
      <c r="H63" s="5">
        <v>96.825393676757798</v>
      </c>
      <c r="I63" s="5">
        <v>93.9698486328125</v>
      </c>
      <c r="J63" s="5">
        <v>83.980583190917997</v>
      </c>
      <c r="K63" s="5">
        <v>85.4368896484375</v>
      </c>
      <c r="L63" s="5">
        <v>85.024154663085895</v>
      </c>
      <c r="M63" s="5">
        <v>91.304344177246094</v>
      </c>
      <c r="N63" s="5">
        <v>86.057693481445298</v>
      </c>
      <c r="O63" s="5">
        <v>85.308059692382798</v>
      </c>
      <c r="P63" s="5">
        <v>86.255920410156193</v>
      </c>
      <c r="Q63" s="5">
        <v>87.203788757324205</v>
      </c>
      <c r="R63" s="5">
        <v>75.829383850097699</v>
      </c>
      <c r="S63" s="5">
        <v>80.094787597656193</v>
      </c>
      <c r="T63" s="5">
        <v>78.571426391601605</v>
      </c>
      <c r="U63" s="5">
        <v>76.666664123535199</v>
      </c>
      <c r="V63" s="5">
        <v>75.238098144531193</v>
      </c>
      <c r="W63" s="5">
        <v>75.238098144531193</v>
      </c>
      <c r="X63" s="5">
        <v>80.188682556152301</v>
      </c>
      <c r="Y63" s="5">
        <v>81.132072448730497</v>
      </c>
      <c r="Z63" s="5">
        <v>78.301887512207003</v>
      </c>
      <c r="AA63" s="5">
        <v>80.188682556152301</v>
      </c>
      <c r="AB63" s="5">
        <v>76.886795043945298</v>
      </c>
      <c r="AC63" s="5">
        <v>76.777252197265597</v>
      </c>
    </row>
    <row r="64" spans="1:29" x14ac:dyDescent="0.35">
      <c r="A64" s="5" t="s">
        <v>126</v>
      </c>
      <c r="B64" s="5">
        <v>45.212764739990199</v>
      </c>
      <c r="D64" s="5">
        <v>31.914894104003899</v>
      </c>
      <c r="F64" s="5">
        <v>44.973545074462898</v>
      </c>
      <c r="H64" s="5">
        <v>48.677249908447301</v>
      </c>
      <c r="I64" s="5">
        <v>31.658290863037099</v>
      </c>
      <c r="J64" s="5">
        <v>33.495143890380902</v>
      </c>
      <c r="K64" s="5">
        <v>38.349514007568402</v>
      </c>
      <c r="L64" s="5">
        <v>42.028984069824197</v>
      </c>
      <c r="M64" s="5">
        <v>40.0966186523438</v>
      </c>
      <c r="N64" s="5">
        <v>42.788459777832003</v>
      </c>
      <c r="O64" s="5">
        <v>44.549762725830099</v>
      </c>
      <c r="P64" s="5">
        <v>44.549762725830099</v>
      </c>
      <c r="Q64" s="5">
        <v>46.919429779052699</v>
      </c>
      <c r="R64" s="5">
        <v>54.976303100585902</v>
      </c>
      <c r="S64" s="5">
        <v>54.976303100585902</v>
      </c>
      <c r="T64" s="5">
        <v>50.952381134033203</v>
      </c>
      <c r="U64" s="5">
        <v>54.761905670166001</v>
      </c>
      <c r="V64" s="5">
        <v>54.761905670166001</v>
      </c>
      <c r="W64" s="5">
        <v>52.857143402099602</v>
      </c>
      <c r="X64" s="5">
        <v>47.641510009765597</v>
      </c>
      <c r="Y64" s="5">
        <v>47.169811248779297</v>
      </c>
      <c r="Z64" s="5">
        <v>52.358489990234403</v>
      </c>
      <c r="AA64" s="5">
        <v>55.660377502441399</v>
      </c>
      <c r="AB64" s="5">
        <v>52.358489990234403</v>
      </c>
      <c r="AC64" s="5">
        <v>53.554500579833999</v>
      </c>
    </row>
    <row r="65" spans="1:29" x14ac:dyDescent="0.35">
      <c r="A65" s="5" t="s">
        <v>127</v>
      </c>
      <c r="B65" s="5">
        <v>5.3191490173339799</v>
      </c>
      <c r="D65" s="5">
        <v>4.7872338294982901</v>
      </c>
      <c r="F65" s="5">
        <v>10.052909851074199</v>
      </c>
      <c r="H65" s="5">
        <v>6.8783068656921396</v>
      </c>
      <c r="I65" s="5">
        <v>5.5276379585266104</v>
      </c>
      <c r="J65" s="5">
        <v>10.6796112060547</v>
      </c>
      <c r="K65" s="5">
        <v>20.388349533081101</v>
      </c>
      <c r="L65" s="5">
        <v>15.942028999328601</v>
      </c>
      <c r="M65" s="5">
        <v>14.009661674499499</v>
      </c>
      <c r="N65" s="5">
        <v>14.903845787048301</v>
      </c>
      <c r="O65" s="5">
        <v>13.2701425552368</v>
      </c>
      <c r="P65" s="5">
        <v>11.848340988159199</v>
      </c>
      <c r="Q65" s="5">
        <v>10.4265403747559</v>
      </c>
      <c r="R65" s="5">
        <v>9.4786729812622106</v>
      </c>
      <c r="S65" s="5">
        <v>12.7962083816528</v>
      </c>
      <c r="T65" s="5">
        <v>9.5238094329834002</v>
      </c>
      <c r="U65" s="5">
        <v>11.904762268066399</v>
      </c>
      <c r="V65" s="5">
        <v>12.380952835083001</v>
      </c>
      <c r="W65" s="5">
        <v>15.714285850524901</v>
      </c>
      <c r="X65" s="5">
        <v>17.9245281219482</v>
      </c>
      <c r="Y65" s="5">
        <v>13.207547187805201</v>
      </c>
      <c r="Z65" s="5">
        <v>17.9245281219482</v>
      </c>
      <c r="AA65" s="5">
        <v>15.566038131713899</v>
      </c>
      <c r="AB65" s="5">
        <v>22.6415100097656</v>
      </c>
      <c r="AC65" s="5">
        <v>23.222749710083001</v>
      </c>
    </row>
    <row r="66" spans="1:29" x14ac:dyDescent="0.35">
      <c r="A66" s="5" t="s">
        <v>128</v>
      </c>
    </row>
    <row r="67" spans="1:29" x14ac:dyDescent="0.35">
      <c r="A67" s="5" t="s">
        <v>129</v>
      </c>
    </row>
    <row r="68" spans="1:29" x14ac:dyDescent="0.35">
      <c r="A68" s="5" t="s">
        <v>130</v>
      </c>
    </row>
    <row r="69" spans="1:29" x14ac:dyDescent="0.35">
      <c r="A69" s="5" t="s">
        <v>131</v>
      </c>
    </row>
    <row r="70" spans="1:29" x14ac:dyDescent="0.35">
      <c r="A70" s="5" t="s">
        <v>132</v>
      </c>
    </row>
    <row r="71" spans="1:29" x14ac:dyDescent="0.35">
      <c r="A71" s="5" t="s">
        <v>133</v>
      </c>
      <c r="B71" s="5">
        <v>22.340425491333001</v>
      </c>
      <c r="D71" s="5">
        <v>37.765956878662102</v>
      </c>
      <c r="F71" s="5">
        <v>28.571428298950199</v>
      </c>
      <c r="H71" s="5">
        <v>23.809524536132798</v>
      </c>
      <c r="I71" s="5">
        <v>20.6030158996582</v>
      </c>
      <c r="J71" s="5">
        <v>20.388349533081101</v>
      </c>
      <c r="K71" s="5">
        <v>23.7864074707031</v>
      </c>
      <c r="L71" s="5">
        <v>20.772947311401399</v>
      </c>
      <c r="M71" s="5">
        <v>20.2898559570312</v>
      </c>
      <c r="N71" s="5">
        <v>20.6730766296387</v>
      </c>
      <c r="O71" s="5">
        <v>23.222749710083001</v>
      </c>
      <c r="P71" s="5">
        <v>26.066350936889599</v>
      </c>
      <c r="Q71" s="5">
        <v>25.5924167633057</v>
      </c>
      <c r="R71" s="5">
        <v>27.488151550293001</v>
      </c>
      <c r="S71" s="5">
        <v>39.336494445800803</v>
      </c>
      <c r="T71" s="5">
        <v>45.238094329833999</v>
      </c>
      <c r="U71" s="5">
        <v>40.952381134033203</v>
      </c>
      <c r="V71" s="5">
        <v>44.285713195800803</v>
      </c>
      <c r="W71" s="5">
        <v>41.904762268066399</v>
      </c>
      <c r="X71" s="5">
        <v>42.452831268310497</v>
      </c>
      <c r="Y71" s="5">
        <v>39.150943756103501</v>
      </c>
      <c r="Z71" s="5">
        <v>37.264152526855497</v>
      </c>
      <c r="AA71" s="5">
        <v>37.264152526855497</v>
      </c>
      <c r="AB71" s="5">
        <v>32.547168731689503</v>
      </c>
      <c r="AC71" s="5">
        <v>32.701423645019503</v>
      </c>
    </row>
    <row r="72" spans="1:29" x14ac:dyDescent="0.35">
      <c r="A72" s="5" t="s">
        <v>134</v>
      </c>
      <c r="B72" s="5">
        <v>27.659574508666999</v>
      </c>
      <c r="D72" s="5">
        <v>44.148937225341797</v>
      </c>
      <c r="F72" s="5">
        <v>47.619049072265597</v>
      </c>
      <c r="H72" s="5">
        <v>31.2169303894043</v>
      </c>
      <c r="I72" s="5">
        <v>27.638191223144499</v>
      </c>
      <c r="J72" s="5">
        <v>21.3592224121094</v>
      </c>
      <c r="K72" s="5">
        <v>26.699029922485401</v>
      </c>
      <c r="L72" s="5">
        <v>22.222221374511701</v>
      </c>
      <c r="M72" s="5">
        <v>27.0531406402588</v>
      </c>
      <c r="N72" s="5">
        <v>28.846153259277301</v>
      </c>
      <c r="O72" s="5">
        <v>25.5924167633057</v>
      </c>
      <c r="P72" s="5">
        <v>19.431280136108398</v>
      </c>
      <c r="Q72" s="5">
        <v>6.63507127761841</v>
      </c>
      <c r="R72" s="5">
        <v>7.5829381942748997</v>
      </c>
      <c r="S72" s="5">
        <v>7.1090049743652299</v>
      </c>
      <c r="T72" s="5">
        <v>7.6190476417541504</v>
      </c>
      <c r="U72" s="5">
        <v>8.0952377319335902</v>
      </c>
      <c r="V72" s="5">
        <v>9.0476188659668004</v>
      </c>
      <c r="W72" s="5">
        <v>9.0476188659668004</v>
      </c>
      <c r="X72" s="5">
        <v>11.792452812194799</v>
      </c>
      <c r="Y72" s="5">
        <v>12.2641506195068</v>
      </c>
      <c r="Z72" s="5">
        <v>11.792452812194799</v>
      </c>
      <c r="AA72" s="5">
        <v>14.622641563415501</v>
      </c>
      <c r="AB72" s="5">
        <v>14.622641563415501</v>
      </c>
      <c r="AC72" s="5">
        <v>16.5876770019531</v>
      </c>
    </row>
    <row r="73" spans="1:29" x14ac:dyDescent="0.35">
      <c r="A73" s="5" t="s">
        <v>135</v>
      </c>
    </row>
    <row r="74" spans="1:29" x14ac:dyDescent="0.35">
      <c r="A74" s="5" t="s">
        <v>136</v>
      </c>
      <c r="B74" s="5">
        <v>20.212766647338899</v>
      </c>
      <c r="D74" s="5">
        <v>17.021276473998999</v>
      </c>
      <c r="F74" s="5">
        <v>22.222221374511701</v>
      </c>
      <c r="H74" s="5">
        <v>36.507938385009801</v>
      </c>
      <c r="I74" s="5">
        <v>26.130653381347699</v>
      </c>
      <c r="J74" s="5">
        <v>25.242717742919901</v>
      </c>
      <c r="K74" s="5">
        <v>23.300970077514599</v>
      </c>
      <c r="L74" s="5">
        <v>19.8067626953125</v>
      </c>
      <c r="M74" s="5">
        <v>16.9082126617432</v>
      </c>
      <c r="N74" s="5">
        <v>22.596153259277301</v>
      </c>
      <c r="O74" s="5">
        <v>22.748815536498999</v>
      </c>
      <c r="P74" s="5">
        <v>19.9052124023438</v>
      </c>
      <c r="Q74" s="5">
        <v>21.3270149230957</v>
      </c>
      <c r="R74" s="5">
        <v>23.696681976318398</v>
      </c>
      <c r="S74" s="5">
        <v>21.3270149230957</v>
      </c>
      <c r="T74" s="5">
        <v>19.0476188659668</v>
      </c>
      <c r="U74" s="5">
        <v>19.0476188659668</v>
      </c>
      <c r="V74" s="5">
        <v>22.857143402099599</v>
      </c>
      <c r="W74" s="5">
        <v>20.476190567016602</v>
      </c>
      <c r="X74" s="5">
        <v>25</v>
      </c>
      <c r="Y74" s="5">
        <v>21.698112487793001</v>
      </c>
      <c r="Z74" s="5">
        <v>15.0943393707275</v>
      </c>
      <c r="AA74" s="5">
        <v>13.6792449951172</v>
      </c>
      <c r="AB74" s="5">
        <v>15.0943393707275</v>
      </c>
      <c r="AC74" s="5">
        <v>17.535545349121101</v>
      </c>
    </row>
    <row r="75" spans="1:29" x14ac:dyDescent="0.35">
      <c r="A75" s="5" t="s">
        <v>137</v>
      </c>
      <c r="B75" s="5">
        <v>53.191490173339801</v>
      </c>
      <c r="D75" s="5">
        <v>52.127658843994098</v>
      </c>
      <c r="F75" s="5">
        <v>65.608467102050795</v>
      </c>
      <c r="H75" s="5">
        <v>62.962963104247997</v>
      </c>
      <c r="I75" s="5">
        <v>41.206031799316399</v>
      </c>
      <c r="J75" s="5">
        <v>41.747573852539098</v>
      </c>
      <c r="K75" s="5">
        <v>53.398059844970703</v>
      </c>
      <c r="L75" s="5">
        <v>41.062801361083999</v>
      </c>
      <c r="M75" s="5">
        <v>35.748790740966797</v>
      </c>
      <c r="N75" s="5">
        <v>30.2884616851807</v>
      </c>
      <c r="O75" s="5">
        <v>30.331752777099599</v>
      </c>
      <c r="P75" s="5">
        <v>33.649288177490199</v>
      </c>
      <c r="Q75" s="5">
        <v>48.341232299804702</v>
      </c>
      <c r="R75" s="5">
        <v>42.654029846191399</v>
      </c>
      <c r="S75" s="5">
        <v>46.919429779052699</v>
      </c>
      <c r="T75" s="5">
        <v>55.238094329833999</v>
      </c>
      <c r="U75" s="5">
        <v>55.714286804199197</v>
      </c>
      <c r="V75" s="5">
        <v>60</v>
      </c>
      <c r="W75" s="5">
        <v>57.142856597900398</v>
      </c>
      <c r="X75" s="5">
        <v>56.603775024414098</v>
      </c>
      <c r="Y75" s="5">
        <v>58.018867492675803</v>
      </c>
      <c r="Z75" s="5">
        <v>58.962265014648402</v>
      </c>
      <c r="AA75" s="5">
        <v>61.792453765869098</v>
      </c>
      <c r="AB75" s="5">
        <v>55.188678741455099</v>
      </c>
      <c r="AC75" s="5">
        <v>54.976303100585902</v>
      </c>
    </row>
    <row r="76" spans="1:29" x14ac:dyDescent="0.35">
      <c r="A76" s="5" t="s">
        <v>138</v>
      </c>
      <c r="B76" s="5">
        <v>72.872337341308594</v>
      </c>
      <c r="D76" s="5">
        <v>68.617019653320298</v>
      </c>
      <c r="F76" s="5">
        <v>77.777778625488295</v>
      </c>
      <c r="H76" s="5">
        <v>79.894180297851605</v>
      </c>
      <c r="I76" s="5">
        <v>77.386932373046903</v>
      </c>
      <c r="J76" s="5">
        <v>71.359222412109403</v>
      </c>
      <c r="K76" s="5">
        <v>65.533981323242202</v>
      </c>
      <c r="L76" s="5">
        <v>69.082122802734403</v>
      </c>
      <c r="M76" s="5">
        <v>68.599037170410199</v>
      </c>
      <c r="N76" s="5">
        <v>65.865386962890597</v>
      </c>
      <c r="O76" s="5">
        <v>64.454978942871094</v>
      </c>
      <c r="P76" s="5">
        <v>67.772514343261705</v>
      </c>
      <c r="Q76" s="5">
        <v>67.298576354980497</v>
      </c>
      <c r="R76" s="5">
        <v>67.298576354980497</v>
      </c>
      <c r="S76" s="5">
        <v>68.246444702148395</v>
      </c>
      <c r="T76" s="5">
        <v>72.857139587402301</v>
      </c>
      <c r="U76" s="5">
        <v>65.238098144531193</v>
      </c>
      <c r="V76" s="5">
        <v>68.095237731933594</v>
      </c>
      <c r="W76" s="5">
        <v>68.571426391601605</v>
      </c>
      <c r="X76" s="5">
        <v>65.094337463378906</v>
      </c>
      <c r="Y76" s="5">
        <v>67.452827453613295</v>
      </c>
      <c r="Z76" s="5">
        <v>70.754714965820298</v>
      </c>
      <c r="AA76" s="5">
        <v>70.754714965820298</v>
      </c>
      <c r="AB76" s="5">
        <v>71.226417541503906</v>
      </c>
      <c r="AC76" s="5">
        <v>69.194313049316406</v>
      </c>
    </row>
    <row r="77" spans="1:29" x14ac:dyDescent="0.35">
      <c r="A77" s="5" t="s">
        <v>139</v>
      </c>
      <c r="B77" s="5">
        <v>16.4893608093262</v>
      </c>
      <c r="D77" s="5">
        <v>25.531915664672901</v>
      </c>
      <c r="F77" s="5">
        <v>19.0476188659668</v>
      </c>
      <c r="H77" s="5">
        <v>14.8148145675659</v>
      </c>
      <c r="I77" s="5">
        <v>10.050251007080099</v>
      </c>
      <c r="J77" s="5">
        <v>11.650485038757299</v>
      </c>
      <c r="K77" s="5">
        <v>5.8252425193786603</v>
      </c>
      <c r="L77" s="5">
        <v>7.7294688224792498</v>
      </c>
      <c r="M77" s="5">
        <v>7.24637699127197</v>
      </c>
      <c r="N77" s="5">
        <v>8.6538457870483398</v>
      </c>
      <c r="O77" s="5">
        <v>6.63507127761841</v>
      </c>
      <c r="P77" s="5">
        <v>5.6872038841247603</v>
      </c>
      <c r="Q77" s="5">
        <v>6.1611375808715803</v>
      </c>
      <c r="R77" s="5">
        <v>7.1090049743652299</v>
      </c>
      <c r="S77" s="5">
        <v>8.0568723678588903</v>
      </c>
      <c r="T77" s="5">
        <v>8.5714282989502006</v>
      </c>
      <c r="U77" s="5">
        <v>8.5714282989502006</v>
      </c>
      <c r="V77" s="5">
        <v>7.6190476417541504</v>
      </c>
      <c r="W77" s="5">
        <v>7.6190476417541504</v>
      </c>
      <c r="X77" s="5">
        <v>10.8490562438965</v>
      </c>
      <c r="Y77" s="5">
        <v>11.3207550048828</v>
      </c>
      <c r="Z77" s="5">
        <v>6.1320753097534197</v>
      </c>
      <c r="AA77" s="5">
        <v>3.7735848426818799</v>
      </c>
      <c r="AB77" s="5">
        <v>5.1886792182922399</v>
      </c>
      <c r="AC77" s="5">
        <v>6.1611375808715803</v>
      </c>
    </row>
    <row r="78" spans="1:29" x14ac:dyDescent="0.35">
      <c r="A78" s="5" t="s">
        <v>140</v>
      </c>
    </row>
    <row r="79" spans="1:29" x14ac:dyDescent="0.35">
      <c r="A79" s="5" t="s">
        <v>141</v>
      </c>
    </row>
    <row r="80" spans="1:29" x14ac:dyDescent="0.35">
      <c r="A80" s="5" t="s">
        <v>142</v>
      </c>
      <c r="B80" s="5">
        <v>97.340423583984403</v>
      </c>
      <c r="D80" s="5">
        <v>98.936172485351605</v>
      </c>
      <c r="F80" s="5">
        <v>99.470901489257798</v>
      </c>
      <c r="H80" s="5">
        <v>100</v>
      </c>
      <c r="I80" s="5">
        <v>100</v>
      </c>
      <c r="J80" s="5">
        <v>100</v>
      </c>
      <c r="K80" s="5">
        <v>100</v>
      </c>
      <c r="L80" s="5">
        <v>100</v>
      </c>
      <c r="M80" s="5">
        <v>100</v>
      </c>
      <c r="N80" s="5">
        <v>99.519233703613295</v>
      </c>
      <c r="O80" s="5">
        <v>99.052131652832003</v>
      </c>
      <c r="P80" s="5">
        <v>97.156394958496094</v>
      </c>
      <c r="Q80" s="5">
        <v>98.104263305664105</v>
      </c>
      <c r="R80" s="5">
        <v>98.104263305664105</v>
      </c>
      <c r="S80" s="5">
        <v>97.156394958496094</v>
      </c>
      <c r="T80" s="5">
        <v>96.190475463867202</v>
      </c>
      <c r="U80" s="5">
        <v>85.714286804199205</v>
      </c>
      <c r="V80" s="5">
        <v>84.761901855468807</v>
      </c>
      <c r="W80" s="5">
        <v>86.666664123535199</v>
      </c>
      <c r="X80" s="5">
        <v>77.830184936523395</v>
      </c>
      <c r="Y80" s="5">
        <v>75.943397521972699</v>
      </c>
      <c r="Z80" s="5">
        <v>80.660377502441406</v>
      </c>
      <c r="AA80" s="5">
        <v>83.490562438964801</v>
      </c>
      <c r="AB80" s="5">
        <v>78.773582458496094</v>
      </c>
      <c r="AC80" s="5">
        <v>71.090049743652301</v>
      </c>
    </row>
    <row r="81" spans="1:29" x14ac:dyDescent="0.35">
      <c r="A81" s="5" t="s">
        <v>143</v>
      </c>
      <c r="B81" s="5">
        <v>73.404258728027301</v>
      </c>
      <c r="D81" s="5">
        <v>75.531913757324205</v>
      </c>
      <c r="F81" s="5">
        <v>58.730159759521499</v>
      </c>
      <c r="H81" s="5">
        <v>64.550262451171903</v>
      </c>
      <c r="I81" s="5">
        <v>60.301506042480497</v>
      </c>
      <c r="J81" s="5">
        <v>59.708736419677699</v>
      </c>
      <c r="K81" s="5">
        <v>57.2815551757812</v>
      </c>
      <c r="L81" s="5">
        <v>44.444442749023402</v>
      </c>
      <c r="M81" s="5">
        <v>44.927536010742202</v>
      </c>
      <c r="N81" s="5">
        <v>41.8269233703613</v>
      </c>
      <c r="O81" s="5">
        <v>36.018959045410199</v>
      </c>
      <c r="P81" s="5">
        <v>38.862560272216797</v>
      </c>
      <c r="Q81" s="5">
        <v>43.127960205078097</v>
      </c>
      <c r="R81" s="5">
        <v>42.180095672607401</v>
      </c>
      <c r="S81" s="5">
        <v>44.075828552246101</v>
      </c>
      <c r="T81" s="5">
        <v>64.285713195800795</v>
      </c>
      <c r="U81" s="5">
        <v>63.809524536132798</v>
      </c>
      <c r="V81" s="5">
        <v>78.571426391601605</v>
      </c>
      <c r="W81" s="5">
        <v>65.714286804199205</v>
      </c>
      <c r="X81" s="5">
        <v>74.056602478027301</v>
      </c>
      <c r="Y81" s="5">
        <v>72.641510009765597</v>
      </c>
      <c r="Z81" s="5">
        <v>68.396224975585895</v>
      </c>
      <c r="AA81" s="5">
        <v>69.339622497558594</v>
      </c>
      <c r="AB81" s="5">
        <v>72.169815063476605</v>
      </c>
      <c r="AC81" s="5">
        <v>72.985778808593807</v>
      </c>
    </row>
    <row r="82" spans="1:29" x14ac:dyDescent="0.35">
      <c r="A82" s="5" t="s">
        <v>144</v>
      </c>
      <c r="B82" s="5">
        <v>76.595741271972699</v>
      </c>
      <c r="D82" s="5">
        <v>69.680854797363295</v>
      </c>
      <c r="F82" s="5">
        <v>74.074073791503906</v>
      </c>
      <c r="H82" s="5">
        <v>79.365081787109403</v>
      </c>
      <c r="I82" s="5">
        <v>50.251255035400398</v>
      </c>
      <c r="J82" s="5">
        <v>56.310680389404297</v>
      </c>
      <c r="K82" s="5">
        <v>57.766990661621101</v>
      </c>
      <c r="L82" s="5">
        <v>64.251205444335895</v>
      </c>
      <c r="M82" s="5">
        <v>64.734298706054702</v>
      </c>
      <c r="N82" s="5">
        <v>64.903846740722699</v>
      </c>
      <c r="O82" s="5">
        <v>63.507110595703097</v>
      </c>
      <c r="P82" s="5">
        <v>68.720382690429702</v>
      </c>
      <c r="Q82" s="5">
        <v>65.402847290039105</v>
      </c>
      <c r="R82" s="5">
        <v>63.507110595703097</v>
      </c>
      <c r="S82" s="5">
        <v>62.0853080749512</v>
      </c>
      <c r="T82" s="5">
        <v>58.095237731933601</v>
      </c>
      <c r="U82" s="5">
        <v>51.4285697937012</v>
      </c>
      <c r="V82" s="5">
        <v>42.857143402099602</v>
      </c>
      <c r="W82" s="5">
        <v>56.190475463867202</v>
      </c>
      <c r="X82" s="5">
        <v>48.113208770752003</v>
      </c>
      <c r="Y82" s="5">
        <v>57.075469970703097</v>
      </c>
      <c r="Z82" s="5">
        <v>56.132076263427699</v>
      </c>
      <c r="AA82" s="5">
        <v>56.603775024414098</v>
      </c>
      <c r="AB82" s="5">
        <v>57.075469970703097</v>
      </c>
      <c r="AC82" s="5">
        <v>55.924171447753899</v>
      </c>
    </row>
    <row r="83" spans="1:29" x14ac:dyDescent="0.35">
      <c r="A83" s="5" t="s">
        <v>145</v>
      </c>
    </row>
    <row r="84" spans="1:29" x14ac:dyDescent="0.35">
      <c r="A84" s="5" t="s">
        <v>146</v>
      </c>
      <c r="I84" s="5">
        <v>67.336685180664105</v>
      </c>
      <c r="J84" s="5">
        <v>81.067962646484403</v>
      </c>
      <c r="K84" s="5">
        <v>87.864074707031193</v>
      </c>
      <c r="L84" s="5">
        <v>90.338165283203097</v>
      </c>
      <c r="M84" s="5">
        <v>92.270530700683594</v>
      </c>
      <c r="N84" s="5">
        <v>92.307693481445298</v>
      </c>
      <c r="O84" s="5">
        <v>93.838859558105497</v>
      </c>
      <c r="P84" s="5">
        <v>90.995262145996094</v>
      </c>
      <c r="Q84" s="5">
        <v>87.677726745605497</v>
      </c>
      <c r="R84" s="5">
        <v>89.573463439941406</v>
      </c>
      <c r="S84" s="5">
        <v>88.625595092773395</v>
      </c>
      <c r="T84" s="5">
        <v>81.428573608398395</v>
      </c>
      <c r="U84" s="5">
        <v>85.238098144531193</v>
      </c>
      <c r="V84" s="5">
        <v>88.095237731933594</v>
      </c>
      <c r="W84" s="5">
        <v>90.476188659667997</v>
      </c>
      <c r="X84" s="5">
        <v>94.339622497558594</v>
      </c>
      <c r="Y84" s="5">
        <v>84.905662536621094</v>
      </c>
      <c r="Z84" s="5">
        <v>88.207550048828097</v>
      </c>
      <c r="AA84" s="5">
        <v>93.867927551269503</v>
      </c>
      <c r="AB84" s="5">
        <v>94.339622497558594</v>
      </c>
      <c r="AC84" s="5">
        <v>89.573463439941406</v>
      </c>
    </row>
    <row r="85" spans="1:29" x14ac:dyDescent="0.35">
      <c r="A85" s="5" t="s">
        <v>147</v>
      </c>
      <c r="B85" s="5">
        <v>52.127658843994098</v>
      </c>
      <c r="D85" s="5">
        <v>58.5106391906738</v>
      </c>
      <c r="F85" s="5">
        <v>70.370368957519503</v>
      </c>
      <c r="H85" s="5">
        <v>61.375659942627003</v>
      </c>
      <c r="I85" s="5">
        <v>55.276382446289098</v>
      </c>
      <c r="J85" s="5">
        <v>60.679611206054702</v>
      </c>
      <c r="K85" s="5">
        <v>55.825241088867202</v>
      </c>
      <c r="L85" s="5">
        <v>53.140094757080099</v>
      </c>
      <c r="M85" s="5">
        <v>54.106281280517599</v>
      </c>
      <c r="N85" s="5">
        <v>53.365383148193402</v>
      </c>
      <c r="O85" s="5">
        <v>49.289100646972699</v>
      </c>
      <c r="P85" s="5">
        <v>54.502368927002003</v>
      </c>
      <c r="Q85" s="5">
        <v>60.1895751953125</v>
      </c>
      <c r="R85" s="5">
        <v>56.872039794921903</v>
      </c>
      <c r="S85" s="5">
        <v>58.767772674560497</v>
      </c>
      <c r="T85" s="5">
        <v>51.904762268066399</v>
      </c>
      <c r="U85" s="5">
        <v>47.142856597900398</v>
      </c>
      <c r="V85" s="5">
        <v>42.380950927734403</v>
      </c>
      <c r="W85" s="5">
        <v>40.476188659667997</v>
      </c>
      <c r="X85" s="5">
        <v>37.735847473144503</v>
      </c>
      <c r="Y85" s="5">
        <v>45.2830200195312</v>
      </c>
      <c r="Z85" s="5">
        <v>45.754718780517599</v>
      </c>
      <c r="AA85" s="5">
        <v>45.754718780517599</v>
      </c>
      <c r="AB85" s="5">
        <v>48.584907531738303</v>
      </c>
      <c r="AC85" s="5">
        <v>33.649288177490199</v>
      </c>
    </row>
    <row r="86" spans="1:29" x14ac:dyDescent="0.35">
      <c r="A86" s="5" t="s">
        <v>148</v>
      </c>
      <c r="B86" s="5">
        <v>78.723403930664105</v>
      </c>
      <c r="D86" s="5">
        <v>78.191490173339801</v>
      </c>
      <c r="F86" s="5">
        <v>81.481483459472699</v>
      </c>
      <c r="H86" s="5">
        <v>69.312171936035199</v>
      </c>
      <c r="I86" s="5">
        <v>54.271358489990199</v>
      </c>
      <c r="J86" s="5">
        <v>49.514564514160199</v>
      </c>
      <c r="K86" s="5">
        <v>50.485435485839801</v>
      </c>
      <c r="L86" s="5">
        <v>66.183578491210895</v>
      </c>
      <c r="M86" s="5">
        <v>66.183578491210895</v>
      </c>
      <c r="N86" s="5">
        <v>61.057693481445298</v>
      </c>
      <c r="O86" s="5">
        <v>48.341232299804702</v>
      </c>
      <c r="P86" s="5">
        <v>60.1895751953125</v>
      </c>
      <c r="Q86" s="5">
        <v>58.767772674560497</v>
      </c>
      <c r="R86" s="5">
        <v>59.715641021728501</v>
      </c>
      <c r="S86" s="5">
        <v>63.033176422119098</v>
      </c>
      <c r="T86" s="5">
        <v>59.523811340332003</v>
      </c>
      <c r="U86" s="5">
        <v>61.4285697937012</v>
      </c>
      <c r="V86" s="5">
        <v>58.095237731933601</v>
      </c>
      <c r="W86" s="5">
        <v>60.476188659667997</v>
      </c>
      <c r="X86" s="5">
        <v>50.4716987609863</v>
      </c>
      <c r="Y86" s="5">
        <v>62.264152526855497</v>
      </c>
      <c r="Z86" s="5">
        <v>61.320755004882798</v>
      </c>
      <c r="AA86" s="5">
        <v>60.849056243896499</v>
      </c>
      <c r="AB86" s="5">
        <v>63.679244995117202</v>
      </c>
      <c r="AC86" s="5">
        <v>62.0853080749512</v>
      </c>
    </row>
    <row r="87" spans="1:29" x14ac:dyDescent="0.35">
      <c r="A87" s="5" t="s">
        <v>149</v>
      </c>
      <c r="B87" s="5">
        <v>7.4468083381652797</v>
      </c>
      <c r="D87" s="5">
        <v>7.9787235260009801</v>
      </c>
      <c r="F87" s="5">
        <v>20.6349201202393</v>
      </c>
      <c r="H87" s="5">
        <v>16.402116775512699</v>
      </c>
      <c r="I87" s="5">
        <v>11.557788848876999</v>
      </c>
      <c r="J87" s="5">
        <v>19.417476654052699</v>
      </c>
      <c r="K87" s="5">
        <v>25.242717742919901</v>
      </c>
      <c r="L87" s="5">
        <v>17.874395370483398</v>
      </c>
      <c r="M87" s="5">
        <v>24.637681961059599</v>
      </c>
      <c r="N87" s="5">
        <v>16.8269233703613</v>
      </c>
      <c r="O87" s="5">
        <v>17.535545349121101</v>
      </c>
      <c r="P87" s="5">
        <v>24.170616149902301</v>
      </c>
      <c r="Q87" s="5">
        <v>27.014217376708999</v>
      </c>
      <c r="R87" s="5">
        <v>24.170616149902301</v>
      </c>
      <c r="S87" s="5">
        <v>31.279621124267599</v>
      </c>
      <c r="T87" s="5">
        <v>34.761905670166001</v>
      </c>
      <c r="U87" s="5">
        <v>29.523809432983398</v>
      </c>
      <c r="V87" s="5">
        <v>33.809524536132798</v>
      </c>
      <c r="W87" s="5">
        <v>31.428571701049801</v>
      </c>
      <c r="X87" s="5">
        <v>30.188678741455099</v>
      </c>
      <c r="Y87" s="5">
        <v>27.3584899902344</v>
      </c>
      <c r="Z87" s="5">
        <v>32.547168731689503</v>
      </c>
      <c r="AA87" s="5">
        <v>30.188678741455099</v>
      </c>
      <c r="AB87" s="5">
        <v>30.188678741455099</v>
      </c>
      <c r="AC87" s="5">
        <v>33.1753540039062</v>
      </c>
    </row>
    <row r="88" spans="1:29" x14ac:dyDescent="0.35">
      <c r="A88" s="5" t="s">
        <v>150</v>
      </c>
      <c r="B88" s="5">
        <v>38.2978706359863</v>
      </c>
      <c r="D88" s="5">
        <v>38.829788208007798</v>
      </c>
      <c r="F88" s="5">
        <v>33.333332061767599</v>
      </c>
      <c r="H88" s="5">
        <v>41.269840240478501</v>
      </c>
      <c r="I88" s="5">
        <v>42.211055755615199</v>
      </c>
      <c r="J88" s="5">
        <v>47.087379455566399</v>
      </c>
      <c r="K88" s="5">
        <v>51.941745758056598</v>
      </c>
      <c r="L88" s="5">
        <v>46.3768119812012</v>
      </c>
      <c r="M88" s="5">
        <v>40.5797119140625</v>
      </c>
      <c r="N88" s="5">
        <v>43.75</v>
      </c>
      <c r="O88" s="5">
        <v>45.023696899414098</v>
      </c>
      <c r="P88" s="5">
        <v>46.919429779052699</v>
      </c>
      <c r="Q88" s="5">
        <v>52.606636047363303</v>
      </c>
      <c r="R88" s="5">
        <v>50.710899353027301</v>
      </c>
      <c r="S88" s="5">
        <v>47.867298126220703</v>
      </c>
      <c r="T88" s="5">
        <v>41.4285697937012</v>
      </c>
      <c r="U88" s="5">
        <v>44.285713195800803</v>
      </c>
      <c r="V88" s="5">
        <v>40.952381134033203</v>
      </c>
      <c r="W88" s="5">
        <v>50</v>
      </c>
      <c r="X88" s="5">
        <v>45.2830200195312</v>
      </c>
      <c r="Y88" s="5">
        <v>52.830188751220703</v>
      </c>
      <c r="Z88" s="5">
        <v>52.830188751220703</v>
      </c>
      <c r="AA88" s="5">
        <v>50</v>
      </c>
      <c r="AB88" s="5">
        <v>41.037734985351598</v>
      </c>
      <c r="AC88" s="5">
        <v>45.497631072997997</v>
      </c>
    </row>
    <row r="89" spans="1:29" x14ac:dyDescent="0.35">
      <c r="A89" s="5" t="s">
        <v>151</v>
      </c>
    </row>
    <row r="90" spans="1:29" x14ac:dyDescent="0.35">
      <c r="A90" s="5" t="s">
        <v>152</v>
      </c>
      <c r="B90" s="5">
        <v>13.297872543335</v>
      </c>
      <c r="D90" s="5">
        <v>27.127658843994102</v>
      </c>
      <c r="F90" s="5">
        <v>4.2328042984008798</v>
      </c>
      <c r="H90" s="5">
        <v>11.640212059021</v>
      </c>
      <c r="I90" s="5">
        <v>23.618089675903299</v>
      </c>
      <c r="J90" s="5">
        <v>17.4757289886475</v>
      </c>
      <c r="K90" s="5">
        <v>16.019416809081999</v>
      </c>
      <c r="L90" s="5">
        <v>3.38164258003235</v>
      </c>
      <c r="M90" s="5">
        <v>1.93236720561981</v>
      </c>
      <c r="N90" s="5">
        <v>2.4038462638854998</v>
      </c>
      <c r="O90" s="5">
        <v>2.8436019420623802</v>
      </c>
      <c r="P90" s="5">
        <v>4.7393364906311</v>
      </c>
      <c r="Q90" s="5">
        <v>9.9526062011718803</v>
      </c>
      <c r="R90" s="5">
        <v>11.374407768249499</v>
      </c>
      <c r="S90" s="5">
        <v>11.848340988159199</v>
      </c>
      <c r="T90" s="5">
        <v>14.285714149475099</v>
      </c>
      <c r="U90" s="5">
        <v>32.857143402099602</v>
      </c>
      <c r="V90" s="5">
        <v>31.428571701049801</v>
      </c>
      <c r="W90" s="5">
        <v>21.428571701049801</v>
      </c>
      <c r="X90" s="5">
        <v>16.509433746337901</v>
      </c>
      <c r="Y90" s="5">
        <v>17.9245281219482</v>
      </c>
      <c r="Z90" s="5">
        <v>22.1698112487793</v>
      </c>
      <c r="AA90" s="5">
        <v>17.4528293609619</v>
      </c>
      <c r="AB90" s="5">
        <v>16.981132507324201</v>
      </c>
      <c r="AC90" s="5">
        <v>16.113744735717798</v>
      </c>
    </row>
    <row r="91" spans="1:29" x14ac:dyDescent="0.35">
      <c r="A91" s="5" t="s">
        <v>153</v>
      </c>
      <c r="B91" s="5">
        <v>64.893615722656193</v>
      </c>
      <c r="D91" s="5">
        <v>69.148933410644503</v>
      </c>
      <c r="F91" s="5">
        <v>69.312171936035199</v>
      </c>
      <c r="H91" s="5">
        <v>74.074073791503906</v>
      </c>
      <c r="I91" s="5">
        <v>58.291458129882798</v>
      </c>
      <c r="J91" s="5">
        <v>51.941745758056598</v>
      </c>
      <c r="K91" s="5">
        <v>53.883495330810497</v>
      </c>
      <c r="L91" s="5">
        <v>43.961353302002003</v>
      </c>
      <c r="M91" s="5">
        <v>43.478260040283203</v>
      </c>
      <c r="N91" s="5">
        <v>46.634616851806598</v>
      </c>
      <c r="O91" s="5">
        <v>48.8151664733887</v>
      </c>
      <c r="P91" s="5">
        <v>48.8151664733887</v>
      </c>
      <c r="Q91" s="5">
        <v>47.393363952636697</v>
      </c>
      <c r="R91" s="5">
        <v>45.023696899414098</v>
      </c>
      <c r="S91" s="5">
        <v>44.549762725830099</v>
      </c>
      <c r="T91" s="5">
        <v>39.523811340332003</v>
      </c>
      <c r="U91" s="5">
        <v>47.619049072265597</v>
      </c>
      <c r="V91" s="5">
        <v>29.523809432983398</v>
      </c>
      <c r="W91" s="5">
        <v>40.952381134033203</v>
      </c>
      <c r="X91" s="5">
        <v>43.867923736572301</v>
      </c>
      <c r="Y91" s="5">
        <v>55.660377502441399</v>
      </c>
      <c r="Z91" s="5">
        <v>55.188678741455099</v>
      </c>
      <c r="AA91" s="5">
        <v>48.113208770752003</v>
      </c>
      <c r="AB91" s="5">
        <v>48.113208770752003</v>
      </c>
      <c r="AC91" s="5">
        <v>45.971565246582003</v>
      </c>
    </row>
    <row r="92" spans="1:29" x14ac:dyDescent="0.35">
      <c r="A92" s="5" t="s">
        <v>154</v>
      </c>
      <c r="B92" s="5">
        <v>7.9787235260009801</v>
      </c>
      <c r="D92" s="5">
        <v>5.3191490173339799</v>
      </c>
      <c r="F92" s="5">
        <v>33.862434387207003</v>
      </c>
      <c r="H92" s="5">
        <v>24.338624954223601</v>
      </c>
      <c r="I92" s="5">
        <v>29.648241043090799</v>
      </c>
      <c r="J92" s="5">
        <v>32.038833618164098</v>
      </c>
      <c r="K92" s="5">
        <v>28.6407775878906</v>
      </c>
      <c r="L92" s="5">
        <v>30.4347820281982</v>
      </c>
      <c r="M92" s="5">
        <v>28.985507965087901</v>
      </c>
      <c r="N92" s="5">
        <v>23.0769233703613</v>
      </c>
      <c r="O92" s="5">
        <v>24.170616149902301</v>
      </c>
      <c r="P92" s="5">
        <v>25.118482589721701</v>
      </c>
      <c r="Q92" s="5">
        <v>22.748815536498999</v>
      </c>
      <c r="R92" s="5">
        <v>18.009479522705099</v>
      </c>
      <c r="S92" s="5">
        <v>19.431280136108398</v>
      </c>
      <c r="T92" s="5">
        <v>22.857143402099599</v>
      </c>
      <c r="U92" s="5">
        <v>27.142856597900401</v>
      </c>
      <c r="V92" s="5">
        <v>29.0476188659668</v>
      </c>
      <c r="W92" s="5">
        <v>29.0476188659668</v>
      </c>
      <c r="X92" s="5">
        <v>21.698112487793001</v>
      </c>
      <c r="Y92" s="5">
        <v>25.4716987609863</v>
      </c>
      <c r="Z92" s="5">
        <v>20.754716873168899</v>
      </c>
      <c r="AA92" s="5">
        <v>36.320755004882798</v>
      </c>
      <c r="AB92" s="5">
        <v>32.075469970703097</v>
      </c>
      <c r="AC92" s="5">
        <v>34.123222351074197</v>
      </c>
    </row>
    <row r="93" spans="1:29" x14ac:dyDescent="0.35">
      <c r="A93" s="5" t="s">
        <v>155</v>
      </c>
      <c r="B93" s="5">
        <v>43.617019653320298</v>
      </c>
      <c r="D93" s="5">
        <v>42.021278381347699</v>
      </c>
      <c r="F93" s="5">
        <v>42.857143402099602</v>
      </c>
      <c r="H93" s="5">
        <v>28.571428298950199</v>
      </c>
      <c r="I93" s="5">
        <v>47.738693237304702</v>
      </c>
      <c r="J93" s="5">
        <v>43.689319610595703</v>
      </c>
      <c r="K93" s="5">
        <v>35.922328948974602</v>
      </c>
      <c r="L93" s="5">
        <v>51.207729339599602</v>
      </c>
      <c r="M93" s="5">
        <v>52.657005310058601</v>
      </c>
      <c r="N93" s="5">
        <v>52.403846740722699</v>
      </c>
      <c r="O93" s="5">
        <v>57.345970153808601</v>
      </c>
      <c r="P93" s="5">
        <v>52.606636047363303</v>
      </c>
      <c r="Q93" s="5">
        <v>51.1848335266113</v>
      </c>
      <c r="R93" s="5">
        <v>54.028434753417997</v>
      </c>
      <c r="S93" s="5">
        <v>51.1848335266113</v>
      </c>
      <c r="T93" s="5">
        <v>30.476190567016602</v>
      </c>
      <c r="U93" s="5">
        <v>40</v>
      </c>
      <c r="V93" s="5">
        <v>40.476188659667997</v>
      </c>
      <c r="W93" s="5">
        <v>39.523811340332003</v>
      </c>
      <c r="X93" s="5">
        <v>42.924530029296903</v>
      </c>
      <c r="Y93" s="5">
        <v>42.452831268310497</v>
      </c>
      <c r="Z93" s="5">
        <v>39.622642517089801</v>
      </c>
      <c r="AA93" s="5">
        <v>40.566036224365199</v>
      </c>
      <c r="AB93" s="5">
        <v>38.207546234130902</v>
      </c>
      <c r="AC93" s="5">
        <v>38.388626098632798</v>
      </c>
    </row>
    <row r="94" spans="1:29" x14ac:dyDescent="0.35">
      <c r="A94" s="5" t="s">
        <v>156</v>
      </c>
      <c r="B94" s="5">
        <v>63.829788208007798</v>
      </c>
      <c r="D94" s="5">
        <v>73.936172485351605</v>
      </c>
      <c r="F94" s="5">
        <v>75.132278442382798</v>
      </c>
      <c r="H94" s="5">
        <v>76.190475463867202</v>
      </c>
      <c r="I94" s="5">
        <v>60.804019927978501</v>
      </c>
      <c r="J94" s="5">
        <v>62.621360778808601</v>
      </c>
      <c r="K94" s="5">
        <v>63.592231750488303</v>
      </c>
      <c r="L94" s="5">
        <v>65.217391967773395</v>
      </c>
      <c r="M94" s="5">
        <v>62.318840026855497</v>
      </c>
      <c r="N94" s="5">
        <v>54.3269233703613</v>
      </c>
      <c r="O94" s="5">
        <v>37.9146919250488</v>
      </c>
      <c r="P94" s="5">
        <v>40.758293151855497</v>
      </c>
      <c r="Q94" s="5">
        <v>41.706161499023402</v>
      </c>
      <c r="R94" s="5">
        <v>39.336494445800803</v>
      </c>
      <c r="S94" s="5">
        <v>40.284358978271499</v>
      </c>
      <c r="T94" s="5">
        <v>40.476188659667997</v>
      </c>
      <c r="U94" s="5">
        <v>38.095237731933601</v>
      </c>
      <c r="V94" s="5">
        <v>41.4285697937012</v>
      </c>
      <c r="W94" s="5">
        <v>41.4285697937012</v>
      </c>
      <c r="X94" s="5">
        <v>53.301887512207003</v>
      </c>
      <c r="Y94" s="5">
        <v>54.245281219482401</v>
      </c>
      <c r="Z94" s="5">
        <v>51.415092468261697</v>
      </c>
      <c r="AA94" s="5">
        <v>50.943397521972699</v>
      </c>
      <c r="AB94" s="5">
        <v>50</v>
      </c>
      <c r="AC94" s="5">
        <v>54.028434753417997</v>
      </c>
    </row>
    <row r="95" spans="1:29" x14ac:dyDescent="0.35">
      <c r="A95" s="5" t="s">
        <v>157</v>
      </c>
      <c r="B95" s="5">
        <v>77.127662658691406</v>
      </c>
      <c r="D95" s="5">
        <v>79.7872314453125</v>
      </c>
      <c r="F95" s="5">
        <v>80.952377319335895</v>
      </c>
      <c r="H95" s="5">
        <v>78.835975646972699</v>
      </c>
      <c r="I95" s="5">
        <v>76.381912231445298</v>
      </c>
      <c r="J95" s="5">
        <v>76.699028015136705</v>
      </c>
      <c r="K95" s="5">
        <v>58.252426147460902</v>
      </c>
      <c r="L95" s="5">
        <v>57.004829406738303</v>
      </c>
      <c r="M95" s="5">
        <v>57.487922668457003</v>
      </c>
      <c r="N95" s="5">
        <v>57.692306518554702</v>
      </c>
      <c r="O95" s="5">
        <v>58.293838500976598</v>
      </c>
      <c r="P95" s="5">
        <v>63.507110595703097</v>
      </c>
      <c r="Q95" s="5">
        <v>59.241706848144503</v>
      </c>
      <c r="R95" s="5">
        <v>62.559242248535199</v>
      </c>
      <c r="S95" s="5">
        <v>61.137439727783203</v>
      </c>
      <c r="T95" s="5">
        <v>72.380950927734403</v>
      </c>
      <c r="U95" s="5">
        <v>71.428573608398395</v>
      </c>
      <c r="V95" s="5">
        <v>86.190475463867202</v>
      </c>
      <c r="W95" s="5">
        <v>83.809524536132798</v>
      </c>
      <c r="X95" s="5">
        <v>83.018867492675795</v>
      </c>
      <c r="Y95" s="5">
        <v>79.716979980468807</v>
      </c>
      <c r="Z95" s="5">
        <v>86.320755004882798</v>
      </c>
      <c r="AA95" s="5">
        <v>86.320755004882798</v>
      </c>
      <c r="AB95" s="5">
        <v>86.320755004882798</v>
      </c>
      <c r="AC95" s="5">
        <v>86.255920410156193</v>
      </c>
    </row>
    <row r="96" spans="1:29" x14ac:dyDescent="0.35">
      <c r="A96" s="5" t="s">
        <v>158</v>
      </c>
      <c r="O96" s="5">
        <v>99.526069641113295</v>
      </c>
      <c r="P96" s="5">
        <v>100</v>
      </c>
      <c r="Q96" s="5">
        <v>100</v>
      </c>
      <c r="R96" s="5">
        <v>100</v>
      </c>
      <c r="S96" s="5">
        <v>100</v>
      </c>
      <c r="T96" s="5">
        <v>100</v>
      </c>
      <c r="U96" s="5">
        <v>100</v>
      </c>
      <c r="V96" s="5">
        <v>100</v>
      </c>
      <c r="W96" s="5">
        <v>100</v>
      </c>
      <c r="X96" s="5">
        <v>100</v>
      </c>
      <c r="Y96" s="5">
        <v>100</v>
      </c>
      <c r="Z96" s="5">
        <v>100</v>
      </c>
      <c r="AA96" s="5">
        <v>100</v>
      </c>
      <c r="AB96" s="5">
        <v>98.113204956054702</v>
      </c>
      <c r="AC96" s="5">
        <v>98.104263305664105</v>
      </c>
    </row>
    <row r="97" spans="1:29" x14ac:dyDescent="0.35">
      <c r="A97" s="5" t="s">
        <v>159</v>
      </c>
      <c r="B97" s="5">
        <v>17.5531921386719</v>
      </c>
      <c r="D97" s="5">
        <v>24.468084335327099</v>
      </c>
      <c r="F97" s="5">
        <v>22.7513236999512</v>
      </c>
      <c r="H97" s="5">
        <v>21.164020538330099</v>
      </c>
      <c r="I97" s="5">
        <v>24.623115539550799</v>
      </c>
      <c r="J97" s="5">
        <v>21.844659805297901</v>
      </c>
      <c r="K97" s="5">
        <v>22.3300971984863</v>
      </c>
      <c r="L97" s="5">
        <v>24.637681961059599</v>
      </c>
      <c r="M97" s="5">
        <v>21.739130020141602</v>
      </c>
      <c r="N97" s="5">
        <v>22.115385055541999</v>
      </c>
      <c r="O97" s="5">
        <v>18.9573459625244</v>
      </c>
      <c r="P97" s="5">
        <v>20.853080749511701</v>
      </c>
      <c r="Q97" s="5">
        <v>23.222749710083001</v>
      </c>
      <c r="R97" s="5">
        <v>25.118482589721701</v>
      </c>
      <c r="S97" s="5">
        <v>23.696681976318398</v>
      </c>
      <c r="T97" s="5">
        <v>23.809524536132798</v>
      </c>
      <c r="U97" s="5">
        <v>22.857143402099599</v>
      </c>
      <c r="V97" s="5">
        <v>25.238094329833999</v>
      </c>
      <c r="W97" s="5">
        <v>23.3333339691162</v>
      </c>
      <c r="X97" s="5">
        <v>27.8301887512207</v>
      </c>
      <c r="Y97" s="5">
        <v>24.056604385376001</v>
      </c>
      <c r="Z97" s="5">
        <v>33.018867492675803</v>
      </c>
      <c r="AA97" s="5">
        <v>32.547168731689503</v>
      </c>
      <c r="AB97" s="5">
        <v>36.792453765869098</v>
      </c>
      <c r="AC97" s="5">
        <v>36.966823577880902</v>
      </c>
    </row>
    <row r="98" spans="1:29" x14ac:dyDescent="0.35">
      <c r="A98" s="5" t="s">
        <v>160</v>
      </c>
      <c r="J98" s="5">
        <v>67.475730895996094</v>
      </c>
      <c r="K98" s="5">
        <v>68.446601867675795</v>
      </c>
      <c r="L98" s="5">
        <v>68.115943908691406</v>
      </c>
      <c r="M98" s="5">
        <v>59.9033813476562</v>
      </c>
      <c r="N98" s="5">
        <v>59.615383148193402</v>
      </c>
      <c r="O98" s="5">
        <v>59.715641021728501</v>
      </c>
      <c r="P98" s="5">
        <v>59.715641021728501</v>
      </c>
      <c r="Q98" s="5">
        <v>70.616111755371094</v>
      </c>
      <c r="R98" s="5">
        <v>72.037918090820298</v>
      </c>
      <c r="S98" s="5">
        <v>71.090049743652301</v>
      </c>
      <c r="T98" s="5">
        <v>70.952377319335895</v>
      </c>
      <c r="U98" s="5">
        <v>71.904762268066406</v>
      </c>
      <c r="V98" s="5">
        <v>67.142860412597699</v>
      </c>
      <c r="W98" s="5">
        <v>70</v>
      </c>
      <c r="X98" s="5">
        <v>69.339622497558594</v>
      </c>
      <c r="Y98" s="5">
        <v>76.886795043945298</v>
      </c>
      <c r="Z98" s="5">
        <v>77.358489990234403</v>
      </c>
      <c r="AA98" s="5">
        <v>77.358489990234403</v>
      </c>
      <c r="AB98" s="5">
        <v>75.471694946289105</v>
      </c>
      <c r="AC98" s="5">
        <v>78.199050903320298</v>
      </c>
    </row>
    <row r="99" spans="1:29" x14ac:dyDescent="0.35">
      <c r="A99" s="5" t="s">
        <v>161</v>
      </c>
      <c r="B99" s="5">
        <v>37.765956878662102</v>
      </c>
      <c r="D99" s="5">
        <v>51.595745086669901</v>
      </c>
      <c r="F99" s="5">
        <v>30.687829971313501</v>
      </c>
      <c r="H99" s="5">
        <v>27.513227462768601</v>
      </c>
      <c r="I99" s="5">
        <v>30.653266906738299</v>
      </c>
      <c r="J99" s="5">
        <v>27.184465408325199</v>
      </c>
      <c r="K99" s="5">
        <v>33.009708404541001</v>
      </c>
      <c r="L99" s="5">
        <v>25.120773315429702</v>
      </c>
      <c r="M99" s="5">
        <v>26.57004737854</v>
      </c>
      <c r="N99" s="5">
        <v>25</v>
      </c>
      <c r="O99" s="5">
        <v>24.6445503234863</v>
      </c>
      <c r="P99" s="5">
        <v>30.331752777099599</v>
      </c>
      <c r="Q99" s="5">
        <v>32.227489471435497</v>
      </c>
      <c r="R99" s="5">
        <v>30.331752777099599</v>
      </c>
      <c r="S99" s="5">
        <v>30.331752777099599</v>
      </c>
      <c r="T99" s="5">
        <v>40.952381134033203</v>
      </c>
      <c r="U99" s="5">
        <v>41.4285697937012</v>
      </c>
      <c r="V99" s="5">
        <v>45.714286804199197</v>
      </c>
      <c r="W99" s="5">
        <v>45.238094329833999</v>
      </c>
      <c r="X99" s="5">
        <v>39.622642517089801</v>
      </c>
      <c r="Y99" s="5">
        <v>38.679244995117202</v>
      </c>
      <c r="Z99" s="5">
        <v>42.924530029296903</v>
      </c>
      <c r="AA99" s="5">
        <v>41.981132507324197</v>
      </c>
      <c r="AB99" s="5">
        <v>46.698112487792997</v>
      </c>
      <c r="AC99" s="5">
        <v>43.601894378662102</v>
      </c>
    </row>
    <row r="100" spans="1:29" x14ac:dyDescent="0.35">
      <c r="A100" s="5" t="s">
        <v>162</v>
      </c>
    </row>
    <row r="101" spans="1:29" x14ac:dyDescent="0.35">
      <c r="A101" s="5" t="s">
        <v>163</v>
      </c>
      <c r="B101" s="5">
        <v>67.021278381347699</v>
      </c>
      <c r="D101" s="5">
        <v>70.2127685546875</v>
      </c>
      <c r="F101" s="5">
        <v>79.894180297851605</v>
      </c>
      <c r="H101" s="5">
        <v>78.306877136230497</v>
      </c>
      <c r="I101" s="5">
        <v>79.396987915039105</v>
      </c>
      <c r="J101" s="5">
        <v>89.805824279785199</v>
      </c>
      <c r="K101" s="5">
        <v>95.631065368652301</v>
      </c>
      <c r="L101" s="5">
        <v>91.304344177246094</v>
      </c>
      <c r="M101" s="5">
        <v>90.338165283203097</v>
      </c>
      <c r="N101" s="5">
        <v>90.865386962890597</v>
      </c>
      <c r="O101" s="5">
        <v>83.886253356933594</v>
      </c>
      <c r="P101" s="5">
        <v>80.568717956542997</v>
      </c>
      <c r="Q101" s="5">
        <v>77.251182556152301</v>
      </c>
      <c r="R101" s="5">
        <v>83.412322998046903</v>
      </c>
      <c r="S101" s="5">
        <v>75.829383850097699</v>
      </c>
      <c r="T101" s="5">
        <v>90.952377319335895</v>
      </c>
      <c r="U101" s="5">
        <v>86.666664123535199</v>
      </c>
      <c r="V101" s="5">
        <v>71.428573608398395</v>
      </c>
      <c r="W101" s="5">
        <v>74.761901855468807</v>
      </c>
      <c r="X101" s="5">
        <v>71.226417541503906</v>
      </c>
      <c r="Y101" s="5">
        <v>39.622642517089801</v>
      </c>
      <c r="Z101" s="5">
        <v>49.056602478027301</v>
      </c>
      <c r="AA101" s="5">
        <v>54.7169799804688</v>
      </c>
      <c r="AB101" s="5">
        <v>65.5660400390625</v>
      </c>
      <c r="AC101" s="5">
        <v>69.668243408203097</v>
      </c>
    </row>
    <row r="102" spans="1:29" x14ac:dyDescent="0.35">
      <c r="A102" s="5" t="s">
        <v>164</v>
      </c>
      <c r="B102" s="5">
        <v>30.319149017333999</v>
      </c>
      <c r="D102" s="5">
        <v>45.744682312011697</v>
      </c>
      <c r="F102" s="5">
        <v>41.269840240478501</v>
      </c>
      <c r="H102" s="5">
        <v>39.153438568115199</v>
      </c>
      <c r="I102" s="5">
        <v>33.668342590332003</v>
      </c>
      <c r="J102" s="5">
        <v>31.0679607391357</v>
      </c>
      <c r="K102" s="5">
        <v>27.184465408325199</v>
      </c>
      <c r="L102" s="5">
        <v>26.086956024169901</v>
      </c>
      <c r="M102" s="5">
        <v>29.9516906738281</v>
      </c>
      <c r="N102" s="5">
        <v>28.365385055541999</v>
      </c>
      <c r="O102" s="5">
        <v>33.1753540039062</v>
      </c>
      <c r="P102" s="5">
        <v>28.436019897460898</v>
      </c>
      <c r="Q102" s="5">
        <v>34.123222351074197</v>
      </c>
      <c r="R102" s="5">
        <v>36.492889404296903</v>
      </c>
      <c r="S102" s="5">
        <v>31.753555297851602</v>
      </c>
      <c r="T102" s="5">
        <v>28.095237731933601</v>
      </c>
      <c r="U102" s="5">
        <v>29.0476188659668</v>
      </c>
      <c r="V102" s="5">
        <v>30.476190567016602</v>
      </c>
      <c r="W102" s="5">
        <v>27.142856597900401</v>
      </c>
      <c r="X102" s="5">
        <v>28.301887512206999</v>
      </c>
      <c r="Y102" s="5">
        <v>24.5283012390137</v>
      </c>
      <c r="Z102" s="5">
        <v>29.716981887817401</v>
      </c>
      <c r="AA102" s="5">
        <v>24.056604385376001</v>
      </c>
      <c r="AB102" s="5">
        <v>25.4716987609863</v>
      </c>
      <c r="AC102" s="5">
        <v>27.962085723876999</v>
      </c>
    </row>
    <row r="103" spans="1:29" x14ac:dyDescent="0.35">
      <c r="A103" s="5" t="s">
        <v>165</v>
      </c>
    </row>
    <row r="104" spans="1:29" x14ac:dyDescent="0.35">
      <c r="A104" s="5" t="s">
        <v>166</v>
      </c>
      <c r="B104" s="5">
        <v>47.340427398681598</v>
      </c>
      <c r="D104" s="5">
        <v>47.872341156005902</v>
      </c>
      <c r="F104" s="5">
        <v>58.201057434082003</v>
      </c>
      <c r="H104" s="5">
        <v>68.783065795898395</v>
      </c>
      <c r="I104" s="5">
        <v>64.321609497070298</v>
      </c>
      <c r="J104" s="5">
        <v>70.388351440429702</v>
      </c>
      <c r="K104" s="5">
        <v>59.223300933837898</v>
      </c>
      <c r="L104" s="5">
        <v>63.768115997314503</v>
      </c>
      <c r="M104" s="5">
        <v>67.149757385253906</v>
      </c>
      <c r="N104" s="5">
        <v>66.346153259277301</v>
      </c>
      <c r="O104" s="5">
        <v>68.246444702148395</v>
      </c>
      <c r="P104" s="5">
        <v>66.824645996093807</v>
      </c>
      <c r="Q104" s="5">
        <v>68.246444702148395</v>
      </c>
      <c r="R104" s="5">
        <v>65.402847290039105</v>
      </c>
      <c r="S104" s="5">
        <v>66.3507080078125</v>
      </c>
      <c r="T104" s="5">
        <v>67.142860412597699</v>
      </c>
      <c r="U104" s="5">
        <v>64.761901855468807</v>
      </c>
      <c r="V104" s="5">
        <v>67.619049072265597</v>
      </c>
      <c r="W104" s="5">
        <v>70.476188659667997</v>
      </c>
      <c r="X104" s="5">
        <v>71.698112487792997</v>
      </c>
      <c r="Y104" s="5">
        <v>70.283020019531193</v>
      </c>
      <c r="Z104" s="5">
        <v>66.509437561035199</v>
      </c>
      <c r="AA104" s="5">
        <v>66.037734985351605</v>
      </c>
      <c r="AB104" s="5">
        <v>69.339622497558594</v>
      </c>
      <c r="AC104" s="5">
        <v>67.772514343261705</v>
      </c>
    </row>
    <row r="105" spans="1:29" x14ac:dyDescent="0.35">
      <c r="A105" s="5" t="s">
        <v>167</v>
      </c>
      <c r="B105" s="5">
        <v>22.872341156005898</v>
      </c>
      <c r="D105" s="5">
        <v>18.085105895996101</v>
      </c>
      <c r="F105" s="5">
        <v>26.4550266265869</v>
      </c>
      <c r="H105" s="5">
        <v>14.285714149475099</v>
      </c>
      <c r="I105" s="5">
        <v>11.0552759170532</v>
      </c>
      <c r="J105" s="5">
        <v>3.88349509239197</v>
      </c>
      <c r="K105" s="5">
        <v>4.85436916351318</v>
      </c>
      <c r="L105" s="5">
        <v>10.6280193328857</v>
      </c>
      <c r="M105" s="5">
        <v>10.6280193328857</v>
      </c>
      <c r="N105" s="5">
        <v>10.5769233703613</v>
      </c>
      <c r="O105" s="5">
        <v>18.009479522705099</v>
      </c>
      <c r="P105" s="5">
        <v>18.009479522705099</v>
      </c>
      <c r="Q105" s="5">
        <v>17.535545349121101</v>
      </c>
      <c r="R105" s="5">
        <v>21.3270149230957</v>
      </c>
      <c r="S105" s="5">
        <v>25.118482589721701</v>
      </c>
      <c r="T105" s="5">
        <v>24.2857151031494</v>
      </c>
      <c r="U105" s="5">
        <v>22.380952835083001</v>
      </c>
      <c r="V105" s="5">
        <v>20.9523811340332</v>
      </c>
      <c r="W105" s="5">
        <v>22.380952835083001</v>
      </c>
      <c r="X105" s="5">
        <v>24.056604385376001</v>
      </c>
      <c r="Y105" s="5">
        <v>16.981132507324201</v>
      </c>
      <c r="Z105" s="5">
        <v>14.1509437561035</v>
      </c>
      <c r="AA105" s="5">
        <v>12.2641506195068</v>
      </c>
      <c r="AB105" s="5">
        <v>10.377358436584499</v>
      </c>
      <c r="AC105" s="5">
        <v>10.4265403747559</v>
      </c>
    </row>
    <row r="106" spans="1:29" x14ac:dyDescent="0.35">
      <c r="A106" s="5" t="s">
        <v>168</v>
      </c>
      <c r="B106" s="5">
        <v>79.255317687988295</v>
      </c>
      <c r="D106" s="5">
        <v>91.489364624023395</v>
      </c>
      <c r="F106" s="5">
        <v>78.835975646972699</v>
      </c>
      <c r="H106" s="5">
        <v>91.005294799804702</v>
      </c>
      <c r="I106" s="5">
        <v>86.432159423828097</v>
      </c>
      <c r="J106" s="5">
        <v>75.242721557617202</v>
      </c>
      <c r="K106" s="5">
        <v>80.097084045410199</v>
      </c>
      <c r="L106" s="5">
        <v>80.676330566406193</v>
      </c>
      <c r="M106" s="5">
        <v>71.980674743652301</v>
      </c>
      <c r="N106" s="5">
        <v>71.634613037109403</v>
      </c>
      <c r="O106" s="5">
        <v>63.981040954589801</v>
      </c>
      <c r="P106" s="5">
        <v>69.194313049316406</v>
      </c>
      <c r="Q106" s="5">
        <v>70.142181396484403</v>
      </c>
      <c r="R106" s="5">
        <v>68.720382690429702</v>
      </c>
      <c r="S106" s="5">
        <v>70.616111755371094</v>
      </c>
      <c r="T106" s="5">
        <v>68.571426391601605</v>
      </c>
      <c r="U106" s="5">
        <v>69.523811340332003</v>
      </c>
      <c r="V106" s="5">
        <v>66.190475463867202</v>
      </c>
      <c r="W106" s="5">
        <v>74.285713195800795</v>
      </c>
      <c r="X106" s="5">
        <v>70.754714965820298</v>
      </c>
      <c r="Y106" s="5">
        <v>71.698112487792997</v>
      </c>
      <c r="Z106" s="5">
        <v>74.056602478027301</v>
      </c>
      <c r="AA106" s="5">
        <v>73.113204956054702</v>
      </c>
      <c r="AB106" s="5">
        <v>69.811317443847699</v>
      </c>
      <c r="AC106" s="5">
        <v>72.037918090820298</v>
      </c>
    </row>
    <row r="107" spans="1:29" x14ac:dyDescent="0.35">
      <c r="A107" s="5" t="s">
        <v>169</v>
      </c>
    </row>
    <row r="108" spans="1:29" x14ac:dyDescent="0.35">
      <c r="A108" s="5" t="s">
        <v>170</v>
      </c>
    </row>
    <row r="109" spans="1:29" x14ac:dyDescent="0.35">
      <c r="A109" s="5" t="s">
        <v>171</v>
      </c>
    </row>
    <row r="110" spans="1:29" x14ac:dyDescent="0.35">
      <c r="A110" s="5" t="s">
        <v>172</v>
      </c>
    </row>
    <row r="111" spans="1:29" x14ac:dyDescent="0.35">
      <c r="A111" s="5" t="s">
        <v>173</v>
      </c>
      <c r="B111" s="5">
        <v>13.8297872543335</v>
      </c>
      <c r="D111" s="5">
        <v>7.4468083381652797</v>
      </c>
      <c r="F111" s="5">
        <v>2.6455025672912602</v>
      </c>
      <c r="H111" s="5">
        <v>8.9947090148925799</v>
      </c>
      <c r="I111" s="5">
        <v>3.01507544517517</v>
      </c>
      <c r="J111" s="5">
        <v>4.3689322471618697</v>
      </c>
      <c r="K111" s="5">
        <v>7.76699018478394</v>
      </c>
      <c r="L111" s="5">
        <v>10.1449279785156</v>
      </c>
      <c r="M111" s="5">
        <v>13.043478012085</v>
      </c>
      <c r="N111" s="5">
        <v>15.865385055541999</v>
      </c>
      <c r="O111" s="5">
        <v>21.3270149230957</v>
      </c>
      <c r="P111" s="5">
        <v>20.379146575927699</v>
      </c>
      <c r="Q111" s="5">
        <v>20.853080749511701</v>
      </c>
      <c r="R111" s="5">
        <v>25.5924167633057</v>
      </c>
      <c r="S111" s="5">
        <v>28.436019897460898</v>
      </c>
      <c r="T111" s="5">
        <v>30</v>
      </c>
      <c r="U111" s="5">
        <v>24.2857151031494</v>
      </c>
      <c r="V111" s="5">
        <v>32.380950927734403</v>
      </c>
      <c r="W111" s="5">
        <v>28.095237731933601</v>
      </c>
      <c r="X111" s="5">
        <v>26.415094375610401</v>
      </c>
      <c r="Y111" s="5">
        <v>26.886793136596701</v>
      </c>
      <c r="Z111" s="5">
        <v>28.301887512206999</v>
      </c>
      <c r="AA111" s="5">
        <v>27.3584899902344</v>
      </c>
      <c r="AB111" s="5">
        <v>25.943395614623999</v>
      </c>
      <c r="AC111" s="5">
        <v>28.9099521636963</v>
      </c>
    </row>
    <row r="112" spans="1:29" x14ac:dyDescent="0.35">
      <c r="A112" s="5" t="s">
        <v>174</v>
      </c>
    </row>
    <row r="113" spans="1:29" x14ac:dyDescent="0.35">
      <c r="A113" s="5" t="s">
        <v>175</v>
      </c>
    </row>
    <row r="114" spans="1:29" x14ac:dyDescent="0.35">
      <c r="A114" s="5" t="s">
        <v>176</v>
      </c>
      <c r="B114" s="5">
        <v>19.1489353179932</v>
      </c>
      <c r="D114" s="5">
        <v>12.765957832336399</v>
      </c>
      <c r="F114" s="5">
        <v>17.4603176116943</v>
      </c>
      <c r="H114" s="5">
        <v>15.873015403747599</v>
      </c>
      <c r="I114" s="5">
        <v>9.04522609710693</v>
      </c>
      <c r="J114" s="5">
        <v>13.1067962646484</v>
      </c>
      <c r="K114" s="5">
        <v>17.4757289886475</v>
      </c>
      <c r="L114" s="5">
        <v>16.9082126617432</v>
      </c>
      <c r="M114" s="5">
        <v>13.5265703201294</v>
      </c>
      <c r="N114" s="5">
        <v>13.942307472229</v>
      </c>
      <c r="O114" s="5">
        <v>10.4265403747559</v>
      </c>
      <c r="P114" s="5">
        <v>11.374407768249499</v>
      </c>
      <c r="Q114" s="5">
        <v>10.900473594665501</v>
      </c>
      <c r="R114" s="5">
        <v>10.900473594665501</v>
      </c>
      <c r="S114" s="5">
        <v>12.3222751617432</v>
      </c>
      <c r="T114" s="5">
        <v>13.8095235824585</v>
      </c>
      <c r="U114" s="5">
        <v>17.142856597900401</v>
      </c>
      <c r="V114" s="5">
        <v>14.761904716491699</v>
      </c>
      <c r="W114" s="5">
        <v>18.571428298950199</v>
      </c>
      <c r="X114" s="5">
        <v>13.6792449951172</v>
      </c>
      <c r="Y114" s="5">
        <v>19.339622497558601</v>
      </c>
      <c r="Z114" s="5">
        <v>18.396226882934599</v>
      </c>
      <c r="AA114" s="5">
        <v>22.6415100097656</v>
      </c>
      <c r="AB114" s="5">
        <v>24.056604385376001</v>
      </c>
      <c r="AC114" s="5">
        <v>21.3270149230957</v>
      </c>
    </row>
    <row r="115" spans="1:29" x14ac:dyDescent="0.35">
      <c r="A115" s="5" t="s">
        <v>177</v>
      </c>
    </row>
    <row r="116" spans="1:29" x14ac:dyDescent="0.35">
      <c r="A116" s="5" t="s">
        <v>178</v>
      </c>
      <c r="B116" s="5">
        <v>95.2127685546875</v>
      </c>
      <c r="D116" s="5">
        <v>99.468086242675795</v>
      </c>
      <c r="F116" s="5">
        <v>97.883598327636705</v>
      </c>
      <c r="H116" s="5">
        <v>96.296295166015597</v>
      </c>
      <c r="I116" s="5">
        <v>96.984924316406193</v>
      </c>
      <c r="J116" s="5">
        <v>91.262138366699205</v>
      </c>
      <c r="K116" s="5">
        <v>94.174758911132798</v>
      </c>
      <c r="L116" s="5">
        <v>91.787437438964801</v>
      </c>
      <c r="M116" s="5">
        <v>93.236717224121094</v>
      </c>
      <c r="N116" s="5">
        <v>93.269233703613295</v>
      </c>
      <c r="O116" s="5">
        <v>86.255920410156193</v>
      </c>
      <c r="P116" s="5">
        <v>84.834121704101605</v>
      </c>
      <c r="Q116" s="5">
        <v>77.725120544433594</v>
      </c>
      <c r="R116" s="5">
        <v>77.725120544433594</v>
      </c>
      <c r="S116" s="5">
        <v>75.355453491210895</v>
      </c>
      <c r="T116" s="5">
        <v>87.142860412597699</v>
      </c>
      <c r="U116" s="5">
        <v>77.619049072265597</v>
      </c>
      <c r="V116" s="5">
        <v>73.333335876464801</v>
      </c>
      <c r="W116" s="5">
        <v>84.285713195800795</v>
      </c>
      <c r="X116" s="5">
        <v>85.849060058593807</v>
      </c>
      <c r="Y116" s="5">
        <v>80.660377502441406</v>
      </c>
      <c r="Z116" s="5">
        <v>80.188682556152301</v>
      </c>
      <c r="AA116" s="5">
        <v>75.943397521972699</v>
      </c>
      <c r="AB116" s="5">
        <v>78.301887512207003</v>
      </c>
      <c r="AC116" s="5">
        <v>78.672988891601605</v>
      </c>
    </row>
    <row r="117" spans="1:29" x14ac:dyDescent="0.35">
      <c r="A117" s="5" t="s">
        <v>179</v>
      </c>
      <c r="B117" s="5">
        <v>36.170211791992202</v>
      </c>
      <c r="D117" s="5">
        <v>23.404254913330099</v>
      </c>
      <c r="F117" s="5">
        <v>24.338624954223601</v>
      </c>
      <c r="H117" s="5">
        <v>23.280424118041999</v>
      </c>
      <c r="I117" s="5">
        <v>24.120603561401399</v>
      </c>
      <c r="J117" s="5">
        <v>22.3300971984863</v>
      </c>
      <c r="K117" s="5">
        <v>24.271844863891602</v>
      </c>
      <c r="L117" s="5">
        <v>17.391304016113299</v>
      </c>
      <c r="M117" s="5">
        <v>17.874395370483398</v>
      </c>
      <c r="N117" s="5">
        <v>16.346153259277301</v>
      </c>
      <c r="O117" s="5">
        <v>8.0568723678588903</v>
      </c>
      <c r="P117" s="5">
        <v>6.1611375808715803</v>
      </c>
      <c r="Q117" s="5">
        <v>7.5829381942748997</v>
      </c>
      <c r="R117" s="5">
        <v>9.9526062011718803</v>
      </c>
      <c r="S117" s="5">
        <v>11.374407768249499</v>
      </c>
      <c r="T117" s="5">
        <v>17.142856597900401</v>
      </c>
      <c r="U117" s="5">
        <v>17.619047164916999</v>
      </c>
      <c r="V117" s="5">
        <v>17.619047164916999</v>
      </c>
      <c r="W117" s="5">
        <v>14.761904716491699</v>
      </c>
      <c r="X117" s="5">
        <v>9.9056606292724592</v>
      </c>
      <c r="Y117" s="5">
        <v>5.6603775024414098</v>
      </c>
      <c r="Z117" s="5">
        <v>6.6037735939025897</v>
      </c>
      <c r="AA117" s="5">
        <v>8.0188674926757795</v>
      </c>
      <c r="AB117" s="5">
        <v>8.4905662536621094</v>
      </c>
      <c r="AC117" s="5">
        <v>8.0568723678588903</v>
      </c>
    </row>
    <row r="118" spans="1:29" x14ac:dyDescent="0.35">
      <c r="A118" s="5" t="s">
        <v>180</v>
      </c>
      <c r="B118" s="5">
        <v>4.7872338294982901</v>
      </c>
      <c r="D118" s="5">
        <v>8.5106382369995099</v>
      </c>
      <c r="F118" s="5">
        <v>5.8201060295104998</v>
      </c>
      <c r="H118" s="5">
        <v>7.9365077018737802</v>
      </c>
      <c r="I118" s="5">
        <v>0.50251257419586204</v>
      </c>
      <c r="J118" s="5">
        <v>0</v>
      </c>
      <c r="K118" s="5">
        <v>0.48543688654899603</v>
      </c>
      <c r="L118" s="5">
        <v>0</v>
      </c>
      <c r="M118" s="5">
        <v>0.483091801404953</v>
      </c>
      <c r="N118" s="5">
        <v>1.9230768680572501</v>
      </c>
      <c r="O118" s="5">
        <v>2.36966824531555</v>
      </c>
      <c r="P118" s="5">
        <v>2.36966824531555</v>
      </c>
      <c r="Q118" s="5">
        <v>4.26540279388428</v>
      </c>
      <c r="R118" s="5">
        <v>4.7393364906311</v>
      </c>
      <c r="S118" s="5">
        <v>4.26540279388428</v>
      </c>
      <c r="T118" s="5">
        <v>2.3809523582458501</v>
      </c>
      <c r="U118" s="5">
        <v>2.8571429252624498</v>
      </c>
      <c r="V118" s="5">
        <v>3.3333332538604701</v>
      </c>
      <c r="W118" s="5">
        <v>3.3333332538604701</v>
      </c>
      <c r="X118" s="5">
        <v>1.41509437561035</v>
      </c>
      <c r="Y118" s="5">
        <v>1.41509437561035</v>
      </c>
      <c r="Z118" s="5">
        <v>1.8867924213409399</v>
      </c>
      <c r="AA118" s="5">
        <v>1.8867924213409399</v>
      </c>
      <c r="AB118" s="5">
        <v>2.3584904670715301</v>
      </c>
      <c r="AC118" s="5">
        <v>2.36966824531555</v>
      </c>
    </row>
    <row r="119" spans="1:29" x14ac:dyDescent="0.35">
      <c r="A119" s="5" t="s">
        <v>181</v>
      </c>
      <c r="B119" s="5">
        <v>94.148933410644503</v>
      </c>
      <c r="D119" s="5">
        <v>95.2127685546875</v>
      </c>
      <c r="F119" s="5">
        <v>96.825393676757798</v>
      </c>
      <c r="H119" s="5">
        <v>98.941795349121094</v>
      </c>
      <c r="I119" s="5">
        <v>98.994972229003906</v>
      </c>
      <c r="J119" s="5">
        <v>98.543685913085895</v>
      </c>
      <c r="K119" s="5">
        <v>99.514564514160199</v>
      </c>
      <c r="L119" s="5">
        <v>99.516906738281193</v>
      </c>
      <c r="M119" s="5">
        <v>99.516906738281193</v>
      </c>
      <c r="N119" s="5">
        <v>94.230766296386705</v>
      </c>
      <c r="O119" s="5">
        <v>91.469192504882798</v>
      </c>
      <c r="P119" s="5">
        <v>85.308059692382798</v>
      </c>
      <c r="Q119" s="5">
        <v>92.890998840332003</v>
      </c>
      <c r="R119" s="5">
        <v>92.890998840332003</v>
      </c>
      <c r="S119" s="5">
        <v>94.312797546386705</v>
      </c>
      <c r="T119" s="5">
        <v>94.285713195800795</v>
      </c>
      <c r="U119" s="5">
        <v>94.761901855468807</v>
      </c>
      <c r="V119" s="5">
        <v>95.714286804199205</v>
      </c>
      <c r="W119" s="5">
        <v>95.714286804199205</v>
      </c>
      <c r="X119" s="5">
        <v>97.641510009765597</v>
      </c>
      <c r="Y119" s="5">
        <v>99.528305053710895</v>
      </c>
      <c r="Z119" s="5">
        <v>96.698112487792997</v>
      </c>
      <c r="AA119" s="5">
        <v>96.226417541503906</v>
      </c>
      <c r="AB119" s="5">
        <v>95.283020019531193</v>
      </c>
      <c r="AC119" s="5">
        <v>95.260665893554702</v>
      </c>
    </row>
    <row r="120" spans="1:29" x14ac:dyDescent="0.35">
      <c r="A120" s="5" t="s">
        <v>182</v>
      </c>
      <c r="B120" s="5">
        <v>12.765957832336399</v>
      </c>
      <c r="D120" s="5">
        <v>14.8936166763306</v>
      </c>
      <c r="F120" s="5">
        <v>16.931217193603501</v>
      </c>
      <c r="H120" s="5">
        <v>11.1111106872559</v>
      </c>
      <c r="I120" s="5">
        <v>8.5427131652831996</v>
      </c>
      <c r="J120" s="5">
        <v>11.1650485992432</v>
      </c>
      <c r="K120" s="5">
        <v>13.1067962646484</v>
      </c>
      <c r="L120" s="5">
        <v>13.043478012085</v>
      </c>
      <c r="M120" s="5">
        <v>11.5942029953003</v>
      </c>
      <c r="N120" s="5">
        <v>11.057692527771</v>
      </c>
      <c r="O120" s="5">
        <v>7.1090049743652299</v>
      </c>
      <c r="P120" s="5">
        <v>10.4265403747559</v>
      </c>
      <c r="Q120" s="5">
        <v>13.2701425552368</v>
      </c>
      <c r="R120" s="5">
        <v>16.113744735717798</v>
      </c>
      <c r="S120" s="5">
        <v>15.165876388549799</v>
      </c>
      <c r="T120" s="5">
        <v>12.8571424484253</v>
      </c>
      <c r="U120" s="5">
        <v>11.428571701049799</v>
      </c>
      <c r="V120" s="5">
        <v>19.0476188659668</v>
      </c>
      <c r="W120" s="5">
        <v>16.6666660308838</v>
      </c>
      <c r="X120" s="5">
        <v>15.0943393707275</v>
      </c>
      <c r="Y120" s="5">
        <v>18.867923736572301</v>
      </c>
      <c r="Z120" s="5">
        <v>16.509433746337901</v>
      </c>
      <c r="AA120" s="5">
        <v>13.207547187805201</v>
      </c>
      <c r="AB120" s="5">
        <v>12.2641506195068</v>
      </c>
      <c r="AC120" s="5">
        <v>9.9526062011718803</v>
      </c>
    </row>
    <row r="121" spans="1:29" x14ac:dyDescent="0.35">
      <c r="A121" s="5" t="s">
        <v>183</v>
      </c>
      <c r="B121" s="5">
        <v>86.702125549316406</v>
      </c>
      <c r="D121" s="5">
        <v>90.957443237304702</v>
      </c>
      <c r="F121" s="5">
        <v>78.306877136230497</v>
      </c>
      <c r="H121" s="5">
        <v>75.661376953125</v>
      </c>
      <c r="I121" s="5">
        <v>59.798995971679702</v>
      </c>
      <c r="J121" s="5">
        <v>54.8543701171875</v>
      </c>
      <c r="K121" s="5">
        <v>63.106796264648402</v>
      </c>
      <c r="L121" s="5">
        <v>62.318840026855497</v>
      </c>
      <c r="M121" s="5">
        <v>60.386474609375</v>
      </c>
      <c r="N121" s="5">
        <v>65.384613037109403</v>
      </c>
      <c r="O121" s="5">
        <v>54.502368927002003</v>
      </c>
      <c r="P121" s="5">
        <v>62.559242248535199</v>
      </c>
      <c r="Q121" s="5">
        <v>62.559242248535199</v>
      </c>
      <c r="R121" s="5">
        <v>63.033176422119098</v>
      </c>
      <c r="S121" s="5">
        <v>63.981040954589801</v>
      </c>
      <c r="T121" s="5">
        <v>60.476188659667997</v>
      </c>
      <c r="U121" s="5">
        <v>58.5714302062988</v>
      </c>
      <c r="V121" s="5">
        <v>58.5714302062988</v>
      </c>
      <c r="W121" s="5">
        <v>57.619049072265597</v>
      </c>
      <c r="X121" s="5">
        <v>57.075469970703097</v>
      </c>
      <c r="Y121" s="5">
        <v>58.962265014648402</v>
      </c>
      <c r="Z121" s="5">
        <v>58.018867492675803</v>
      </c>
      <c r="AA121" s="5">
        <v>63.679244995117202</v>
      </c>
      <c r="AB121" s="5">
        <v>60.377357482910199</v>
      </c>
      <c r="AC121" s="5">
        <v>64.928909301757798</v>
      </c>
    </row>
    <row r="122" spans="1:29" x14ac:dyDescent="0.35">
      <c r="A122" s="5" t="s">
        <v>184</v>
      </c>
      <c r="B122" s="5">
        <v>50.531913757324197</v>
      </c>
      <c r="D122" s="5">
        <v>48.936168670654297</v>
      </c>
      <c r="F122" s="5">
        <v>54.497352600097699</v>
      </c>
      <c r="H122" s="5">
        <v>40.211639404296903</v>
      </c>
      <c r="I122" s="5">
        <v>33.165828704833999</v>
      </c>
      <c r="J122" s="5">
        <v>33.009708404541001</v>
      </c>
      <c r="K122" s="5">
        <v>36.893203735351598</v>
      </c>
      <c r="L122" s="5">
        <v>34.299518585205099</v>
      </c>
      <c r="M122" s="5">
        <v>36.231884002685497</v>
      </c>
      <c r="N122" s="5">
        <v>34.134616851806598</v>
      </c>
      <c r="O122" s="5">
        <v>31.753555297851602</v>
      </c>
      <c r="P122" s="5">
        <v>30.805686950683601</v>
      </c>
      <c r="Q122" s="5">
        <v>44.549762725830099</v>
      </c>
      <c r="R122" s="5">
        <v>50.236965179443402</v>
      </c>
      <c r="S122" s="5">
        <v>54.502368927002003</v>
      </c>
      <c r="T122" s="5">
        <v>46.666667938232401</v>
      </c>
      <c r="U122" s="5">
        <v>50.952381134033203</v>
      </c>
      <c r="V122" s="5">
        <v>57.142856597900398</v>
      </c>
      <c r="W122" s="5">
        <v>58.5714302062988</v>
      </c>
      <c r="X122" s="5">
        <v>61.320755004882798</v>
      </c>
      <c r="Y122" s="5">
        <v>59.433963775634801</v>
      </c>
      <c r="Z122" s="5">
        <v>55.660377502441399</v>
      </c>
      <c r="AA122" s="5">
        <v>52.830188751220703</v>
      </c>
      <c r="AB122" s="5">
        <v>56.603775024414098</v>
      </c>
      <c r="AC122" s="5">
        <v>57.345970153808601</v>
      </c>
    </row>
    <row r="123" spans="1:29" x14ac:dyDescent="0.35">
      <c r="A123" s="5" t="s">
        <v>185</v>
      </c>
      <c r="B123" s="5">
        <v>46.808509826660199</v>
      </c>
      <c r="D123" s="5">
        <v>48.404254913330099</v>
      </c>
      <c r="F123" s="5">
        <v>43.9153442382812</v>
      </c>
      <c r="H123" s="5">
        <v>30.158729553222699</v>
      </c>
      <c r="I123" s="5">
        <v>40.703517913818402</v>
      </c>
      <c r="J123" s="5">
        <v>36.893203735351598</v>
      </c>
      <c r="K123" s="5">
        <v>41.747573852539098</v>
      </c>
      <c r="L123" s="5">
        <v>23.6714973449707</v>
      </c>
      <c r="M123" s="5">
        <v>34.782608032226598</v>
      </c>
      <c r="N123" s="5">
        <v>30.769229888916001</v>
      </c>
      <c r="O123" s="5">
        <v>32.227489471435497</v>
      </c>
      <c r="P123" s="5">
        <v>34.597156524658203</v>
      </c>
      <c r="Q123" s="5">
        <v>30.331752777099599</v>
      </c>
      <c r="R123" s="5">
        <v>29.383886337280298</v>
      </c>
      <c r="S123" s="5">
        <v>26.066350936889599</v>
      </c>
      <c r="T123" s="5">
        <v>27.619047164916999</v>
      </c>
      <c r="U123" s="5">
        <v>25.7142848968506</v>
      </c>
      <c r="V123" s="5">
        <v>27.142856597900401</v>
      </c>
      <c r="W123" s="5">
        <v>30</v>
      </c>
      <c r="X123" s="5">
        <v>32.547168731689503</v>
      </c>
      <c r="Y123" s="5">
        <v>36.792453765869098</v>
      </c>
      <c r="Z123" s="5">
        <v>37.735847473144503</v>
      </c>
      <c r="AA123" s="5">
        <v>35.377357482910199</v>
      </c>
      <c r="AB123" s="5">
        <v>38.679244995117202</v>
      </c>
      <c r="AC123" s="5">
        <v>40.284358978271499</v>
      </c>
    </row>
    <row r="124" spans="1:29" x14ac:dyDescent="0.35">
      <c r="A124" s="5" t="s">
        <v>186</v>
      </c>
      <c r="B124" s="5">
        <v>88.297874450683594</v>
      </c>
      <c r="D124" s="5">
        <v>93.085105895996094</v>
      </c>
      <c r="F124" s="5">
        <v>88.359786987304702</v>
      </c>
      <c r="H124" s="5">
        <v>88.888885498046903</v>
      </c>
      <c r="I124" s="5">
        <v>82.914573669433594</v>
      </c>
      <c r="J124" s="5">
        <v>82.524269104003906</v>
      </c>
      <c r="K124" s="5">
        <v>82.524269104003906</v>
      </c>
      <c r="L124" s="5">
        <v>90.821258544921903</v>
      </c>
      <c r="M124" s="5">
        <v>82.608695983886705</v>
      </c>
      <c r="N124" s="5">
        <v>77.403846740722699</v>
      </c>
      <c r="O124" s="5">
        <v>84.360191345214801</v>
      </c>
      <c r="P124" s="5">
        <v>77.725120544433594</v>
      </c>
      <c r="Q124" s="5">
        <v>81.990524291992202</v>
      </c>
      <c r="R124" s="5">
        <v>78.199050903320298</v>
      </c>
      <c r="S124" s="5">
        <v>82.938385009765597</v>
      </c>
      <c r="T124" s="5">
        <v>80</v>
      </c>
      <c r="U124" s="5">
        <v>87.619049072265597</v>
      </c>
      <c r="V124" s="5">
        <v>81.428573608398395</v>
      </c>
      <c r="W124" s="5">
        <v>87.619049072265597</v>
      </c>
      <c r="X124" s="5">
        <v>87.264152526855497</v>
      </c>
      <c r="Y124" s="5">
        <v>83.490562438964801</v>
      </c>
      <c r="Z124" s="5">
        <v>85.377357482910199</v>
      </c>
      <c r="AA124" s="5">
        <v>84.905662536621094</v>
      </c>
      <c r="AB124" s="5">
        <v>84.905662536621094</v>
      </c>
      <c r="AC124" s="5">
        <v>81.516586303710895</v>
      </c>
    </row>
    <row r="125" spans="1:29" x14ac:dyDescent="0.35">
      <c r="A125" s="5" t="s">
        <v>187</v>
      </c>
      <c r="B125" s="5">
        <v>33.5106391906738</v>
      </c>
      <c r="D125" s="5">
        <v>52.659572601318402</v>
      </c>
      <c r="F125" s="5">
        <v>49.206348419189503</v>
      </c>
      <c r="H125" s="5">
        <v>58.730159759521499</v>
      </c>
      <c r="I125" s="5">
        <v>58.793968200683601</v>
      </c>
      <c r="J125" s="5">
        <v>48.058254241943402</v>
      </c>
      <c r="K125" s="5">
        <v>52.912620544433601</v>
      </c>
      <c r="L125" s="5">
        <v>52.173912048339801</v>
      </c>
      <c r="M125" s="5">
        <v>69.082122802734403</v>
      </c>
      <c r="N125" s="5">
        <v>68.269233703613295</v>
      </c>
      <c r="O125" s="5">
        <v>72.511848449707003</v>
      </c>
      <c r="P125" s="5">
        <v>63.981040954589801</v>
      </c>
      <c r="Q125" s="5">
        <v>36.018959045410199</v>
      </c>
      <c r="R125" s="5">
        <v>34.123222351074197</v>
      </c>
      <c r="S125" s="5">
        <v>34.597156524658203</v>
      </c>
      <c r="T125" s="5">
        <v>47.619049072265597</v>
      </c>
      <c r="U125" s="5">
        <v>43.809524536132798</v>
      </c>
      <c r="V125" s="5">
        <v>47.619049072265597</v>
      </c>
      <c r="W125" s="5">
        <v>47.142856597900398</v>
      </c>
      <c r="X125" s="5">
        <v>44.811321258544901</v>
      </c>
      <c r="Y125" s="5">
        <v>41.509433746337898</v>
      </c>
      <c r="Z125" s="5">
        <v>38.207546234130902</v>
      </c>
      <c r="AA125" s="5">
        <v>38.207546234130902</v>
      </c>
      <c r="AB125" s="5">
        <v>29.245283126831101</v>
      </c>
      <c r="AC125" s="5">
        <v>36.492889404296903</v>
      </c>
    </row>
    <row r="126" spans="1:29" x14ac:dyDescent="0.35">
      <c r="A126" s="5" t="s">
        <v>188</v>
      </c>
      <c r="B126" s="5">
        <v>23.936170578002901</v>
      </c>
      <c r="D126" s="5">
        <v>18.617021560668899</v>
      </c>
      <c r="F126" s="5">
        <v>16.402116775512699</v>
      </c>
      <c r="H126" s="5">
        <v>16.931217193603501</v>
      </c>
      <c r="I126" s="5">
        <v>13.567839622497599</v>
      </c>
      <c r="J126" s="5">
        <v>16.019416809081999</v>
      </c>
      <c r="K126" s="5">
        <v>12.62135887146</v>
      </c>
      <c r="L126" s="5">
        <v>15.4589376449585</v>
      </c>
      <c r="M126" s="5">
        <v>11.1111106872559</v>
      </c>
      <c r="N126" s="5">
        <v>10.096154212951699</v>
      </c>
      <c r="O126" s="5">
        <v>9.4786729812622106</v>
      </c>
      <c r="P126" s="5">
        <v>12.7962083816528</v>
      </c>
      <c r="Q126" s="5">
        <v>12.7962083816528</v>
      </c>
      <c r="R126" s="5">
        <v>10.4265403747559</v>
      </c>
      <c r="S126" s="5">
        <v>13.7440757751465</v>
      </c>
      <c r="T126" s="5">
        <v>9.0476188659668004</v>
      </c>
      <c r="U126" s="5">
        <v>9.5238094329834002</v>
      </c>
      <c r="V126" s="5">
        <v>10</v>
      </c>
      <c r="W126" s="5">
        <v>11.904762268066399</v>
      </c>
      <c r="X126" s="5">
        <v>12.2641506195068</v>
      </c>
      <c r="Y126" s="5">
        <v>12.7358493804932</v>
      </c>
      <c r="Z126" s="5">
        <v>14.622641563415501</v>
      </c>
      <c r="AA126" s="5">
        <v>15.0943393707275</v>
      </c>
      <c r="AB126" s="5">
        <v>15.566038131713899</v>
      </c>
      <c r="AC126" s="5">
        <v>14.691943168640099</v>
      </c>
    </row>
    <row r="127" spans="1:29" x14ac:dyDescent="0.35">
      <c r="A127" s="5" t="s">
        <v>189</v>
      </c>
      <c r="B127" s="5">
        <v>41.4893608093262</v>
      </c>
      <c r="D127" s="5">
        <v>37.234043121337898</v>
      </c>
      <c r="F127" s="5">
        <v>39.682540893554702</v>
      </c>
      <c r="H127" s="5">
        <v>26.984127044677699</v>
      </c>
      <c r="I127" s="5">
        <v>18.090452194213899</v>
      </c>
      <c r="J127" s="5">
        <v>15.0485439300537</v>
      </c>
      <c r="K127" s="5">
        <v>14.563106536865201</v>
      </c>
      <c r="L127" s="5">
        <v>11.5942029953003</v>
      </c>
      <c r="M127" s="5">
        <v>17.391304016113299</v>
      </c>
      <c r="N127" s="5">
        <v>26.442308425903299</v>
      </c>
      <c r="O127" s="5">
        <v>25.118482589721701</v>
      </c>
      <c r="P127" s="5">
        <v>15.165876388549799</v>
      </c>
      <c r="Q127" s="5">
        <v>15.165876388549799</v>
      </c>
      <c r="R127" s="5">
        <v>18.9573459625244</v>
      </c>
      <c r="S127" s="5">
        <v>18.483411788940401</v>
      </c>
      <c r="T127" s="5">
        <v>19.523809432983398</v>
      </c>
      <c r="U127" s="5">
        <v>18.095237731933601</v>
      </c>
      <c r="V127" s="5">
        <v>23.3333339691162</v>
      </c>
      <c r="W127" s="5">
        <v>31.904762268066399</v>
      </c>
      <c r="X127" s="5">
        <v>28.773584365844702</v>
      </c>
      <c r="Y127" s="5">
        <v>37.735847473144503</v>
      </c>
      <c r="Z127" s="5">
        <v>28.773584365844702</v>
      </c>
      <c r="AA127" s="5">
        <v>29.716981887817401</v>
      </c>
      <c r="AB127" s="5">
        <v>28.773584365844702</v>
      </c>
      <c r="AC127" s="5">
        <v>26.540285110473601</v>
      </c>
    </row>
    <row r="128" spans="1:29" x14ac:dyDescent="0.35">
      <c r="A128" s="5" t="s">
        <v>190</v>
      </c>
      <c r="B128" s="5">
        <v>14.8936166763306</v>
      </c>
      <c r="D128" s="5">
        <v>11.702127456665</v>
      </c>
      <c r="F128" s="5">
        <v>21.693120956420898</v>
      </c>
      <c r="H128" s="5">
        <v>25.396825790405298</v>
      </c>
      <c r="I128" s="5">
        <v>27.135679244995099</v>
      </c>
      <c r="J128" s="5">
        <v>30.582523345947301</v>
      </c>
      <c r="K128" s="5">
        <v>34.951457977294901</v>
      </c>
      <c r="L128" s="5">
        <v>33.8164253234863</v>
      </c>
      <c r="M128" s="5">
        <v>31.884057998657202</v>
      </c>
      <c r="N128" s="5">
        <v>34.615383148193402</v>
      </c>
      <c r="O128" s="5">
        <v>27.014217376708999</v>
      </c>
      <c r="P128" s="5">
        <v>27.488151550293001</v>
      </c>
      <c r="Q128" s="5">
        <v>36.492889404296903</v>
      </c>
      <c r="R128" s="5">
        <v>41.232227325439503</v>
      </c>
      <c r="S128" s="5">
        <v>41.706161499023402</v>
      </c>
      <c r="T128" s="5">
        <v>46.190475463867202</v>
      </c>
      <c r="U128" s="5">
        <v>49.523811340332003</v>
      </c>
      <c r="V128" s="5">
        <v>53.333332061767599</v>
      </c>
      <c r="W128" s="5">
        <v>50.952381134033203</v>
      </c>
      <c r="X128" s="5">
        <v>52.830188751220703</v>
      </c>
      <c r="Y128" s="5">
        <v>44.811321258544901</v>
      </c>
      <c r="Z128" s="5">
        <v>40.566036224365199</v>
      </c>
      <c r="AA128" s="5">
        <v>42.452831268310497</v>
      </c>
      <c r="AB128" s="5">
        <v>44.811321258544901</v>
      </c>
      <c r="AC128" s="5">
        <v>47.867298126220703</v>
      </c>
    </row>
    <row r="129" spans="1:29" x14ac:dyDescent="0.35">
      <c r="A129" s="5" t="s">
        <v>191</v>
      </c>
      <c r="I129" s="5">
        <v>91.959800720214801</v>
      </c>
      <c r="J129" s="5">
        <v>90.291259765625</v>
      </c>
      <c r="K129" s="5">
        <v>99.029129028320298</v>
      </c>
      <c r="L129" s="5">
        <v>98.550727844238295</v>
      </c>
      <c r="M129" s="5">
        <v>98.550727844238295</v>
      </c>
      <c r="N129" s="5">
        <v>98.076919555664105</v>
      </c>
      <c r="O129" s="5">
        <v>98.104263305664105</v>
      </c>
      <c r="P129" s="5">
        <v>96.682464599609403</v>
      </c>
      <c r="Q129" s="5">
        <v>95.734596252441406</v>
      </c>
      <c r="R129" s="5">
        <v>94.786727905273395</v>
      </c>
      <c r="S129" s="5">
        <v>93.838859558105497</v>
      </c>
      <c r="T129" s="5">
        <v>73.809524536132798</v>
      </c>
      <c r="U129" s="5">
        <v>72.857139587402301</v>
      </c>
      <c r="V129" s="5">
        <v>74.761901855468807</v>
      </c>
      <c r="W129" s="5">
        <v>75.714286804199205</v>
      </c>
      <c r="X129" s="5">
        <v>84.905662536621094</v>
      </c>
      <c r="Y129" s="5">
        <v>89.150939941406193</v>
      </c>
      <c r="Z129" s="5">
        <v>90.5660400390625</v>
      </c>
      <c r="AA129" s="5">
        <v>90.5660400390625</v>
      </c>
      <c r="AB129" s="5">
        <v>89.622642517089801</v>
      </c>
      <c r="AC129" s="5">
        <v>90.995262145996094</v>
      </c>
    </row>
    <row r="130" spans="1:29" x14ac:dyDescent="0.35">
      <c r="A130" s="5" t="s">
        <v>192</v>
      </c>
      <c r="I130" s="5">
        <v>91.959800720214801</v>
      </c>
      <c r="J130" s="5">
        <v>97.087379455566406</v>
      </c>
      <c r="K130" s="5">
        <v>92.233009338378906</v>
      </c>
      <c r="L130" s="5">
        <v>92.270530700683594</v>
      </c>
      <c r="M130" s="5">
        <v>75.845413208007798</v>
      </c>
      <c r="N130" s="5">
        <v>78.846153259277301</v>
      </c>
      <c r="O130" s="5">
        <v>87.677726745605497</v>
      </c>
      <c r="P130" s="5">
        <v>85.781990051269503</v>
      </c>
      <c r="Q130" s="5">
        <v>79.620849609375</v>
      </c>
      <c r="R130" s="5">
        <v>80.568717956542997</v>
      </c>
      <c r="S130" s="5">
        <v>79.620849609375</v>
      </c>
      <c r="T130" s="5">
        <v>64.761901855468807</v>
      </c>
      <c r="U130" s="5">
        <v>63.333332061767599</v>
      </c>
      <c r="V130" s="5">
        <v>65.714286804199205</v>
      </c>
      <c r="W130" s="5">
        <v>67.619049072265597</v>
      </c>
      <c r="X130" s="5">
        <v>67.924530029296903</v>
      </c>
      <c r="Y130" s="5">
        <v>70.754714965820298</v>
      </c>
      <c r="Z130" s="5">
        <v>79.716979980468807</v>
      </c>
      <c r="AA130" s="5">
        <v>82.547172546386705</v>
      </c>
      <c r="AB130" s="5">
        <v>81.132072448730497</v>
      </c>
      <c r="AC130" s="5">
        <v>80.568717956542997</v>
      </c>
    </row>
    <row r="131" spans="1:29" x14ac:dyDescent="0.35">
      <c r="A131" s="5" t="s">
        <v>193</v>
      </c>
      <c r="B131" s="5">
        <v>65.957443237304702</v>
      </c>
      <c r="D131" s="5">
        <v>64.893615722656193</v>
      </c>
      <c r="F131" s="5">
        <v>62.433860778808601</v>
      </c>
      <c r="H131" s="5">
        <v>52.380950927734403</v>
      </c>
      <c r="I131" s="5">
        <v>52.763820648193402</v>
      </c>
      <c r="J131" s="5">
        <v>61.165046691894503</v>
      </c>
      <c r="K131" s="5">
        <v>62.621360778808601</v>
      </c>
      <c r="L131" s="5">
        <v>59.4202880859375</v>
      </c>
      <c r="M131" s="5">
        <v>65.217391967773395</v>
      </c>
      <c r="N131" s="5">
        <v>58.1730766296387</v>
      </c>
      <c r="O131" s="5">
        <v>60.663505554199197</v>
      </c>
      <c r="P131" s="5">
        <v>54.976303100585902</v>
      </c>
      <c r="Q131" s="5">
        <v>60.663505554199197</v>
      </c>
      <c r="R131" s="5">
        <v>55.450237274169901</v>
      </c>
      <c r="S131" s="5">
        <v>57.345970153808601</v>
      </c>
      <c r="T131" s="5">
        <v>50.476188659667997</v>
      </c>
      <c r="U131" s="5">
        <v>53.809524536132798</v>
      </c>
      <c r="V131" s="5">
        <v>52.380950927734403</v>
      </c>
      <c r="W131" s="5">
        <v>60.952381134033203</v>
      </c>
      <c r="X131" s="5">
        <v>65.5660400390625</v>
      </c>
      <c r="Y131" s="5">
        <v>64.622642517089801</v>
      </c>
      <c r="Z131" s="5">
        <v>66.981132507324205</v>
      </c>
      <c r="AA131" s="5">
        <v>66.509437561035199</v>
      </c>
      <c r="AB131" s="5">
        <v>66.037734985351605</v>
      </c>
      <c r="AC131" s="5">
        <v>68.246444702148395</v>
      </c>
    </row>
    <row r="132" spans="1:29" x14ac:dyDescent="0.35">
      <c r="A132" s="5" t="s">
        <v>194</v>
      </c>
      <c r="B132" s="5">
        <v>52.659572601318402</v>
      </c>
      <c r="D132" s="5">
        <v>63.2978706359863</v>
      </c>
      <c r="F132" s="5">
        <v>73.015876770019503</v>
      </c>
      <c r="H132" s="5">
        <v>42.328041076660199</v>
      </c>
      <c r="I132" s="5">
        <v>54.773868560791001</v>
      </c>
      <c r="J132" s="5">
        <v>56.796115875244098</v>
      </c>
      <c r="K132" s="5">
        <v>55.339805603027301</v>
      </c>
      <c r="L132" s="5">
        <v>58.454105377197301</v>
      </c>
      <c r="M132" s="5">
        <v>68.115943908691406</v>
      </c>
      <c r="N132" s="5">
        <v>62.019229888916001</v>
      </c>
      <c r="O132" s="5">
        <v>55.450237274169901</v>
      </c>
      <c r="P132" s="5">
        <v>61.137439727783203</v>
      </c>
      <c r="Q132" s="5">
        <v>56.872039794921903</v>
      </c>
      <c r="R132" s="5">
        <v>53.080570220947301</v>
      </c>
      <c r="S132" s="5">
        <v>52.606636047363303</v>
      </c>
      <c r="T132" s="5">
        <v>51.4285697937012</v>
      </c>
      <c r="U132" s="5">
        <v>39.523811340332003</v>
      </c>
      <c r="V132" s="5">
        <v>45.238094329833999</v>
      </c>
      <c r="W132" s="5">
        <v>44.761905670166001</v>
      </c>
      <c r="X132" s="5">
        <v>51.886791229247997</v>
      </c>
      <c r="Y132" s="5">
        <v>54.7169799804688</v>
      </c>
      <c r="Z132" s="5">
        <v>54.245281219482401</v>
      </c>
      <c r="AA132" s="5">
        <v>54.245281219482401</v>
      </c>
      <c r="AB132" s="5">
        <v>54.245281219482401</v>
      </c>
      <c r="AC132" s="5">
        <v>58.767772674560497</v>
      </c>
    </row>
    <row r="133" spans="1:29" x14ac:dyDescent="0.35">
      <c r="A133" s="5" t="s">
        <v>195</v>
      </c>
    </row>
    <row r="134" spans="1:29" x14ac:dyDescent="0.35">
      <c r="A134" s="5" t="s">
        <v>196</v>
      </c>
      <c r="B134" s="5">
        <v>59.574466705322301</v>
      </c>
      <c r="D134" s="5">
        <v>36.7021293640137</v>
      </c>
      <c r="F134" s="5">
        <v>28.0423278808594</v>
      </c>
      <c r="H134" s="5">
        <v>43.386241912841797</v>
      </c>
      <c r="I134" s="5">
        <v>14.070351600646999</v>
      </c>
      <c r="J134" s="5">
        <v>25.728155136108398</v>
      </c>
      <c r="K134" s="5">
        <v>31.0679607391357</v>
      </c>
      <c r="L134" s="5">
        <v>42.512077331542997</v>
      </c>
      <c r="M134" s="5">
        <v>38.647342681884801</v>
      </c>
      <c r="N134" s="5">
        <v>44.711540222167997</v>
      </c>
      <c r="O134" s="5">
        <v>39.336494445800803</v>
      </c>
      <c r="P134" s="5">
        <v>35.5450248718262</v>
      </c>
      <c r="Q134" s="5">
        <v>45.023696899414098</v>
      </c>
      <c r="R134" s="5">
        <v>45.971565246582003</v>
      </c>
      <c r="S134" s="5">
        <v>48.8151664733887</v>
      </c>
      <c r="T134" s="5">
        <v>62.380950927734403</v>
      </c>
      <c r="U134" s="5">
        <v>61.904762268066399</v>
      </c>
      <c r="V134" s="5">
        <v>63.809524536132798</v>
      </c>
      <c r="W134" s="5">
        <v>61.4285697937012</v>
      </c>
      <c r="X134" s="5">
        <v>60.377357482910199</v>
      </c>
      <c r="Y134" s="5">
        <v>63.207546234130902</v>
      </c>
      <c r="Z134" s="5">
        <v>69.339622497558594</v>
      </c>
      <c r="AA134" s="5">
        <v>68.867927551269503</v>
      </c>
      <c r="AB134" s="5">
        <v>74.056602478027301</v>
      </c>
      <c r="AC134" s="5">
        <v>75.355453491210895</v>
      </c>
    </row>
    <row r="135" spans="1:29" x14ac:dyDescent="0.35">
      <c r="A135" s="5" t="s">
        <v>197</v>
      </c>
      <c r="B135" s="5">
        <v>23.404254913330099</v>
      </c>
      <c r="D135" s="5">
        <v>20.212766647338899</v>
      </c>
      <c r="F135" s="5">
        <v>31.2169303894043</v>
      </c>
      <c r="H135" s="5">
        <v>31.746030807495099</v>
      </c>
      <c r="I135" s="5">
        <v>30.150753021240199</v>
      </c>
      <c r="J135" s="5">
        <v>23.300970077514599</v>
      </c>
      <c r="K135" s="5">
        <v>18.446601867675799</v>
      </c>
      <c r="L135" s="5">
        <v>6.2801933288574201</v>
      </c>
      <c r="M135" s="5">
        <v>3.38164258003235</v>
      </c>
      <c r="N135" s="5">
        <v>4.8076925277709996</v>
      </c>
      <c r="O135" s="5">
        <v>8.5308055877685494</v>
      </c>
      <c r="P135" s="5">
        <v>7.1090049743652299</v>
      </c>
      <c r="Q135" s="5">
        <v>5.6872038841247603</v>
      </c>
      <c r="R135" s="5">
        <v>6.1611375808715803</v>
      </c>
      <c r="S135" s="5">
        <v>6.63507127761841</v>
      </c>
      <c r="T135" s="5">
        <v>7.1428570747375497</v>
      </c>
      <c r="U135" s="5">
        <v>7.1428570747375497</v>
      </c>
      <c r="V135" s="5">
        <v>8.0952377319335902</v>
      </c>
      <c r="W135" s="5">
        <v>8.5714282989502006</v>
      </c>
      <c r="X135" s="5">
        <v>7.0754718780517596</v>
      </c>
      <c r="Y135" s="5">
        <v>6.6037735939025897</v>
      </c>
      <c r="Z135" s="5">
        <v>8.0188674926757795</v>
      </c>
      <c r="AA135" s="5">
        <v>8.9622640609741193</v>
      </c>
      <c r="AB135" s="5">
        <v>9.9056606292724592</v>
      </c>
      <c r="AC135" s="5">
        <v>9.4786729812622106</v>
      </c>
    </row>
    <row r="136" spans="1:29" x14ac:dyDescent="0.35">
      <c r="A136" s="5" t="s">
        <v>198</v>
      </c>
      <c r="B136" s="5">
        <v>1.5957447290420499</v>
      </c>
      <c r="D136" s="5">
        <v>6.9148936271667498</v>
      </c>
      <c r="F136" s="5">
        <v>3.1746032238006601</v>
      </c>
      <c r="H136" s="5">
        <v>1.0582010746002199</v>
      </c>
      <c r="I136" s="5">
        <v>2.51256275177002</v>
      </c>
      <c r="J136" s="5">
        <v>9.7087383270263707</v>
      </c>
      <c r="K136" s="5">
        <v>11.1650485992432</v>
      </c>
      <c r="L136" s="5">
        <v>12.560386657714799</v>
      </c>
      <c r="M136" s="5">
        <v>12.077294349670399</v>
      </c>
      <c r="N136" s="5">
        <v>12.0192308425903</v>
      </c>
      <c r="O136" s="5">
        <v>15.165876388549799</v>
      </c>
      <c r="P136" s="5">
        <v>29.383886337280298</v>
      </c>
      <c r="Q136" s="5">
        <v>32.701423645019503</v>
      </c>
      <c r="R136" s="5">
        <v>31.753555297851602</v>
      </c>
      <c r="S136" s="5">
        <v>29.383886337280298</v>
      </c>
      <c r="T136" s="5">
        <v>24.761905670166001</v>
      </c>
      <c r="U136" s="5">
        <v>20.476190567016602</v>
      </c>
      <c r="V136" s="5">
        <v>30</v>
      </c>
      <c r="W136" s="5">
        <v>32.857143402099602</v>
      </c>
      <c r="X136" s="5">
        <v>39.150943756103501</v>
      </c>
      <c r="Y136" s="5">
        <v>33.490566253662102</v>
      </c>
      <c r="Z136" s="5">
        <v>35.377357482910199</v>
      </c>
      <c r="AA136" s="5">
        <v>35.849056243896499</v>
      </c>
      <c r="AB136" s="5">
        <v>36.320755004882798</v>
      </c>
      <c r="AC136" s="5">
        <v>42.654029846191399</v>
      </c>
    </row>
    <row r="137" spans="1:29" x14ac:dyDescent="0.35">
      <c r="A137" s="5" t="s">
        <v>199</v>
      </c>
      <c r="B137" s="5">
        <v>18.617021560668899</v>
      </c>
      <c r="D137" s="5">
        <v>19.1489353179932</v>
      </c>
      <c r="F137" s="5">
        <v>34.9206352233887</v>
      </c>
      <c r="H137" s="5">
        <v>43.9153442382812</v>
      </c>
      <c r="I137" s="5">
        <v>48.241207122802699</v>
      </c>
      <c r="J137" s="5">
        <v>58.252426147460902</v>
      </c>
      <c r="K137" s="5">
        <v>60.679611206054702</v>
      </c>
      <c r="L137" s="5">
        <v>55.555557250976598</v>
      </c>
      <c r="M137" s="5">
        <v>71.497581481933594</v>
      </c>
      <c r="N137" s="5">
        <v>74.038459777832003</v>
      </c>
      <c r="O137" s="5">
        <v>76.303314208984403</v>
      </c>
      <c r="P137" s="5">
        <v>47.393363952636697</v>
      </c>
      <c r="Q137" s="5">
        <v>11.848340988159199</v>
      </c>
      <c r="R137" s="5">
        <v>6.63507127761841</v>
      </c>
      <c r="S137" s="5">
        <v>4.7393364906311</v>
      </c>
      <c r="T137" s="5">
        <v>4.2857141494751003</v>
      </c>
      <c r="U137" s="5">
        <v>3.3333332538604701</v>
      </c>
      <c r="V137" s="5">
        <v>3.8095238208770801</v>
      </c>
      <c r="W137" s="5">
        <v>2.3809523582458501</v>
      </c>
      <c r="X137" s="5">
        <v>1.8867924213409399</v>
      </c>
      <c r="Y137" s="5">
        <v>1.8867924213409399</v>
      </c>
      <c r="Z137" s="5">
        <v>2.3584904670715301</v>
      </c>
      <c r="AA137" s="5">
        <v>2.8301887512207</v>
      </c>
      <c r="AB137" s="5">
        <v>4.2452831268310502</v>
      </c>
      <c r="AC137" s="5">
        <v>4.26540279388428</v>
      </c>
    </row>
    <row r="138" spans="1:29" x14ac:dyDescent="0.35">
      <c r="A138" s="5" t="s">
        <v>200</v>
      </c>
      <c r="B138" s="5">
        <v>82.446807861328097</v>
      </c>
      <c r="D138" s="5">
        <v>59.042552947997997</v>
      </c>
      <c r="F138" s="5">
        <v>90.476188659667997</v>
      </c>
      <c r="H138" s="5">
        <v>59.788360595703097</v>
      </c>
      <c r="I138" s="5">
        <v>91.959800720214801</v>
      </c>
      <c r="J138" s="5">
        <v>92.718444824218807</v>
      </c>
      <c r="K138" s="5">
        <v>79.611648559570298</v>
      </c>
      <c r="L138" s="5">
        <v>74.396133422851605</v>
      </c>
      <c r="M138" s="5">
        <v>67.632850646972699</v>
      </c>
      <c r="N138" s="5">
        <v>69.230766296386705</v>
      </c>
      <c r="O138" s="5">
        <v>70.142181396484403</v>
      </c>
      <c r="P138" s="5">
        <v>72.985778808593807</v>
      </c>
      <c r="Q138" s="5">
        <v>72.511848449707003</v>
      </c>
      <c r="R138" s="5">
        <v>74.407585144042997</v>
      </c>
      <c r="S138" s="5">
        <v>73.459716796875</v>
      </c>
      <c r="T138" s="5">
        <v>75.238098144531193</v>
      </c>
      <c r="U138" s="5">
        <v>73.333335876464801</v>
      </c>
      <c r="V138" s="5">
        <v>86.190475463867202</v>
      </c>
      <c r="W138" s="5">
        <v>80.952377319335895</v>
      </c>
      <c r="X138" s="5">
        <v>83.962265014648395</v>
      </c>
      <c r="Y138" s="5">
        <v>77.830184936523395</v>
      </c>
      <c r="Z138" s="5">
        <v>75</v>
      </c>
      <c r="AA138" s="5">
        <v>74.056602478027301</v>
      </c>
      <c r="AB138" s="5">
        <v>86.320755004882798</v>
      </c>
      <c r="AC138" s="5">
        <v>86.255920410156193</v>
      </c>
    </row>
    <row r="139" spans="1:29" x14ac:dyDescent="0.35">
      <c r="A139" s="5" t="s">
        <v>201</v>
      </c>
    </row>
    <row r="140" spans="1:29" x14ac:dyDescent="0.35">
      <c r="A140" s="5" t="s">
        <v>202</v>
      </c>
    </row>
    <row r="141" spans="1:29" x14ac:dyDescent="0.35">
      <c r="A141" s="5" t="s">
        <v>203</v>
      </c>
    </row>
    <row r="142" spans="1:29" x14ac:dyDescent="0.35">
      <c r="A142" s="5" t="s">
        <v>204</v>
      </c>
      <c r="B142" s="5">
        <v>89.361701965332003</v>
      </c>
      <c r="D142" s="5">
        <v>90.425529479980497</v>
      </c>
      <c r="F142" s="5">
        <v>86.772483825683594</v>
      </c>
      <c r="H142" s="5">
        <v>92.592590332031193</v>
      </c>
      <c r="I142" s="5">
        <v>98.492462158203097</v>
      </c>
      <c r="J142" s="5">
        <v>99.514564514160199</v>
      </c>
      <c r="K142" s="5">
        <v>99.029129028320298</v>
      </c>
      <c r="L142" s="5">
        <v>98.550727844238295</v>
      </c>
      <c r="M142" s="5">
        <v>98.550727844238295</v>
      </c>
      <c r="N142" s="5">
        <v>98.076919555664105</v>
      </c>
      <c r="O142" s="5">
        <v>100</v>
      </c>
      <c r="P142" s="5">
        <v>99.526069641113295</v>
      </c>
      <c r="Q142" s="5">
        <v>99.052131652832003</v>
      </c>
      <c r="R142" s="5">
        <v>97.630332946777301</v>
      </c>
      <c r="S142" s="5">
        <v>97.630332946777301</v>
      </c>
      <c r="T142" s="5">
        <v>98.571426391601605</v>
      </c>
      <c r="U142" s="5">
        <v>98.571426391601605</v>
      </c>
      <c r="V142" s="5">
        <v>98.571426391601605</v>
      </c>
      <c r="W142" s="5">
        <v>98.095237731933594</v>
      </c>
      <c r="X142" s="5">
        <v>98.113204956054702</v>
      </c>
      <c r="Y142" s="5">
        <v>99.056602478027301</v>
      </c>
      <c r="Z142" s="5">
        <v>99.528305053710895</v>
      </c>
      <c r="AA142" s="5">
        <v>99.056602478027301</v>
      </c>
      <c r="AB142" s="5">
        <v>99.528305053710895</v>
      </c>
      <c r="AC142" s="5">
        <v>99.052131652832003</v>
      </c>
    </row>
    <row r="143" spans="1:29" x14ac:dyDescent="0.35">
      <c r="A143" s="5" t="s">
        <v>205</v>
      </c>
      <c r="B143" s="5">
        <v>5.8510637283325204</v>
      </c>
      <c r="D143" s="5">
        <v>10.1063833236694</v>
      </c>
      <c r="F143" s="5">
        <v>4.7619047164917001</v>
      </c>
      <c r="H143" s="5">
        <v>22.222221374511701</v>
      </c>
      <c r="I143" s="5">
        <v>23.115577697753899</v>
      </c>
      <c r="J143" s="5">
        <v>18.446601867675799</v>
      </c>
      <c r="K143" s="5">
        <v>16.504854202270501</v>
      </c>
      <c r="L143" s="5">
        <v>9.6618356704711896</v>
      </c>
      <c r="M143" s="5">
        <v>7.7294688224792498</v>
      </c>
      <c r="N143" s="5">
        <v>7.6923074722290004</v>
      </c>
      <c r="O143" s="5">
        <v>10.900473594665501</v>
      </c>
      <c r="P143" s="5">
        <v>17.535545349121101</v>
      </c>
      <c r="Q143" s="5">
        <v>23.696681976318398</v>
      </c>
      <c r="R143" s="5">
        <v>22.748815536498999</v>
      </c>
      <c r="S143" s="5">
        <v>25.5924167633057</v>
      </c>
      <c r="T143" s="5">
        <v>34.285713195800803</v>
      </c>
      <c r="U143" s="5">
        <v>50.476188659667997</v>
      </c>
      <c r="V143" s="5">
        <v>46.666667938232401</v>
      </c>
      <c r="W143" s="5">
        <v>42.380950927734403</v>
      </c>
      <c r="X143" s="5">
        <v>41.037734985351598</v>
      </c>
      <c r="Y143" s="5">
        <v>40.0943412780762</v>
      </c>
      <c r="Z143" s="5">
        <v>44.811321258544901</v>
      </c>
      <c r="AA143" s="5">
        <v>33.018867492675803</v>
      </c>
      <c r="AB143" s="5">
        <v>17.4528293609619</v>
      </c>
      <c r="AC143" s="5">
        <v>25.5924167633057</v>
      </c>
    </row>
    <row r="144" spans="1:29" x14ac:dyDescent="0.35">
      <c r="A144" s="5" t="s">
        <v>206</v>
      </c>
    </row>
    <row r="145" spans="1:29" x14ac:dyDescent="0.35">
      <c r="A145" s="5" t="s">
        <v>207</v>
      </c>
    </row>
    <row r="146" spans="1:29" x14ac:dyDescent="0.35">
      <c r="A146" s="5" t="s">
        <v>208</v>
      </c>
      <c r="B146" s="5">
        <v>54.787235260009801</v>
      </c>
      <c r="D146" s="5">
        <v>40.425533294677699</v>
      </c>
      <c r="F146" s="5">
        <v>50.793651580810497</v>
      </c>
      <c r="H146" s="5">
        <v>46.031745910644503</v>
      </c>
      <c r="I146" s="5">
        <v>47.236179351806598</v>
      </c>
      <c r="J146" s="5">
        <v>58.737865447997997</v>
      </c>
      <c r="K146" s="5">
        <v>46.116504669189503</v>
      </c>
      <c r="L146" s="5">
        <v>41.545894622802699</v>
      </c>
      <c r="M146" s="5">
        <v>30.917875289916999</v>
      </c>
      <c r="N146" s="5">
        <v>37.980770111083999</v>
      </c>
      <c r="O146" s="5">
        <v>54.028434753417997</v>
      </c>
      <c r="P146" s="5">
        <v>62.0853080749512</v>
      </c>
      <c r="Q146" s="5">
        <v>59.715641021728501</v>
      </c>
      <c r="R146" s="5">
        <v>56.398105621337898</v>
      </c>
      <c r="S146" s="5">
        <v>59.241706848144503</v>
      </c>
      <c r="T146" s="5">
        <v>33.809524536132798</v>
      </c>
      <c r="U146" s="5">
        <v>35.238094329833999</v>
      </c>
      <c r="V146" s="5">
        <v>37.142856597900398</v>
      </c>
      <c r="W146" s="5">
        <v>39.047618865966797</v>
      </c>
      <c r="X146" s="5">
        <v>40.0943412780762</v>
      </c>
      <c r="Y146" s="5">
        <v>28.773584365844702</v>
      </c>
      <c r="Z146" s="5">
        <v>38.679244995117202</v>
      </c>
      <c r="AA146" s="5">
        <v>39.622642517089801</v>
      </c>
      <c r="AB146" s="5">
        <v>35.849056243896499</v>
      </c>
      <c r="AC146" s="5">
        <v>35.5450248718262</v>
      </c>
    </row>
    <row r="147" spans="1:29" x14ac:dyDescent="0.35">
      <c r="A147" s="5" t="s">
        <v>209</v>
      </c>
    </row>
    <row r="148" spans="1:29" x14ac:dyDescent="0.35">
      <c r="A148" s="5" t="s">
        <v>210</v>
      </c>
      <c r="B148" s="5">
        <v>62.765956878662102</v>
      </c>
      <c r="D148" s="5">
        <v>62.765956878662102</v>
      </c>
      <c r="F148" s="5">
        <v>64.021163940429702</v>
      </c>
      <c r="H148" s="5">
        <v>77.248680114746094</v>
      </c>
      <c r="I148" s="5">
        <v>83.919601440429702</v>
      </c>
      <c r="J148" s="5">
        <v>72.815536499023395</v>
      </c>
      <c r="K148" s="5">
        <v>69.902915954589801</v>
      </c>
      <c r="L148" s="5">
        <v>74.879226684570298</v>
      </c>
      <c r="M148" s="5">
        <v>76.328498840332003</v>
      </c>
      <c r="N148" s="5">
        <v>70.673080444335895</v>
      </c>
      <c r="O148" s="5">
        <v>69.194313049316406</v>
      </c>
      <c r="P148" s="5">
        <v>70.616111755371094</v>
      </c>
      <c r="Q148" s="5">
        <v>68.720382690429702</v>
      </c>
      <c r="R148" s="5">
        <v>72.511848449707003</v>
      </c>
      <c r="S148" s="5">
        <v>80.568717956542997</v>
      </c>
      <c r="T148" s="5">
        <v>70.476188659667997</v>
      </c>
      <c r="U148" s="5">
        <v>70.476188659667997</v>
      </c>
      <c r="V148" s="5">
        <v>72.857139587402301</v>
      </c>
      <c r="W148" s="5">
        <v>72.380950927734403</v>
      </c>
      <c r="X148" s="5">
        <v>69.811317443847699</v>
      </c>
      <c r="Y148" s="5">
        <v>72.169815063476605</v>
      </c>
      <c r="Z148" s="5">
        <v>78.773582458496094</v>
      </c>
      <c r="AA148" s="5">
        <v>73.584907531738295</v>
      </c>
      <c r="AB148" s="5">
        <v>68.867927551269503</v>
      </c>
      <c r="AC148" s="5">
        <v>72.511848449707003</v>
      </c>
    </row>
    <row r="149" spans="1:29" x14ac:dyDescent="0.35">
      <c r="A149" s="5" t="s">
        <v>211</v>
      </c>
      <c r="B149" s="5">
        <v>95.744682312011705</v>
      </c>
      <c r="D149" s="5">
        <v>95.744682312011705</v>
      </c>
      <c r="F149" s="5">
        <v>98.941795349121094</v>
      </c>
      <c r="H149" s="5">
        <v>99.470901489257798</v>
      </c>
      <c r="I149" s="5">
        <v>97.487434387207003</v>
      </c>
      <c r="J149" s="5">
        <v>95.1456298828125</v>
      </c>
      <c r="K149" s="5">
        <v>95.1456298828125</v>
      </c>
      <c r="L149" s="5">
        <v>99.0338134765625</v>
      </c>
      <c r="M149" s="5">
        <v>99.0338134765625</v>
      </c>
      <c r="N149" s="5">
        <v>100</v>
      </c>
      <c r="O149" s="5">
        <v>98.578201293945298</v>
      </c>
      <c r="P149" s="5">
        <v>99.052131652832003</v>
      </c>
      <c r="Q149" s="5">
        <v>96.208534240722699</v>
      </c>
      <c r="R149" s="5">
        <v>95.734596252441406</v>
      </c>
      <c r="S149" s="5">
        <v>95.260665893554702</v>
      </c>
      <c r="T149" s="5">
        <v>97.619049072265597</v>
      </c>
      <c r="U149" s="5">
        <v>98.095237731933594</v>
      </c>
      <c r="V149" s="5">
        <v>98.095237731933594</v>
      </c>
      <c r="W149" s="5">
        <v>94.761901855468807</v>
      </c>
      <c r="X149" s="5">
        <v>95.754714965820298</v>
      </c>
      <c r="Y149" s="5">
        <v>95.283020019531193</v>
      </c>
      <c r="Z149" s="5">
        <v>93.396224975585895</v>
      </c>
      <c r="AA149" s="5">
        <v>93.396224975585895</v>
      </c>
      <c r="AB149" s="5">
        <v>86.792449951171903</v>
      </c>
      <c r="AC149" s="5">
        <v>87.677726745605497</v>
      </c>
    </row>
    <row r="150" spans="1:29" x14ac:dyDescent="0.35">
      <c r="A150" s="5" t="s">
        <v>212</v>
      </c>
      <c r="B150" s="5">
        <v>65.425529479980497</v>
      </c>
      <c r="D150" s="5">
        <v>46.808509826660199</v>
      </c>
      <c r="F150" s="5">
        <v>63.492061614990199</v>
      </c>
      <c r="H150" s="5">
        <v>82.010581970214801</v>
      </c>
      <c r="I150" s="5">
        <v>81.9095458984375</v>
      </c>
      <c r="J150" s="5">
        <v>66.019416809082003</v>
      </c>
      <c r="K150" s="5">
        <v>71.359222412109403</v>
      </c>
      <c r="L150" s="5">
        <v>72.946861267089801</v>
      </c>
      <c r="M150" s="5">
        <v>64.251205444335895</v>
      </c>
      <c r="N150" s="5">
        <v>51.442306518554702</v>
      </c>
      <c r="O150" s="5">
        <v>54.976303100585902</v>
      </c>
      <c r="P150" s="5">
        <v>64.454978942871094</v>
      </c>
      <c r="Q150" s="5">
        <v>57.819904327392599</v>
      </c>
      <c r="R150" s="5">
        <v>61.137439727783203</v>
      </c>
      <c r="S150" s="5">
        <v>65.402847290039105</v>
      </c>
      <c r="T150" s="5">
        <v>61.904762268066399</v>
      </c>
      <c r="U150" s="5">
        <v>60.476188659667997</v>
      </c>
      <c r="V150" s="5">
        <v>61.904762268066399</v>
      </c>
      <c r="W150" s="5">
        <v>62.857143402099602</v>
      </c>
      <c r="X150" s="5">
        <v>59.9056587219238</v>
      </c>
      <c r="Y150" s="5">
        <v>59.9056587219238</v>
      </c>
      <c r="Z150" s="5">
        <v>60.849056243896499</v>
      </c>
      <c r="AA150" s="5">
        <v>67.924530029296903</v>
      </c>
      <c r="AB150" s="5">
        <v>60.849056243896499</v>
      </c>
      <c r="AC150" s="5">
        <v>66.824645996093807</v>
      </c>
    </row>
    <row r="151" spans="1:29" x14ac:dyDescent="0.35">
      <c r="A151" s="5" t="s">
        <v>213</v>
      </c>
      <c r="B151" s="5">
        <v>56.914894104003899</v>
      </c>
      <c r="D151" s="5">
        <v>56.914894104003899</v>
      </c>
      <c r="F151" s="5">
        <v>67.724868774414105</v>
      </c>
      <c r="H151" s="5">
        <v>67.724868774414105</v>
      </c>
      <c r="I151" s="5">
        <v>85.929649353027301</v>
      </c>
      <c r="J151" s="5">
        <v>96.116508483886705</v>
      </c>
      <c r="K151" s="5">
        <v>93.203880310058594</v>
      </c>
      <c r="L151" s="5">
        <v>80.1932373046875</v>
      </c>
      <c r="M151" s="5">
        <v>61.352657318115199</v>
      </c>
      <c r="N151" s="5">
        <v>60.5769233703613</v>
      </c>
      <c r="O151" s="5">
        <v>67.298576354980497</v>
      </c>
      <c r="P151" s="5">
        <v>64.928909301757798</v>
      </c>
      <c r="Q151" s="5">
        <v>66.3507080078125</v>
      </c>
      <c r="R151" s="5">
        <v>65.876777648925795</v>
      </c>
      <c r="S151" s="5">
        <v>69.194313049316406</v>
      </c>
      <c r="T151" s="5">
        <v>93.809524536132798</v>
      </c>
      <c r="U151" s="5">
        <v>91.904762268066406</v>
      </c>
      <c r="V151" s="5">
        <v>97.619049072265597</v>
      </c>
      <c r="W151" s="5">
        <v>97.619049072265597</v>
      </c>
      <c r="X151" s="5">
        <v>91.981132507324205</v>
      </c>
      <c r="Y151" s="5">
        <v>92.924530029296903</v>
      </c>
      <c r="Z151" s="5">
        <v>89.150939941406193</v>
      </c>
      <c r="AA151" s="5">
        <v>85.377357482910199</v>
      </c>
      <c r="AB151" s="5">
        <v>90.094337463378906</v>
      </c>
      <c r="AC151" s="5">
        <v>88.151657104492202</v>
      </c>
    </row>
    <row r="152" spans="1:29" x14ac:dyDescent="0.35">
      <c r="A152" s="5" t="s">
        <v>214</v>
      </c>
    </row>
    <row r="153" spans="1:29" x14ac:dyDescent="0.35">
      <c r="A153" s="5" t="s">
        <v>215</v>
      </c>
      <c r="B153" s="5">
        <v>39.8936157226562</v>
      </c>
      <c r="D153" s="5">
        <v>57.446807861328097</v>
      </c>
      <c r="F153" s="5">
        <v>42.328041076660199</v>
      </c>
      <c r="H153" s="5">
        <v>37.037036895752003</v>
      </c>
      <c r="I153" s="5">
        <v>32.160804748535199</v>
      </c>
      <c r="J153" s="5">
        <v>35.436893463134801</v>
      </c>
      <c r="K153" s="5">
        <v>29.126213073730501</v>
      </c>
      <c r="L153" s="5">
        <v>30.917875289916999</v>
      </c>
      <c r="M153" s="5">
        <v>27.536231994628899</v>
      </c>
      <c r="N153" s="5">
        <v>25.9615383148193</v>
      </c>
      <c r="O153" s="5">
        <v>31.279621124267599</v>
      </c>
      <c r="P153" s="5">
        <v>32.701423645019503</v>
      </c>
      <c r="Q153" s="5">
        <v>33.649288177490199</v>
      </c>
      <c r="R153" s="5">
        <v>32.701423645019503</v>
      </c>
      <c r="S153" s="5">
        <v>28.9099521636963</v>
      </c>
      <c r="T153" s="5">
        <v>29.523809432983398</v>
      </c>
      <c r="U153" s="5">
        <v>33.809524536132798</v>
      </c>
      <c r="V153" s="5">
        <v>34.285713195800803</v>
      </c>
      <c r="W153" s="5">
        <v>30.9523811340332</v>
      </c>
      <c r="X153" s="5">
        <v>33.962265014648402</v>
      </c>
      <c r="Y153" s="5">
        <v>32.547168731689503</v>
      </c>
      <c r="Z153" s="5">
        <v>33.962265014648402</v>
      </c>
      <c r="AA153" s="5">
        <v>31.603773117065401</v>
      </c>
      <c r="AB153" s="5">
        <v>33.490566253662102</v>
      </c>
      <c r="AC153" s="5">
        <v>29.8578205108643</v>
      </c>
    </row>
    <row r="154" spans="1:29" x14ac:dyDescent="0.35">
      <c r="A154" s="5" t="s">
        <v>216</v>
      </c>
      <c r="I154" s="5">
        <v>91.959800720214801</v>
      </c>
      <c r="J154" s="5">
        <v>86.407768249511705</v>
      </c>
      <c r="K154" s="5">
        <v>82.038833618164105</v>
      </c>
      <c r="L154" s="5">
        <v>81.159423828125</v>
      </c>
      <c r="M154" s="5">
        <v>84.541061401367202</v>
      </c>
      <c r="N154" s="5">
        <v>84.134613037109403</v>
      </c>
      <c r="O154" s="5">
        <v>84.834121704101605</v>
      </c>
      <c r="P154" s="5">
        <v>82.464454650878906</v>
      </c>
      <c r="Q154" s="5">
        <v>82.464454650878906</v>
      </c>
      <c r="R154" s="5">
        <v>85.781990051269503</v>
      </c>
      <c r="S154" s="5">
        <v>86.255920410156193</v>
      </c>
      <c r="T154" s="5">
        <v>84.761901855468807</v>
      </c>
      <c r="U154" s="5">
        <v>95.714286804199205</v>
      </c>
      <c r="V154" s="5">
        <v>94.761901855468807</v>
      </c>
      <c r="W154" s="5">
        <v>99.523811340332003</v>
      </c>
      <c r="X154" s="5">
        <v>99.528305053710895</v>
      </c>
      <c r="Y154" s="5">
        <v>98.584907531738295</v>
      </c>
      <c r="Z154" s="5">
        <v>92.452827453613295</v>
      </c>
      <c r="AA154" s="5">
        <v>92.924530029296903</v>
      </c>
      <c r="AB154" s="5">
        <v>93.867927551269503</v>
      </c>
      <c r="AC154" s="5">
        <v>93.364929199218807</v>
      </c>
    </row>
    <row r="155" spans="1:29" x14ac:dyDescent="0.35">
      <c r="A155" s="5" t="s">
        <v>217</v>
      </c>
      <c r="B155" s="5">
        <v>47.872341156005902</v>
      </c>
      <c r="D155" s="5">
        <v>61.170211791992202</v>
      </c>
      <c r="F155" s="5">
        <v>31.746030807495099</v>
      </c>
      <c r="H155" s="5">
        <v>41.798942565917997</v>
      </c>
      <c r="I155" s="5">
        <v>39.698493957519503</v>
      </c>
      <c r="J155" s="5">
        <v>37.864078521728501</v>
      </c>
      <c r="K155" s="5">
        <v>34.466018676757798</v>
      </c>
      <c r="L155" s="5">
        <v>31.884057998657202</v>
      </c>
      <c r="M155" s="5">
        <v>42.512077331542997</v>
      </c>
      <c r="N155" s="5">
        <v>35.5769233703613</v>
      </c>
      <c r="O155" s="5">
        <v>26.066350936889599</v>
      </c>
      <c r="P155" s="5">
        <v>33.1753540039062</v>
      </c>
      <c r="Q155" s="5">
        <v>45.497631072997997</v>
      </c>
      <c r="R155" s="5">
        <v>46.919429779052699</v>
      </c>
      <c r="S155" s="5">
        <v>45.971565246582003</v>
      </c>
      <c r="T155" s="5">
        <v>39.047618865966797</v>
      </c>
      <c r="U155" s="5">
        <v>34.761905670166001</v>
      </c>
      <c r="V155" s="5">
        <v>34.761905670166001</v>
      </c>
      <c r="W155" s="5">
        <v>33.333332061767599</v>
      </c>
      <c r="X155" s="5">
        <v>31.132076263427699</v>
      </c>
      <c r="Y155" s="5">
        <v>31.132076263427699</v>
      </c>
      <c r="Z155" s="5">
        <v>34.9056587219238</v>
      </c>
      <c r="AA155" s="5">
        <v>40.0943412780762</v>
      </c>
      <c r="AB155" s="5">
        <v>21.698112487793001</v>
      </c>
      <c r="AC155" s="5">
        <v>20.379146575927699</v>
      </c>
    </row>
    <row r="156" spans="1:29" x14ac:dyDescent="0.35">
      <c r="A156" s="5" t="s">
        <v>218</v>
      </c>
      <c r="B156" s="5">
        <v>53.723403930664098</v>
      </c>
      <c r="D156" s="5">
        <v>53.191490173339801</v>
      </c>
      <c r="F156" s="5">
        <v>52.9100532531738</v>
      </c>
      <c r="H156" s="5">
        <v>39.682540893554702</v>
      </c>
      <c r="I156" s="5">
        <v>66.331657409667997</v>
      </c>
      <c r="J156" s="5">
        <v>53.883495330810497</v>
      </c>
      <c r="K156" s="5">
        <v>45.1456298828125</v>
      </c>
      <c r="L156" s="5">
        <v>51.690822601318402</v>
      </c>
      <c r="M156" s="5">
        <v>46.3768119812012</v>
      </c>
      <c r="N156" s="5">
        <v>29.807691574096701</v>
      </c>
      <c r="O156" s="5">
        <v>21.800947189331101</v>
      </c>
      <c r="P156" s="5">
        <v>17.061611175537099</v>
      </c>
      <c r="Q156" s="5">
        <v>24.6445503234863</v>
      </c>
      <c r="R156" s="5">
        <v>28.9099521636963</v>
      </c>
      <c r="S156" s="5">
        <v>24.6445503234863</v>
      </c>
      <c r="T156" s="5">
        <v>26.6666660308838</v>
      </c>
      <c r="U156" s="5">
        <v>30.476190567016602</v>
      </c>
      <c r="V156" s="5">
        <v>35.238094329833999</v>
      </c>
      <c r="W156" s="5">
        <v>33.809524536132798</v>
      </c>
      <c r="X156" s="5">
        <v>25.943395614623999</v>
      </c>
      <c r="Y156" s="5">
        <v>33.962265014648402</v>
      </c>
      <c r="Z156" s="5">
        <v>26.415094375610401</v>
      </c>
      <c r="AA156" s="5">
        <v>26.886793136596701</v>
      </c>
      <c r="AB156" s="5">
        <v>28.301887512206999</v>
      </c>
      <c r="AC156" s="5">
        <v>19.9052124023438</v>
      </c>
    </row>
    <row r="157" spans="1:29" x14ac:dyDescent="0.35">
      <c r="A157" s="5" t="s">
        <v>219</v>
      </c>
      <c r="B157" s="5">
        <v>76.063827514648395</v>
      </c>
      <c r="D157" s="5">
        <v>88.829788208007798</v>
      </c>
      <c r="F157" s="5">
        <v>87.8306884765625</v>
      </c>
      <c r="H157" s="5">
        <v>84.126983642578097</v>
      </c>
      <c r="I157" s="5">
        <v>83.417083740234403</v>
      </c>
      <c r="J157" s="5">
        <v>63.106796264648402</v>
      </c>
      <c r="K157" s="5">
        <v>70.873786926269503</v>
      </c>
      <c r="L157" s="5">
        <v>69.565216064453097</v>
      </c>
      <c r="M157" s="5">
        <v>45.893718719482401</v>
      </c>
      <c r="N157" s="5">
        <v>38.942306518554702</v>
      </c>
      <c r="O157" s="5">
        <v>37.440757751464801</v>
      </c>
      <c r="P157" s="5">
        <v>40.284358978271499</v>
      </c>
      <c r="Q157" s="5">
        <v>39.336494445800803</v>
      </c>
      <c r="R157" s="5">
        <v>36.018959045410199</v>
      </c>
      <c r="S157" s="5">
        <v>51.658767700195298</v>
      </c>
      <c r="T157" s="5">
        <v>69.047622680664105</v>
      </c>
      <c r="U157" s="5">
        <v>59.523811340332003</v>
      </c>
      <c r="V157" s="5">
        <v>60.952381134033203</v>
      </c>
      <c r="W157" s="5">
        <v>55.238094329833999</v>
      </c>
      <c r="X157" s="5">
        <v>51.415092468261697</v>
      </c>
      <c r="Y157" s="5">
        <v>48.113208770752003</v>
      </c>
      <c r="Z157" s="5">
        <v>57.547168731689503</v>
      </c>
      <c r="AA157" s="5">
        <v>62.735847473144503</v>
      </c>
      <c r="AB157" s="5">
        <v>67.924530029296903</v>
      </c>
      <c r="AC157" s="5">
        <v>62.559242248535199</v>
      </c>
    </row>
    <row r="158" spans="1:29" x14ac:dyDescent="0.35">
      <c r="A158" s="5" t="s">
        <v>220</v>
      </c>
    </row>
    <row r="159" spans="1:29" x14ac:dyDescent="0.35">
      <c r="A159" s="5" t="s">
        <v>221</v>
      </c>
      <c r="B159" s="5">
        <v>20.7446804046631</v>
      </c>
      <c r="D159" s="5">
        <v>30.8510646820068</v>
      </c>
      <c r="F159" s="5">
        <v>39.153438568115199</v>
      </c>
      <c r="H159" s="5">
        <v>45.502647399902301</v>
      </c>
      <c r="I159" s="5">
        <v>40.201004028320298</v>
      </c>
      <c r="J159" s="5">
        <v>38.349514007568402</v>
      </c>
      <c r="K159" s="5">
        <v>33.495143890380902</v>
      </c>
      <c r="L159" s="5">
        <v>26.57004737854</v>
      </c>
      <c r="M159" s="5">
        <v>23.6714973449707</v>
      </c>
      <c r="N159" s="5">
        <v>19.230770111083999</v>
      </c>
      <c r="O159" s="5">
        <v>22.274881362915</v>
      </c>
      <c r="P159" s="5">
        <v>23.222749710083001</v>
      </c>
      <c r="Q159" s="5">
        <v>26.066350936889599</v>
      </c>
      <c r="R159" s="5">
        <v>24.6445503234863</v>
      </c>
      <c r="S159" s="5">
        <v>23.222749710083001</v>
      </c>
      <c r="T159" s="5">
        <v>17.619047164916999</v>
      </c>
      <c r="U159" s="5">
        <v>21.428571701049801</v>
      </c>
      <c r="V159" s="5">
        <v>23.809524536132798</v>
      </c>
      <c r="W159" s="5">
        <v>17.619047164916999</v>
      </c>
      <c r="X159" s="5">
        <v>22.6415100097656</v>
      </c>
      <c r="Y159" s="5">
        <v>18.396226882934599</v>
      </c>
      <c r="Z159" s="5">
        <v>19.339622497558601</v>
      </c>
      <c r="AA159" s="5">
        <v>23.113206863403299</v>
      </c>
      <c r="AB159" s="5">
        <v>20.283018112182599</v>
      </c>
      <c r="AC159" s="5">
        <v>22.748815536498999</v>
      </c>
    </row>
    <row r="160" spans="1:29" x14ac:dyDescent="0.35">
      <c r="A160" s="5" t="s">
        <v>222</v>
      </c>
      <c r="I160" s="5">
        <v>91.959800720214801</v>
      </c>
      <c r="J160" s="5">
        <v>89.320388793945298</v>
      </c>
      <c r="K160" s="5">
        <v>84.951454162597699</v>
      </c>
      <c r="L160" s="5">
        <v>84.541061401367202</v>
      </c>
      <c r="M160" s="5">
        <v>89.371978759765597</v>
      </c>
      <c r="N160" s="5">
        <v>83.653846740722699</v>
      </c>
      <c r="O160" s="5">
        <v>96.682464599609403</v>
      </c>
      <c r="P160" s="5">
        <v>89.573463439941406</v>
      </c>
      <c r="Q160" s="5">
        <v>84.360191345214801</v>
      </c>
      <c r="R160" s="5">
        <v>85.308059692382798</v>
      </c>
      <c r="S160" s="5">
        <v>85.781990051269503</v>
      </c>
      <c r="T160" s="5">
        <v>82.857139587402301</v>
      </c>
      <c r="U160" s="5">
        <v>84.761901855468807</v>
      </c>
      <c r="V160" s="5">
        <v>73.809524536132798</v>
      </c>
      <c r="W160" s="5">
        <v>85.714286804199205</v>
      </c>
      <c r="X160" s="5">
        <v>84.905662536621094</v>
      </c>
      <c r="Y160" s="5">
        <v>92.452827453613295</v>
      </c>
      <c r="Z160" s="5">
        <v>81.132072448730497</v>
      </c>
      <c r="AA160" s="5">
        <v>80.660377502441406</v>
      </c>
      <c r="AB160" s="5">
        <v>83.962265014648395</v>
      </c>
      <c r="AC160" s="5">
        <v>93.364929199218807</v>
      </c>
    </row>
    <row r="161" spans="1:29" x14ac:dyDescent="0.35">
      <c r="A161" s="5" t="s">
        <v>223</v>
      </c>
    </row>
    <row r="162" spans="1:29" x14ac:dyDescent="0.35">
      <c r="A162" s="5" t="s">
        <v>224</v>
      </c>
      <c r="B162" s="5">
        <v>29.787233352661101</v>
      </c>
      <c r="D162" s="5">
        <v>22.340425491333001</v>
      </c>
      <c r="F162" s="5">
        <v>26.984127044677699</v>
      </c>
      <c r="H162" s="5">
        <v>18.518518447876001</v>
      </c>
      <c r="I162" s="5">
        <v>20.100502014160199</v>
      </c>
      <c r="J162" s="5">
        <v>19.902912139892599</v>
      </c>
      <c r="K162" s="5">
        <v>15.5339803695679</v>
      </c>
      <c r="L162" s="5">
        <v>24.154588699340799</v>
      </c>
      <c r="M162" s="5">
        <v>30.4347820281982</v>
      </c>
      <c r="N162" s="5">
        <v>35.096153259277301</v>
      </c>
      <c r="O162" s="5">
        <v>34.597156524658203</v>
      </c>
      <c r="P162" s="5">
        <v>27.014217376708999</v>
      </c>
      <c r="Q162" s="5">
        <v>27.488151550293001</v>
      </c>
      <c r="R162" s="5">
        <v>30.805686950683601</v>
      </c>
      <c r="S162" s="5">
        <v>33.1753540039062</v>
      </c>
      <c r="T162" s="5">
        <v>56.666667938232401</v>
      </c>
      <c r="U162" s="5">
        <v>35.714286804199197</v>
      </c>
      <c r="V162" s="5">
        <v>32.857143402099602</v>
      </c>
      <c r="W162" s="5">
        <v>36.666667938232401</v>
      </c>
      <c r="X162" s="5">
        <v>38.679244995117202</v>
      </c>
      <c r="Y162" s="5">
        <v>47.641510009765597</v>
      </c>
      <c r="Z162" s="5">
        <v>50.943397521972699</v>
      </c>
      <c r="AA162" s="5">
        <v>49.5283012390137</v>
      </c>
      <c r="AB162" s="5">
        <v>51.886791229247997</v>
      </c>
      <c r="AC162" s="5">
        <v>51.1848335266113</v>
      </c>
    </row>
    <row r="163" spans="1:29" x14ac:dyDescent="0.35">
      <c r="A163" s="5" t="s">
        <v>225</v>
      </c>
      <c r="B163" s="5">
        <v>58.5106391906738</v>
      </c>
      <c r="D163" s="5">
        <v>62.234043121337898</v>
      </c>
      <c r="F163" s="5">
        <v>56.0846557617188</v>
      </c>
      <c r="H163" s="5">
        <v>61.904762268066399</v>
      </c>
      <c r="I163" s="5">
        <v>53.266330718994098</v>
      </c>
      <c r="J163" s="5">
        <v>62.135921478271499</v>
      </c>
      <c r="K163" s="5">
        <v>52.4271850585938</v>
      </c>
      <c r="L163" s="5">
        <v>58.937198638916001</v>
      </c>
      <c r="M163" s="5">
        <v>51.690822601318402</v>
      </c>
      <c r="N163" s="5">
        <v>52.884616851806598</v>
      </c>
      <c r="O163" s="5">
        <v>41.706161499023402</v>
      </c>
      <c r="P163" s="5">
        <v>39.336494445800803</v>
      </c>
      <c r="Q163" s="5">
        <v>24.170616149902301</v>
      </c>
      <c r="R163" s="5">
        <v>3.7914690971374498</v>
      </c>
      <c r="S163" s="5">
        <v>6.1611375808715803</v>
      </c>
      <c r="T163" s="5">
        <v>6.6666665077209499</v>
      </c>
      <c r="U163" s="5">
        <v>7.6190476417541504</v>
      </c>
      <c r="V163" s="5">
        <v>8.5714282989502006</v>
      </c>
      <c r="W163" s="5">
        <v>6.1904764175415004</v>
      </c>
      <c r="X163" s="5">
        <v>4.71698093414307</v>
      </c>
      <c r="Y163" s="5">
        <v>3.7735848426818799</v>
      </c>
      <c r="Z163" s="5">
        <v>3.7735848426818799</v>
      </c>
      <c r="AA163" s="5">
        <v>2.3584904670715301</v>
      </c>
      <c r="AB163" s="5">
        <v>0.47169810533523598</v>
      </c>
      <c r="AC163" s="5">
        <v>0.47393363714218101</v>
      </c>
    </row>
    <row r="164" spans="1:29" x14ac:dyDescent="0.35">
      <c r="A164" s="5" t="s">
        <v>226</v>
      </c>
      <c r="B164" s="5">
        <v>94.148933410644503</v>
      </c>
      <c r="D164" s="5">
        <v>96.808509826660199</v>
      </c>
      <c r="F164" s="5">
        <v>98.412696838378906</v>
      </c>
      <c r="H164" s="5">
        <v>97.883598327636705</v>
      </c>
      <c r="I164" s="5">
        <v>99.497489929199205</v>
      </c>
      <c r="J164" s="5">
        <v>95.631065368652301</v>
      </c>
      <c r="K164" s="5">
        <v>96.601943969726605</v>
      </c>
      <c r="L164" s="5">
        <v>92.753623962402301</v>
      </c>
      <c r="M164" s="5">
        <v>95.169082641601605</v>
      </c>
      <c r="N164" s="5">
        <v>95.192306518554702</v>
      </c>
      <c r="O164" s="5">
        <v>92.890998840332003</v>
      </c>
      <c r="P164" s="5">
        <v>91.943130493164105</v>
      </c>
      <c r="Q164" s="5">
        <v>84.834121704101605</v>
      </c>
      <c r="R164" s="5">
        <v>87.203788757324205</v>
      </c>
      <c r="S164" s="5">
        <v>83.886253356933594</v>
      </c>
      <c r="T164" s="5">
        <v>90.476188659667997</v>
      </c>
      <c r="U164" s="5">
        <v>87.142860412597699</v>
      </c>
      <c r="V164" s="5">
        <v>89.047622680664105</v>
      </c>
      <c r="W164" s="5">
        <v>93.333335876464801</v>
      </c>
      <c r="X164" s="5">
        <v>93.867927551269503</v>
      </c>
      <c r="Y164" s="5">
        <v>83.018867492675795</v>
      </c>
      <c r="Z164" s="5">
        <v>82.075469970703097</v>
      </c>
      <c r="AA164" s="5">
        <v>77.830184936523395</v>
      </c>
      <c r="AB164" s="5">
        <v>79.716979980468807</v>
      </c>
      <c r="AC164" s="5">
        <v>77.251182556152301</v>
      </c>
    </row>
    <row r="165" spans="1:29" x14ac:dyDescent="0.35">
      <c r="A165" s="5" t="s">
        <v>227</v>
      </c>
      <c r="B165" s="5">
        <v>10.1063833236694</v>
      </c>
      <c r="D165" s="5">
        <v>9.5744676589965803</v>
      </c>
      <c r="F165" s="5">
        <v>6.8783068656921396</v>
      </c>
      <c r="H165" s="5">
        <v>12.698412895202599</v>
      </c>
      <c r="I165" s="5">
        <v>16.080402374267599</v>
      </c>
      <c r="J165" s="5">
        <v>18.9320392608643</v>
      </c>
      <c r="K165" s="5">
        <v>20.873786926269499</v>
      </c>
      <c r="L165" s="5">
        <v>21.256038665771499</v>
      </c>
      <c r="M165" s="5">
        <v>16.425121307373001</v>
      </c>
      <c r="N165" s="5">
        <v>15.384614944458001</v>
      </c>
      <c r="O165" s="5">
        <v>11.848340988159199</v>
      </c>
      <c r="P165" s="5">
        <v>10.900473594665501</v>
      </c>
      <c r="Q165" s="5">
        <v>14.691943168640099</v>
      </c>
      <c r="R165" s="5">
        <v>18.483411788940401</v>
      </c>
      <c r="S165" s="5">
        <v>14.218009948730501</v>
      </c>
      <c r="T165" s="5">
        <v>11.428571701049799</v>
      </c>
      <c r="U165" s="5">
        <v>10.4761905670166</v>
      </c>
      <c r="V165" s="5">
        <v>18.571428298950199</v>
      </c>
      <c r="W165" s="5">
        <v>13.3333330154419</v>
      </c>
      <c r="X165" s="5">
        <v>11.3207550048828</v>
      </c>
      <c r="Y165" s="5">
        <v>10.8490562438965</v>
      </c>
      <c r="Z165" s="5">
        <v>10.377358436584499</v>
      </c>
      <c r="AA165" s="5">
        <v>4.71698093414307</v>
      </c>
      <c r="AB165" s="5">
        <v>3.7735848426818799</v>
      </c>
      <c r="AC165" s="5">
        <v>4.7393364906311</v>
      </c>
    </row>
    <row r="166" spans="1:29" x14ac:dyDescent="0.35">
      <c r="A166" s="5" t="s">
        <v>228</v>
      </c>
    </row>
    <row r="167" spans="1:29" x14ac:dyDescent="0.35">
      <c r="A167" s="5" t="s">
        <v>229</v>
      </c>
      <c r="L167" s="5">
        <v>47.826087951660199</v>
      </c>
      <c r="M167" s="5">
        <v>47.342994689941399</v>
      </c>
      <c r="N167" s="5">
        <v>72.115386962890597</v>
      </c>
      <c r="O167" s="5">
        <v>74.407585144042997</v>
      </c>
      <c r="P167" s="5">
        <v>65.402847290039105</v>
      </c>
      <c r="Q167" s="5">
        <v>63.981040954589801</v>
      </c>
      <c r="R167" s="5">
        <v>64.928909301757798</v>
      </c>
      <c r="S167" s="5">
        <v>64.454978942871094</v>
      </c>
      <c r="T167" s="5">
        <v>54.761905670166001</v>
      </c>
      <c r="U167" s="5">
        <v>52.857143402099602</v>
      </c>
      <c r="V167" s="5">
        <v>55.714286804199197</v>
      </c>
      <c r="W167" s="5">
        <v>42.857143402099602</v>
      </c>
      <c r="X167" s="5">
        <v>49.5283012390137</v>
      </c>
      <c r="Y167" s="5">
        <v>50</v>
      </c>
      <c r="Z167" s="5">
        <v>46.226413726806598</v>
      </c>
      <c r="AA167" s="5">
        <v>46.226413726806598</v>
      </c>
      <c r="AB167" s="5">
        <v>43.396224975585902</v>
      </c>
      <c r="AC167" s="5">
        <v>48.8151664733887</v>
      </c>
    </row>
    <row r="168" spans="1:29" x14ac:dyDescent="0.35">
      <c r="A168" s="5" t="s">
        <v>230</v>
      </c>
      <c r="B168" s="5">
        <v>71.808509826660199</v>
      </c>
      <c r="D168" s="5">
        <v>59.574466705322301</v>
      </c>
      <c r="F168" s="5">
        <v>75.661376953125</v>
      </c>
      <c r="H168" s="5">
        <v>88.359786987304702</v>
      </c>
      <c r="I168" s="5">
        <v>80.904525756835895</v>
      </c>
      <c r="J168" s="5">
        <v>73.786407470703097</v>
      </c>
      <c r="K168" s="5">
        <v>75.242721557617202</v>
      </c>
      <c r="L168" s="5">
        <v>65.700485229492202</v>
      </c>
      <c r="M168" s="5">
        <v>69.565216064453097</v>
      </c>
      <c r="N168" s="5">
        <v>64.423080444335895</v>
      </c>
      <c r="O168" s="5">
        <v>67.772514343261705</v>
      </c>
      <c r="P168" s="5">
        <v>66.3507080078125</v>
      </c>
      <c r="Q168" s="5">
        <v>65.876777648925795</v>
      </c>
      <c r="R168" s="5">
        <v>62.0853080749512</v>
      </c>
      <c r="S168" s="5">
        <v>63.507110595703097</v>
      </c>
      <c r="T168" s="5">
        <v>73.333335876464801</v>
      </c>
      <c r="U168" s="5">
        <v>68.571426391601605</v>
      </c>
      <c r="V168" s="5">
        <v>72.380950927734403</v>
      </c>
      <c r="W168" s="5">
        <v>73.809524536132798</v>
      </c>
      <c r="X168" s="5">
        <v>73.584907531738295</v>
      </c>
      <c r="Y168" s="5">
        <v>67.924530029296903</v>
      </c>
      <c r="Z168" s="5">
        <v>71.226417541503906</v>
      </c>
      <c r="AA168" s="5">
        <v>68.396224975585895</v>
      </c>
      <c r="AB168" s="5">
        <v>62.735847473144503</v>
      </c>
      <c r="AC168" s="5">
        <v>67.298576354980497</v>
      </c>
    </row>
    <row r="169" spans="1:29" x14ac:dyDescent="0.35">
      <c r="A169" s="5" t="s">
        <v>231</v>
      </c>
    </row>
    <row r="170" spans="1:29" x14ac:dyDescent="0.35">
      <c r="A170" s="5" t="s">
        <v>232</v>
      </c>
      <c r="B170" s="5">
        <v>46.276596069335902</v>
      </c>
      <c r="D170" s="5">
        <v>51.063831329345703</v>
      </c>
      <c r="F170" s="5">
        <v>40.7407417297363</v>
      </c>
      <c r="H170" s="5">
        <v>51.322750091552699</v>
      </c>
      <c r="I170" s="5">
        <v>52.261306762695298</v>
      </c>
      <c r="J170" s="5">
        <v>44.660194396972699</v>
      </c>
      <c r="K170" s="5">
        <v>50.970874786377003</v>
      </c>
      <c r="L170" s="5">
        <v>61.835750579833999</v>
      </c>
      <c r="M170" s="5">
        <v>55.555557250976598</v>
      </c>
      <c r="N170" s="5">
        <v>57.211540222167997</v>
      </c>
      <c r="O170" s="5">
        <v>68.720382690429702</v>
      </c>
      <c r="P170" s="5">
        <v>58.293838500976598</v>
      </c>
      <c r="Q170" s="5">
        <v>58.293838500976598</v>
      </c>
      <c r="R170" s="5">
        <v>59.241706848144503</v>
      </c>
      <c r="S170" s="5">
        <v>38.388626098632798</v>
      </c>
      <c r="T170" s="5">
        <v>32.380950927734403</v>
      </c>
      <c r="U170" s="5">
        <v>27.619047164916999</v>
      </c>
      <c r="V170" s="5">
        <v>12.8571424484253</v>
      </c>
      <c r="W170" s="5">
        <v>16.190475463867202</v>
      </c>
      <c r="X170" s="5">
        <v>18.396226882934599</v>
      </c>
      <c r="Y170" s="5">
        <v>19.811321258544901</v>
      </c>
      <c r="Z170" s="5">
        <v>10.8490562438965</v>
      </c>
      <c r="AA170" s="5">
        <v>11.3207550048828</v>
      </c>
      <c r="AB170" s="5">
        <v>11.3207550048828</v>
      </c>
      <c r="AC170" s="5">
        <v>11.848340988159199</v>
      </c>
    </row>
    <row r="171" spans="1:29" x14ac:dyDescent="0.35">
      <c r="A171" s="5" t="s">
        <v>233</v>
      </c>
      <c r="B171" s="5">
        <v>59.042552947997997</v>
      </c>
      <c r="D171" s="5">
        <v>60.1063842773438</v>
      </c>
      <c r="F171" s="5">
        <v>61.375659942627003</v>
      </c>
      <c r="H171" s="5">
        <v>60.317459106445298</v>
      </c>
      <c r="I171" s="5">
        <v>44.221103668212898</v>
      </c>
      <c r="J171" s="5">
        <v>38.834953308105497</v>
      </c>
      <c r="K171" s="5">
        <v>39.320388793945298</v>
      </c>
      <c r="L171" s="5">
        <v>53.6231880187988</v>
      </c>
      <c r="M171" s="5">
        <v>35.265701293945298</v>
      </c>
      <c r="N171" s="5">
        <v>24.519229888916001</v>
      </c>
      <c r="O171" s="5">
        <v>19.9052124023438</v>
      </c>
      <c r="P171" s="5">
        <v>14.218009948730501</v>
      </c>
      <c r="Q171" s="5">
        <v>13.7440757751465</v>
      </c>
      <c r="R171" s="5">
        <v>15.165876388549799</v>
      </c>
      <c r="S171" s="5">
        <v>17.535545349121101</v>
      </c>
      <c r="T171" s="5">
        <v>25.7142848968506</v>
      </c>
      <c r="U171" s="5">
        <v>23.3333339691162</v>
      </c>
      <c r="V171" s="5">
        <v>20.476190567016602</v>
      </c>
      <c r="W171" s="5">
        <v>24.761905670166001</v>
      </c>
      <c r="X171" s="5">
        <v>24.5283012390137</v>
      </c>
      <c r="Y171" s="5">
        <v>25</v>
      </c>
      <c r="Z171" s="5">
        <v>21.698112487793001</v>
      </c>
      <c r="AA171" s="5">
        <v>26.415094375610401</v>
      </c>
      <c r="AB171" s="5">
        <v>26.415094375610401</v>
      </c>
      <c r="AC171" s="5">
        <v>26.066350936889599</v>
      </c>
    </row>
    <row r="172" spans="1:29" x14ac:dyDescent="0.35">
      <c r="A172" s="5" t="s">
        <v>234</v>
      </c>
      <c r="B172" s="5">
        <v>86.170211791992202</v>
      </c>
      <c r="D172" s="5">
        <v>81.382980346679702</v>
      </c>
      <c r="F172" s="5">
        <v>73.544975280761705</v>
      </c>
      <c r="H172" s="5">
        <v>86.772483825683594</v>
      </c>
      <c r="I172" s="5">
        <v>82.412063598632798</v>
      </c>
      <c r="J172" s="5">
        <v>80.097084045410199</v>
      </c>
      <c r="K172" s="5">
        <v>81.553398132324205</v>
      </c>
      <c r="L172" s="5">
        <v>70.531402587890597</v>
      </c>
      <c r="M172" s="5">
        <v>78.260871887207003</v>
      </c>
      <c r="N172" s="5">
        <v>76.923080444335895</v>
      </c>
      <c r="O172" s="5">
        <v>71.090049743652301</v>
      </c>
      <c r="P172" s="5">
        <v>67.298576354980497</v>
      </c>
      <c r="Q172" s="5">
        <v>76.303314208984403</v>
      </c>
      <c r="R172" s="5">
        <v>79.620849609375</v>
      </c>
      <c r="S172" s="5">
        <v>78.199050903320298</v>
      </c>
      <c r="T172" s="5">
        <v>68.095237731933594</v>
      </c>
      <c r="U172" s="5">
        <v>83.809524536132798</v>
      </c>
      <c r="V172" s="5">
        <v>86.666664123535199</v>
      </c>
      <c r="W172" s="5">
        <v>80</v>
      </c>
      <c r="X172" s="5">
        <v>76.886795043945298</v>
      </c>
      <c r="Y172" s="5">
        <v>75</v>
      </c>
      <c r="Z172" s="5">
        <v>75.471694946289105</v>
      </c>
      <c r="AA172" s="5">
        <v>74.528305053710895</v>
      </c>
      <c r="AB172" s="5">
        <v>75.943397521972699</v>
      </c>
      <c r="AC172" s="5">
        <v>74.881515502929702</v>
      </c>
    </row>
    <row r="173" spans="1:29" x14ac:dyDescent="0.35">
      <c r="A173" s="5" t="s">
        <v>235</v>
      </c>
      <c r="B173" s="5">
        <v>31.914894104003899</v>
      </c>
      <c r="D173" s="5">
        <v>42.553192138671903</v>
      </c>
      <c r="F173" s="5">
        <v>34.391532897949197</v>
      </c>
      <c r="H173" s="5">
        <v>47.0899467468262</v>
      </c>
      <c r="I173" s="5">
        <v>42.713569641113303</v>
      </c>
      <c r="J173" s="5">
        <v>49.029125213622997</v>
      </c>
      <c r="K173" s="5">
        <v>49.514564514160199</v>
      </c>
      <c r="L173" s="5">
        <v>49.275363922119098</v>
      </c>
      <c r="M173" s="5">
        <v>45.410629272460902</v>
      </c>
      <c r="N173" s="5">
        <v>42.307693481445298</v>
      </c>
      <c r="O173" s="5">
        <v>46.445499420166001</v>
      </c>
      <c r="P173" s="5">
        <v>47.867298126220703</v>
      </c>
      <c r="Q173" s="5">
        <v>42.654029846191399</v>
      </c>
      <c r="R173" s="5">
        <v>44.549762725830099</v>
      </c>
      <c r="S173" s="5">
        <v>38.862560272216797</v>
      </c>
      <c r="T173" s="5">
        <v>50</v>
      </c>
      <c r="U173" s="5">
        <v>48.095237731933601</v>
      </c>
      <c r="V173" s="5">
        <v>41.904762268066399</v>
      </c>
      <c r="W173" s="5">
        <v>37.142856597900398</v>
      </c>
      <c r="X173" s="5">
        <v>30.660377502441399</v>
      </c>
      <c r="Y173" s="5">
        <v>35.849056243896499</v>
      </c>
      <c r="Z173" s="5">
        <v>43.867923736572301</v>
      </c>
      <c r="AA173" s="5">
        <v>43.867923736572301</v>
      </c>
      <c r="AB173" s="5">
        <v>42.452831268310497</v>
      </c>
      <c r="AC173" s="5">
        <v>37.9146919250488</v>
      </c>
    </row>
    <row r="174" spans="1:29" x14ac:dyDescent="0.35">
      <c r="A174" s="5" t="s">
        <v>236</v>
      </c>
      <c r="B174" s="5">
        <v>66.489364624023395</v>
      </c>
      <c r="D174" s="5">
        <v>43.617019653320298</v>
      </c>
      <c r="F174" s="5">
        <v>49.735450744628899</v>
      </c>
      <c r="H174" s="5">
        <v>66.137565612792997</v>
      </c>
      <c r="I174" s="5">
        <v>62.814071655273402</v>
      </c>
      <c r="J174" s="5">
        <v>57.2815551757812</v>
      </c>
      <c r="K174" s="5">
        <v>64.5631103515625</v>
      </c>
      <c r="L174" s="5">
        <v>54.106281280517599</v>
      </c>
      <c r="M174" s="5">
        <v>49.275363922119098</v>
      </c>
      <c r="N174" s="5">
        <v>48.557693481445298</v>
      </c>
      <c r="O174" s="5">
        <v>42.654029846191399</v>
      </c>
      <c r="P174" s="5">
        <v>51.1848335266113</v>
      </c>
      <c r="Q174" s="5">
        <v>49.289100646972699</v>
      </c>
      <c r="R174" s="5">
        <v>44.075828552246101</v>
      </c>
      <c r="S174" s="5">
        <v>47.393363952636697</v>
      </c>
      <c r="T174" s="5">
        <v>57.619049072265597</v>
      </c>
      <c r="U174" s="5">
        <v>56.666667938232401</v>
      </c>
      <c r="V174" s="5">
        <v>49.523811340332003</v>
      </c>
      <c r="W174" s="5">
        <v>51.4285697937012</v>
      </c>
      <c r="X174" s="5">
        <v>55.188678741455099</v>
      </c>
      <c r="Y174" s="5">
        <v>53.773586273193402</v>
      </c>
      <c r="Z174" s="5">
        <v>51.886791229247997</v>
      </c>
      <c r="AA174" s="5">
        <v>49.056602478027301</v>
      </c>
      <c r="AB174" s="5">
        <v>51.415092468261697</v>
      </c>
      <c r="AC174" s="5">
        <v>50.710899353027301</v>
      </c>
    </row>
    <row r="175" spans="1:29" x14ac:dyDescent="0.35">
      <c r="A175" s="5" t="s">
        <v>237</v>
      </c>
    </row>
    <row r="176" spans="1:29" x14ac:dyDescent="0.35">
      <c r="A176" s="5" t="s">
        <v>238</v>
      </c>
      <c r="B176" s="5">
        <v>74.468086242675795</v>
      </c>
      <c r="D176" s="5">
        <v>64.361701965332003</v>
      </c>
      <c r="F176" s="5">
        <v>35.978836059570298</v>
      </c>
      <c r="H176" s="5">
        <v>49.735450744628899</v>
      </c>
      <c r="I176" s="5">
        <v>61.306533813476598</v>
      </c>
      <c r="J176" s="5">
        <v>69.417472839355497</v>
      </c>
      <c r="K176" s="5">
        <v>66.019416809082003</v>
      </c>
      <c r="L176" s="5">
        <v>71.014495849609403</v>
      </c>
      <c r="M176" s="5">
        <v>83.574882507324205</v>
      </c>
      <c r="N176" s="5">
        <v>93.75</v>
      </c>
      <c r="O176" s="5">
        <v>80.568717956542997</v>
      </c>
      <c r="P176" s="5">
        <v>75.829383850097699</v>
      </c>
      <c r="Q176" s="5">
        <v>73.459716796875</v>
      </c>
      <c r="R176" s="5">
        <v>81.042655944824205</v>
      </c>
      <c r="S176" s="5">
        <v>78.672988891601605</v>
      </c>
      <c r="T176" s="5">
        <v>66.666664123535199</v>
      </c>
      <c r="U176" s="5">
        <v>69.047622680664105</v>
      </c>
      <c r="V176" s="5">
        <v>70</v>
      </c>
      <c r="W176" s="5">
        <v>67.142860412597699</v>
      </c>
      <c r="X176" s="5">
        <v>68.396224975585895</v>
      </c>
      <c r="Y176" s="5">
        <v>62.735847473144503</v>
      </c>
      <c r="Z176" s="5">
        <v>63.207546234130902</v>
      </c>
      <c r="AA176" s="5">
        <v>62.264152526855497</v>
      </c>
      <c r="AB176" s="5">
        <v>64.622642517089801</v>
      </c>
      <c r="AC176" s="5">
        <v>63.507110595703097</v>
      </c>
    </row>
    <row r="177" spans="1:29" x14ac:dyDescent="0.35">
      <c r="A177" s="5" t="s">
        <v>239</v>
      </c>
    </row>
    <row r="178" spans="1:29" x14ac:dyDescent="0.35">
      <c r="A178" s="5" t="s">
        <v>240</v>
      </c>
      <c r="B178" s="5">
        <v>48.404254913330099</v>
      </c>
      <c r="D178" s="5">
        <v>34.574466705322301</v>
      </c>
      <c r="F178" s="5">
        <v>51.322750091552699</v>
      </c>
      <c r="H178" s="5">
        <v>42.857143402099602</v>
      </c>
      <c r="I178" s="5">
        <v>43.216079711914098</v>
      </c>
      <c r="J178" s="5">
        <v>29.126213073730501</v>
      </c>
      <c r="K178" s="5">
        <v>31.553398132324201</v>
      </c>
      <c r="L178" s="5">
        <v>40.0966186523438</v>
      </c>
      <c r="M178" s="5">
        <v>29.468599319458001</v>
      </c>
      <c r="N178" s="5">
        <v>24.0384616851807</v>
      </c>
      <c r="O178" s="5">
        <v>14.691943168640099</v>
      </c>
      <c r="P178" s="5">
        <v>13.2701425552368</v>
      </c>
      <c r="Q178" s="5">
        <v>19.9052124023438</v>
      </c>
      <c r="R178" s="5">
        <v>14.691943168640099</v>
      </c>
      <c r="S178" s="5">
        <v>9.4786729812622106</v>
      </c>
      <c r="T178" s="5">
        <v>10</v>
      </c>
      <c r="U178" s="5">
        <v>13.3333330154419</v>
      </c>
      <c r="V178" s="5">
        <v>11.904762268066399</v>
      </c>
      <c r="W178" s="5">
        <v>10</v>
      </c>
      <c r="X178" s="5">
        <v>8.9622640609741193</v>
      </c>
      <c r="Y178" s="5">
        <v>9.4339618682861293</v>
      </c>
      <c r="Z178" s="5">
        <v>7.0754718780517596</v>
      </c>
      <c r="AA178" s="5">
        <v>8.4905662536621094</v>
      </c>
      <c r="AB178" s="5">
        <v>9.4339618682861293</v>
      </c>
      <c r="AC178" s="5">
        <v>8.5308055877685494</v>
      </c>
    </row>
    <row r="179" spans="1:29" x14ac:dyDescent="0.35">
      <c r="A179" s="5" t="s">
        <v>241</v>
      </c>
      <c r="B179" s="5">
        <v>15.957447052001999</v>
      </c>
      <c r="D179" s="5">
        <v>26.595745086669901</v>
      </c>
      <c r="F179" s="5">
        <v>9.5238094329834002</v>
      </c>
      <c r="H179" s="5">
        <v>7.4074072837829599</v>
      </c>
      <c r="I179" s="5">
        <v>6.03015089035034</v>
      </c>
      <c r="J179" s="5">
        <v>4.85436916351318</v>
      </c>
      <c r="K179" s="5">
        <v>6.3106794357299796</v>
      </c>
      <c r="L179" s="5">
        <v>2.4154589176178001</v>
      </c>
      <c r="M179" s="5">
        <v>3.86473441123962</v>
      </c>
      <c r="N179" s="5">
        <v>5.2884616851806596</v>
      </c>
      <c r="O179" s="5">
        <v>4.26540279388428</v>
      </c>
      <c r="P179" s="5">
        <v>2.8436019420623802</v>
      </c>
      <c r="Q179" s="5">
        <v>3.3175356388092001</v>
      </c>
      <c r="R179" s="5">
        <v>3.3175356388092001</v>
      </c>
      <c r="S179" s="5">
        <v>3.7914690971374498</v>
      </c>
      <c r="T179" s="5">
        <v>5.2380952835082999</v>
      </c>
      <c r="U179" s="5">
        <v>6.1904764175415004</v>
      </c>
      <c r="V179" s="5">
        <v>6.1904764175415004</v>
      </c>
      <c r="W179" s="5">
        <v>4.7619047164917001</v>
      </c>
      <c r="X179" s="5">
        <v>4.2452831268310502</v>
      </c>
      <c r="Y179" s="5">
        <v>4.71698093414307</v>
      </c>
      <c r="Z179" s="5">
        <v>4.71698093414307</v>
      </c>
      <c r="AA179" s="5">
        <v>6.1320753097534197</v>
      </c>
      <c r="AB179" s="5">
        <v>7.5471696853637704</v>
      </c>
      <c r="AC179" s="5">
        <v>7.5829381942748997</v>
      </c>
    </row>
    <row r="180" spans="1:29" x14ac:dyDescent="0.35">
      <c r="A180" s="5" t="s">
        <v>242</v>
      </c>
      <c r="B180" s="5">
        <v>28.191490173339801</v>
      </c>
      <c r="D180" s="5">
        <v>30.319149017333999</v>
      </c>
      <c r="F180" s="5">
        <v>41.798942565917997</v>
      </c>
      <c r="H180" s="5">
        <v>44.973545074462898</v>
      </c>
      <c r="I180" s="5">
        <v>34.170852661132798</v>
      </c>
      <c r="J180" s="5">
        <v>34.466018676757798</v>
      </c>
      <c r="K180" s="5">
        <v>36.407768249511697</v>
      </c>
      <c r="L180" s="5">
        <v>36.714977264404297</v>
      </c>
      <c r="M180" s="5">
        <v>39.613525390625</v>
      </c>
      <c r="N180" s="5">
        <v>37.5</v>
      </c>
      <c r="O180" s="5">
        <v>33.649288177490199</v>
      </c>
      <c r="P180" s="5">
        <v>27.962085723876999</v>
      </c>
      <c r="Q180" s="5">
        <v>38.388626098632798</v>
      </c>
      <c r="R180" s="5">
        <v>36.966823577880902</v>
      </c>
      <c r="S180" s="5">
        <v>37.9146919250488</v>
      </c>
      <c r="T180" s="5">
        <v>43.333332061767599</v>
      </c>
      <c r="U180" s="5">
        <v>42.857143402099602</v>
      </c>
      <c r="V180" s="5">
        <v>43.809524536132798</v>
      </c>
      <c r="W180" s="5">
        <v>44.285713195800803</v>
      </c>
      <c r="X180" s="5">
        <v>14.622641563415501</v>
      </c>
      <c r="Y180" s="5">
        <v>14.1509437561035</v>
      </c>
      <c r="Z180" s="5">
        <v>25.4716987609863</v>
      </c>
      <c r="AA180" s="5">
        <v>29.245283126831101</v>
      </c>
      <c r="AB180" s="5">
        <v>33.962265014648402</v>
      </c>
      <c r="AC180" s="5">
        <v>42.180095672607401</v>
      </c>
    </row>
    <row r="181" spans="1:29" x14ac:dyDescent="0.35">
      <c r="A181" s="5" t="s">
        <v>243</v>
      </c>
      <c r="B181" s="5">
        <v>100</v>
      </c>
      <c r="D181" s="5">
        <v>100</v>
      </c>
      <c r="F181" s="5">
        <v>100</v>
      </c>
      <c r="H181" s="5">
        <v>93.121696472167997</v>
      </c>
      <c r="I181" s="5">
        <v>87.437187194824205</v>
      </c>
      <c r="J181" s="5">
        <v>81.553398132324205</v>
      </c>
      <c r="K181" s="5">
        <v>79.126213073730497</v>
      </c>
      <c r="L181" s="5">
        <v>75.845413208007798</v>
      </c>
      <c r="M181" s="5">
        <v>73.429954528808594</v>
      </c>
      <c r="N181" s="5">
        <v>76.442306518554702</v>
      </c>
      <c r="O181" s="5">
        <v>81.990524291992202</v>
      </c>
      <c r="P181" s="5">
        <v>81.516586303710895</v>
      </c>
      <c r="Q181" s="5">
        <v>89.573463439941406</v>
      </c>
      <c r="R181" s="5">
        <v>91.469192504882798</v>
      </c>
      <c r="S181" s="5">
        <v>90.995262145996094</v>
      </c>
      <c r="T181" s="5">
        <v>86.190475463867202</v>
      </c>
      <c r="U181" s="5">
        <v>78.571426391601605</v>
      </c>
      <c r="V181" s="5">
        <v>77.619049072265597</v>
      </c>
      <c r="W181" s="5">
        <v>78.571426391601605</v>
      </c>
      <c r="X181" s="5">
        <v>75.471694946289105</v>
      </c>
      <c r="Y181" s="5">
        <v>75.471694946289105</v>
      </c>
      <c r="Z181" s="5">
        <v>73.584907531738295</v>
      </c>
      <c r="AA181" s="5">
        <v>78.301887512207003</v>
      </c>
      <c r="AB181" s="5">
        <v>70.754714965820298</v>
      </c>
      <c r="AC181" s="5">
        <v>68.720382690429702</v>
      </c>
    </row>
    <row r="182" spans="1:29" x14ac:dyDescent="0.35">
      <c r="A182" s="5" t="s">
        <v>244</v>
      </c>
      <c r="B182" s="5">
        <v>99.468086242675795</v>
      </c>
      <c r="D182" s="5">
        <v>98.404258728027301</v>
      </c>
      <c r="F182" s="5">
        <v>96.296295166015597</v>
      </c>
      <c r="H182" s="5">
        <v>98.412696838378906</v>
      </c>
      <c r="I182" s="5">
        <v>94.472358703613295</v>
      </c>
      <c r="J182" s="5">
        <v>92.233009338378906</v>
      </c>
      <c r="K182" s="5">
        <v>93.689323425292997</v>
      </c>
      <c r="L182" s="5">
        <v>93.719810485839801</v>
      </c>
      <c r="M182" s="5">
        <v>91.787437438964801</v>
      </c>
      <c r="N182" s="5">
        <v>95.673080444335895</v>
      </c>
      <c r="O182" s="5">
        <v>93.364929199218807</v>
      </c>
      <c r="P182" s="5">
        <v>95.260665893554702</v>
      </c>
      <c r="Q182" s="5">
        <v>97.156394958496094</v>
      </c>
      <c r="R182" s="5">
        <v>95.260665893554702</v>
      </c>
      <c r="S182" s="5">
        <v>95.734596252441406</v>
      </c>
      <c r="T182" s="5">
        <v>89.523811340332003</v>
      </c>
      <c r="U182" s="5">
        <v>90.476188659667997</v>
      </c>
      <c r="V182" s="5">
        <v>92.380950927734403</v>
      </c>
      <c r="W182" s="5">
        <v>89.047622680664105</v>
      </c>
      <c r="X182" s="5">
        <v>89.622642517089801</v>
      </c>
      <c r="Y182" s="5">
        <v>90.094337463378906</v>
      </c>
      <c r="Z182" s="5">
        <v>94.339622497558594</v>
      </c>
      <c r="AA182" s="5">
        <v>88.679244995117202</v>
      </c>
      <c r="AB182" s="5">
        <v>76.415092468261705</v>
      </c>
      <c r="AC182" s="5">
        <v>77.725120544433594</v>
      </c>
    </row>
    <row r="183" spans="1:29" x14ac:dyDescent="0.35">
      <c r="A183" s="5" t="s">
        <v>245</v>
      </c>
      <c r="B183" s="5">
        <v>45.744682312011697</v>
      </c>
      <c r="D183" s="5">
        <v>21.808509826660199</v>
      </c>
      <c r="F183" s="5">
        <v>13.7566137313843</v>
      </c>
      <c r="H183" s="5">
        <v>5.2910051345825204</v>
      </c>
      <c r="I183" s="5">
        <v>4.5226130485534703</v>
      </c>
      <c r="J183" s="5">
        <v>2.9126212596893302</v>
      </c>
      <c r="K183" s="5">
        <v>1.9417475461959799</v>
      </c>
      <c r="L183" s="5">
        <v>4.3478260040283203</v>
      </c>
      <c r="M183" s="5">
        <v>4.3478260040283203</v>
      </c>
      <c r="N183" s="5">
        <v>6.7307691574096697</v>
      </c>
      <c r="O183" s="5">
        <v>7.5829381942748997</v>
      </c>
      <c r="P183" s="5">
        <v>7.5829381942748997</v>
      </c>
      <c r="Q183" s="5">
        <v>8.0568723678588903</v>
      </c>
      <c r="R183" s="5">
        <v>8.5308055877685494</v>
      </c>
      <c r="S183" s="5">
        <v>14.691943168640099</v>
      </c>
      <c r="T183" s="5">
        <v>21.428571701049801</v>
      </c>
      <c r="U183" s="5">
        <v>14.285714149475099</v>
      </c>
      <c r="V183" s="5">
        <v>17.142856597900401</v>
      </c>
      <c r="W183" s="5">
        <v>25.7142848968506</v>
      </c>
      <c r="X183" s="5">
        <v>26.886793136596701</v>
      </c>
      <c r="Y183" s="5">
        <v>28.301887512206999</v>
      </c>
      <c r="Z183" s="5">
        <v>41.509433746337898</v>
      </c>
      <c r="AA183" s="5">
        <v>41.037734985351598</v>
      </c>
      <c r="AB183" s="5">
        <v>37.735847473144503</v>
      </c>
      <c r="AC183" s="5">
        <v>39.336494445800803</v>
      </c>
    </row>
    <row r="184" spans="1:29" x14ac:dyDescent="0.35">
      <c r="A184" s="5" t="s">
        <v>246</v>
      </c>
      <c r="I184" s="5">
        <v>91.959800720214801</v>
      </c>
      <c r="J184" s="5">
        <v>89.320388793945298</v>
      </c>
      <c r="K184" s="5">
        <v>84.951454162597699</v>
      </c>
      <c r="L184" s="5">
        <v>84.541061401367202</v>
      </c>
      <c r="M184" s="5">
        <v>89.371978759765597</v>
      </c>
      <c r="N184" s="5">
        <v>83.653846740722699</v>
      </c>
      <c r="O184" s="5">
        <v>96.682464599609403</v>
      </c>
      <c r="P184" s="5">
        <v>98.578201293945298</v>
      </c>
      <c r="Q184" s="5">
        <v>84.360191345214801</v>
      </c>
      <c r="R184" s="5">
        <v>85.308059692382798</v>
      </c>
      <c r="S184" s="5">
        <v>85.781990051269503</v>
      </c>
      <c r="T184" s="5">
        <v>66.190475463867202</v>
      </c>
      <c r="U184" s="5">
        <v>88.571426391601605</v>
      </c>
      <c r="V184" s="5">
        <v>90</v>
      </c>
      <c r="W184" s="5">
        <v>79.047622680664105</v>
      </c>
      <c r="X184" s="5">
        <v>80.660377502441406</v>
      </c>
      <c r="Y184" s="5">
        <v>73.584907531738295</v>
      </c>
      <c r="Z184" s="5">
        <v>72.641510009765597</v>
      </c>
      <c r="AA184" s="5">
        <v>72.169815063476605</v>
      </c>
      <c r="AB184" s="5">
        <v>77.358489990234403</v>
      </c>
      <c r="AC184" s="5">
        <v>82.938385009765597</v>
      </c>
    </row>
    <row r="185" spans="1:29" x14ac:dyDescent="0.35">
      <c r="A185" s="5" t="s">
        <v>247</v>
      </c>
      <c r="B185" s="5">
        <v>94.680854797363295</v>
      </c>
      <c r="D185" s="5">
        <v>93.617019653320298</v>
      </c>
      <c r="F185" s="5">
        <v>93.650794982910199</v>
      </c>
      <c r="H185" s="5">
        <v>94.179893493652301</v>
      </c>
      <c r="I185" s="5">
        <v>93.467338562011705</v>
      </c>
      <c r="J185" s="5">
        <v>99.029129028320298</v>
      </c>
      <c r="K185" s="5">
        <v>91.747573852539105</v>
      </c>
      <c r="L185" s="5">
        <v>94.202896118164105</v>
      </c>
      <c r="M185" s="5">
        <v>94.685989379882798</v>
      </c>
      <c r="N185" s="5">
        <v>91.826919555664105</v>
      </c>
      <c r="O185" s="5">
        <v>86.7298583984375</v>
      </c>
      <c r="P185" s="5">
        <v>91.469192504882798</v>
      </c>
      <c r="Q185" s="5">
        <v>97.630332946777301</v>
      </c>
      <c r="R185" s="5">
        <v>96.682464599609403</v>
      </c>
      <c r="S185" s="5">
        <v>98.578201293945298</v>
      </c>
      <c r="T185" s="5">
        <v>99.523811340332003</v>
      </c>
      <c r="U185" s="5">
        <v>99.047622680664105</v>
      </c>
      <c r="V185" s="5">
        <v>99.523811340332003</v>
      </c>
      <c r="W185" s="5">
        <v>98.571426391601605</v>
      </c>
      <c r="X185" s="5">
        <v>99.056602478027301</v>
      </c>
      <c r="Y185" s="5">
        <v>97.169815063476605</v>
      </c>
      <c r="Z185" s="5">
        <v>98.113204956054702</v>
      </c>
      <c r="AA185" s="5">
        <v>96.698112487792997</v>
      </c>
      <c r="AB185" s="5">
        <v>96.226417541503906</v>
      </c>
      <c r="AC185" s="5">
        <v>96.208534240722699</v>
      </c>
    </row>
    <row r="186" spans="1:29" x14ac:dyDescent="0.35">
      <c r="A186" s="5" t="s">
        <v>248</v>
      </c>
    </row>
    <row r="187" spans="1:29" x14ac:dyDescent="0.35">
      <c r="A187" s="5" t="s">
        <v>249</v>
      </c>
      <c r="B187" s="5">
        <v>75</v>
      </c>
      <c r="D187" s="5">
        <v>75</v>
      </c>
      <c r="F187" s="5">
        <v>83.068786621093807</v>
      </c>
      <c r="H187" s="5">
        <v>80.423278808593807</v>
      </c>
      <c r="I187" s="5">
        <v>84.924621582031193</v>
      </c>
      <c r="J187" s="5">
        <v>86.893203735351605</v>
      </c>
      <c r="K187" s="5">
        <v>78.640777587890597</v>
      </c>
      <c r="L187" s="5">
        <v>73.429954528808594</v>
      </c>
      <c r="M187" s="5">
        <v>79.22705078125</v>
      </c>
      <c r="N187" s="5">
        <v>79.326919555664105</v>
      </c>
      <c r="O187" s="5">
        <v>75.829383850097699</v>
      </c>
      <c r="P187" s="5">
        <v>65.876777648925795</v>
      </c>
      <c r="Q187" s="5">
        <v>61.611373901367202</v>
      </c>
      <c r="R187" s="5">
        <v>61.611373901367202</v>
      </c>
      <c r="S187" s="5">
        <v>62.559242248535199</v>
      </c>
      <c r="T187" s="5">
        <v>70</v>
      </c>
      <c r="U187" s="5">
        <v>70.952377319335895</v>
      </c>
      <c r="V187" s="5">
        <v>71.904762268066406</v>
      </c>
      <c r="W187" s="5">
        <v>71.428573608398395</v>
      </c>
      <c r="X187" s="5">
        <v>66.509437561035199</v>
      </c>
      <c r="Y187" s="5">
        <v>66.509437561035199</v>
      </c>
      <c r="Z187" s="5">
        <v>59.9056587219238</v>
      </c>
      <c r="AA187" s="5">
        <v>59.433963775634801</v>
      </c>
      <c r="AB187" s="5">
        <v>63.207546234130902</v>
      </c>
      <c r="AC187" s="5">
        <v>65.876777648925795</v>
      </c>
    </row>
    <row r="188" spans="1:29" x14ac:dyDescent="0.35">
      <c r="A188" s="5" t="s">
        <v>250</v>
      </c>
    </row>
    <row r="189" spans="1:29" x14ac:dyDescent="0.35">
      <c r="A189" s="5" t="s">
        <v>251</v>
      </c>
      <c r="B189" s="5">
        <v>14.361701965331999</v>
      </c>
      <c r="D189" s="5">
        <v>14.361701965331999</v>
      </c>
      <c r="F189" s="5">
        <v>15.873015403747599</v>
      </c>
      <c r="H189" s="5">
        <v>6.3492064476013201</v>
      </c>
      <c r="I189" s="5">
        <v>7.5376882553100604</v>
      </c>
      <c r="J189" s="5">
        <v>5.8252425193786603</v>
      </c>
      <c r="K189" s="5">
        <v>5.3398056030273402</v>
      </c>
      <c r="L189" s="5">
        <v>2.8985507488250701</v>
      </c>
      <c r="M189" s="5">
        <v>0.96618360280990601</v>
      </c>
      <c r="N189" s="5">
        <v>0.96153843402862504</v>
      </c>
      <c r="O189" s="5">
        <v>1.4218009710311901</v>
      </c>
      <c r="P189" s="5">
        <v>0.47393363714218101</v>
      </c>
      <c r="Q189" s="5">
        <v>0.47393363714218101</v>
      </c>
      <c r="R189" s="5">
        <v>0.94786727428436302</v>
      </c>
      <c r="S189" s="5">
        <v>0.94786727428436302</v>
      </c>
      <c r="T189" s="5">
        <v>3.3333332538604701</v>
      </c>
      <c r="U189" s="5">
        <v>1.42857146263123</v>
      </c>
      <c r="V189" s="5">
        <v>1.42857146263123</v>
      </c>
      <c r="W189" s="5">
        <v>1.90476191043854</v>
      </c>
      <c r="X189" s="5">
        <v>2.8301887512207</v>
      </c>
      <c r="Y189" s="5">
        <v>3.3018867969512899</v>
      </c>
      <c r="Z189" s="5">
        <v>5.1886792182922399</v>
      </c>
      <c r="AA189" s="5">
        <v>6.6037735939025897</v>
      </c>
      <c r="AB189" s="5">
        <v>6.6037735939025897</v>
      </c>
      <c r="AC189" s="5">
        <v>6.63507127761841</v>
      </c>
    </row>
    <row r="190" spans="1:29" x14ac:dyDescent="0.35">
      <c r="A190" s="5" t="s">
        <v>252</v>
      </c>
      <c r="B190" s="5">
        <v>51.595745086669901</v>
      </c>
      <c r="D190" s="5">
        <v>60.638298034667997</v>
      </c>
      <c r="F190" s="5">
        <v>57.142856597900398</v>
      </c>
      <c r="H190" s="5">
        <v>57.671958923339801</v>
      </c>
      <c r="I190" s="5">
        <v>46.231155395507798</v>
      </c>
      <c r="J190" s="5">
        <v>48.543689727783203</v>
      </c>
      <c r="K190" s="5">
        <v>41.262134552002003</v>
      </c>
      <c r="L190" s="5">
        <v>42.995170593261697</v>
      </c>
      <c r="M190" s="5">
        <v>41.545894622802699</v>
      </c>
      <c r="N190" s="5">
        <v>40.384616851806598</v>
      </c>
      <c r="O190" s="5">
        <v>47.393363952636697</v>
      </c>
      <c r="P190" s="5">
        <v>41.706161499023402</v>
      </c>
      <c r="Q190" s="5">
        <v>45.971565246582003</v>
      </c>
      <c r="R190" s="5">
        <v>39.8104248046875</v>
      </c>
      <c r="S190" s="5">
        <v>41.232227325439503</v>
      </c>
      <c r="T190" s="5">
        <v>54.285713195800803</v>
      </c>
      <c r="U190" s="5">
        <v>59.047618865966797</v>
      </c>
      <c r="V190" s="5">
        <v>59.523811340332003</v>
      </c>
      <c r="W190" s="5">
        <v>60</v>
      </c>
      <c r="X190" s="5">
        <v>55.660377502441399</v>
      </c>
      <c r="Y190" s="5">
        <v>57.547168731689503</v>
      </c>
      <c r="Z190" s="5">
        <v>54.7169799804688</v>
      </c>
      <c r="AA190" s="5">
        <v>56.132076263427699</v>
      </c>
      <c r="AB190" s="5">
        <v>53.773586273193402</v>
      </c>
      <c r="AC190" s="5">
        <v>52.606636047363303</v>
      </c>
    </row>
    <row r="191" spans="1:29" x14ac:dyDescent="0.35">
      <c r="A191" s="5" t="s">
        <v>253</v>
      </c>
      <c r="B191" s="5">
        <v>15.4255323410034</v>
      </c>
      <c r="D191" s="5">
        <v>29.787233352661101</v>
      </c>
      <c r="F191" s="5">
        <v>17.989418029785199</v>
      </c>
      <c r="H191" s="5">
        <v>20.105819702148398</v>
      </c>
      <c r="I191" s="5">
        <v>15.5778894424438</v>
      </c>
      <c r="J191" s="5">
        <v>17.961164474487301</v>
      </c>
      <c r="K191" s="5">
        <v>18.9320392608643</v>
      </c>
      <c r="L191" s="5">
        <v>21.739130020141602</v>
      </c>
      <c r="M191" s="5">
        <v>20.772947311401399</v>
      </c>
      <c r="N191" s="5">
        <v>17.307691574096701</v>
      </c>
      <c r="O191" s="5">
        <v>13.7440757751465</v>
      </c>
      <c r="P191" s="5">
        <v>16.5876770019531</v>
      </c>
      <c r="Q191" s="5">
        <v>21.800947189331101</v>
      </c>
      <c r="R191" s="5">
        <v>19.431280136108398</v>
      </c>
      <c r="S191" s="5">
        <v>20.379146575927699</v>
      </c>
      <c r="T191" s="5">
        <v>27.142856597900401</v>
      </c>
      <c r="U191" s="5">
        <v>32.380950927734403</v>
      </c>
      <c r="V191" s="5">
        <v>38.095237731933601</v>
      </c>
      <c r="W191" s="5">
        <v>36.190475463867202</v>
      </c>
      <c r="X191" s="5">
        <v>37.264152526855497</v>
      </c>
      <c r="Y191" s="5">
        <v>41.981132507324197</v>
      </c>
      <c r="Z191" s="5">
        <v>34.433963775634801</v>
      </c>
      <c r="AA191" s="5">
        <v>33.490566253662102</v>
      </c>
      <c r="AB191" s="5">
        <v>27.3584899902344</v>
      </c>
      <c r="AC191" s="5">
        <v>24.170616149902301</v>
      </c>
    </row>
    <row r="192" spans="1:29" x14ac:dyDescent="0.35">
      <c r="A192" s="5" t="s">
        <v>254</v>
      </c>
      <c r="B192" s="5">
        <v>29.2553195953369</v>
      </c>
      <c r="D192" s="5">
        <v>35.1063842773438</v>
      </c>
      <c r="F192" s="5">
        <v>11.1111106872559</v>
      </c>
      <c r="H192" s="5">
        <v>20.6349201202393</v>
      </c>
      <c r="I192" s="5">
        <v>7.0351758003234899</v>
      </c>
      <c r="J192" s="5">
        <v>5.3398056030273402</v>
      </c>
      <c r="K192" s="5">
        <v>14.077670097351101</v>
      </c>
      <c r="L192" s="5">
        <v>8.2125606536865199</v>
      </c>
      <c r="M192" s="5">
        <v>8.2125606536865199</v>
      </c>
      <c r="N192" s="5">
        <v>8.1730766296386701</v>
      </c>
      <c r="O192" s="5">
        <v>5.6872038841247603</v>
      </c>
      <c r="P192" s="5">
        <v>5.2132701873779297</v>
      </c>
      <c r="Q192" s="5">
        <v>9.4786729812622106</v>
      </c>
      <c r="R192" s="5">
        <v>13.7440757751465</v>
      </c>
      <c r="S192" s="5">
        <v>16.113744735717798</v>
      </c>
      <c r="T192" s="5">
        <v>21.904762268066399</v>
      </c>
      <c r="U192" s="5">
        <v>19.523809432983398</v>
      </c>
      <c r="V192" s="5">
        <v>9.5238094329834002</v>
      </c>
      <c r="W192" s="5">
        <v>11.428571701049799</v>
      </c>
      <c r="X192" s="5">
        <v>12.7358493804932</v>
      </c>
      <c r="Y192" s="5">
        <v>16.037734985351602</v>
      </c>
      <c r="Z192" s="5">
        <v>19.811321258544901</v>
      </c>
      <c r="AA192" s="5">
        <v>16.037734985351602</v>
      </c>
      <c r="AB192" s="5">
        <v>22.1698112487793</v>
      </c>
      <c r="AC192" s="5">
        <v>23.696681976318398</v>
      </c>
    </row>
    <row r="193" spans="1:29" x14ac:dyDescent="0.35">
      <c r="A193" s="5" t="s">
        <v>255</v>
      </c>
      <c r="I193" s="5">
        <v>91.959800720214801</v>
      </c>
      <c r="J193" s="5">
        <v>89.320388793945298</v>
      </c>
      <c r="K193" s="5">
        <v>84.951454162597699</v>
      </c>
      <c r="L193" s="5">
        <v>84.541061401367202</v>
      </c>
      <c r="M193" s="5">
        <v>89.371978759765597</v>
      </c>
      <c r="N193" s="5">
        <v>83.653846740722699</v>
      </c>
      <c r="O193" s="5">
        <v>96.682464599609403</v>
      </c>
      <c r="P193" s="5">
        <v>98.578201293945298</v>
      </c>
      <c r="Q193" s="5">
        <v>84.360191345214801</v>
      </c>
      <c r="R193" s="5">
        <v>85.308059692382798</v>
      </c>
      <c r="S193" s="5">
        <v>85.781990051269503</v>
      </c>
      <c r="T193" s="5">
        <v>82.857139587402301</v>
      </c>
      <c r="U193" s="5">
        <v>72.857139587402301</v>
      </c>
      <c r="V193" s="5">
        <v>74.761901855468807</v>
      </c>
      <c r="W193" s="5">
        <v>92.857139587402301</v>
      </c>
      <c r="X193" s="5">
        <v>91.509437561035199</v>
      </c>
      <c r="Y193" s="5">
        <v>91.981132507324205</v>
      </c>
      <c r="Z193" s="5">
        <v>91.037734985351605</v>
      </c>
      <c r="AA193" s="5">
        <v>91.981132507324205</v>
      </c>
      <c r="AB193" s="5">
        <v>87.735847473144503</v>
      </c>
      <c r="AC193" s="5">
        <v>89.573463439941406</v>
      </c>
    </row>
    <row r="194" spans="1:29" x14ac:dyDescent="0.35">
      <c r="A194" s="5" t="s">
        <v>256</v>
      </c>
      <c r="B194" s="5">
        <v>21.808509826660199</v>
      </c>
      <c r="D194" s="5">
        <v>41.4893608093262</v>
      </c>
      <c r="F194" s="5">
        <v>38.624340057372997</v>
      </c>
      <c r="H194" s="5">
        <v>28.0423278808594</v>
      </c>
      <c r="I194" s="5">
        <v>29.145729064941399</v>
      </c>
      <c r="J194" s="5">
        <v>27.6699028015137</v>
      </c>
      <c r="K194" s="5">
        <v>19.902912139892599</v>
      </c>
      <c r="L194" s="5">
        <v>20.2898559570312</v>
      </c>
      <c r="M194" s="5">
        <v>22.705314636230501</v>
      </c>
      <c r="N194" s="5">
        <v>25.480770111083999</v>
      </c>
      <c r="O194" s="5">
        <v>20.379146575927699</v>
      </c>
      <c r="P194" s="5">
        <v>21.800947189331101</v>
      </c>
      <c r="Q194" s="5">
        <v>22.274881362915</v>
      </c>
      <c r="R194" s="5">
        <v>26.066350936889599</v>
      </c>
      <c r="S194" s="5">
        <v>27.962085723876999</v>
      </c>
      <c r="T194" s="5">
        <v>31.904762268066399</v>
      </c>
      <c r="U194" s="5">
        <v>31.428571701049801</v>
      </c>
      <c r="V194" s="5">
        <v>26.190475463867202</v>
      </c>
      <c r="W194" s="5">
        <v>21.904762268066399</v>
      </c>
      <c r="X194" s="5">
        <v>23.584905624389599</v>
      </c>
      <c r="Y194" s="5">
        <v>21.226415634155298</v>
      </c>
      <c r="Z194" s="5">
        <v>23.113206863403299</v>
      </c>
      <c r="AA194" s="5">
        <v>25</v>
      </c>
      <c r="AB194" s="5">
        <v>21.226415634155298</v>
      </c>
      <c r="AC194" s="5">
        <v>27.014217376708999</v>
      </c>
    </row>
    <row r="195" spans="1:29" x14ac:dyDescent="0.35">
      <c r="A195" s="5" t="s">
        <v>257</v>
      </c>
      <c r="B195" s="5">
        <v>73.936172485351605</v>
      </c>
      <c r="D195" s="5">
        <v>74.468086242675795</v>
      </c>
      <c r="F195" s="5">
        <v>59.2592582702637</v>
      </c>
      <c r="H195" s="5">
        <v>71.428573608398395</v>
      </c>
      <c r="I195" s="5">
        <v>65.326629638671903</v>
      </c>
      <c r="J195" s="5">
        <v>50.970874786377003</v>
      </c>
      <c r="K195" s="5">
        <v>56.796115875244098</v>
      </c>
      <c r="L195" s="5">
        <v>55.072463989257798</v>
      </c>
      <c r="M195" s="5">
        <v>70.048309326171903</v>
      </c>
      <c r="N195" s="5">
        <v>77.884613037109403</v>
      </c>
      <c r="O195" s="5">
        <v>81.516586303710895</v>
      </c>
      <c r="P195" s="5">
        <v>84.360191345214801</v>
      </c>
      <c r="Q195" s="5">
        <v>85.781990051269503</v>
      </c>
      <c r="R195" s="5">
        <v>86.255920410156193</v>
      </c>
      <c r="S195" s="5">
        <v>81.516586303710895</v>
      </c>
      <c r="T195" s="5">
        <v>76.190475463867202</v>
      </c>
      <c r="U195" s="5">
        <v>74.761901855468807</v>
      </c>
      <c r="V195" s="5">
        <v>63.333332061767599</v>
      </c>
      <c r="W195" s="5">
        <v>64.285713195800795</v>
      </c>
      <c r="X195" s="5">
        <v>62.735847473144503</v>
      </c>
      <c r="Y195" s="5">
        <v>65.5660400390625</v>
      </c>
      <c r="Z195" s="5">
        <v>62.264152526855497</v>
      </c>
      <c r="AA195" s="5">
        <v>61.320755004882798</v>
      </c>
      <c r="AB195" s="5">
        <v>61.792453765869098</v>
      </c>
      <c r="AC195" s="5">
        <v>63.981040954589801</v>
      </c>
    </row>
    <row r="196" spans="1:29" x14ac:dyDescent="0.35">
      <c r="A196" s="5" t="s">
        <v>258</v>
      </c>
    </row>
    <row r="197" spans="1:29" x14ac:dyDescent="0.35">
      <c r="A197" s="5" t="s">
        <v>259</v>
      </c>
      <c r="B197" s="5">
        <v>56.914894104003899</v>
      </c>
      <c r="D197" s="5">
        <v>56.914894104003899</v>
      </c>
      <c r="F197" s="5">
        <v>57.671958923339801</v>
      </c>
      <c r="H197" s="5">
        <v>56.0846557617188</v>
      </c>
      <c r="I197" s="5">
        <v>56.281406402587898</v>
      </c>
      <c r="J197" s="5">
        <v>63.592231750488303</v>
      </c>
      <c r="K197" s="5">
        <v>60.194175720214801</v>
      </c>
      <c r="L197" s="5">
        <v>56.521739959716797</v>
      </c>
      <c r="M197" s="5">
        <v>59.4202880859375</v>
      </c>
      <c r="N197" s="5">
        <v>53.846153259277301</v>
      </c>
      <c r="O197" s="5">
        <v>50.710899353027301</v>
      </c>
      <c r="P197" s="5">
        <v>57.345970153808601</v>
      </c>
      <c r="Q197" s="5">
        <v>64.928909301757798</v>
      </c>
      <c r="R197" s="5">
        <v>64.454978942871094</v>
      </c>
      <c r="S197" s="5">
        <v>56.398105621337898</v>
      </c>
      <c r="T197" s="5">
        <v>75.714286804199205</v>
      </c>
      <c r="U197" s="5">
        <v>73.809524536132798</v>
      </c>
      <c r="V197" s="5">
        <v>69.523811340332003</v>
      </c>
      <c r="W197" s="5">
        <v>63.333332061767599</v>
      </c>
      <c r="X197" s="5">
        <v>56.132076263427699</v>
      </c>
      <c r="Y197" s="5">
        <v>53.301887512207003</v>
      </c>
      <c r="Z197" s="5">
        <v>60.377357482910199</v>
      </c>
      <c r="AA197" s="5">
        <v>60.377357482910199</v>
      </c>
      <c r="AB197" s="5">
        <v>64.150939941406193</v>
      </c>
      <c r="AC197" s="5">
        <v>61.137439727783203</v>
      </c>
    </row>
    <row r="198" spans="1:29" x14ac:dyDescent="0.35">
      <c r="A198" s="5" t="s">
        <v>260</v>
      </c>
      <c r="B198" s="5">
        <v>28.723403930664102</v>
      </c>
      <c r="D198" s="5">
        <v>31.382978439331101</v>
      </c>
      <c r="F198" s="5">
        <v>43.386241912841797</v>
      </c>
      <c r="H198" s="5">
        <v>50.793651580810497</v>
      </c>
      <c r="I198" s="5">
        <v>51.256282806396499</v>
      </c>
      <c r="J198" s="5">
        <v>53.398059844970703</v>
      </c>
      <c r="K198" s="5">
        <v>47.5728149414062</v>
      </c>
      <c r="L198" s="5">
        <v>44.927536010742202</v>
      </c>
      <c r="M198" s="5">
        <v>63.285022735595703</v>
      </c>
      <c r="N198" s="5">
        <v>63.461540222167997</v>
      </c>
      <c r="O198" s="5">
        <v>43.127960205078097</v>
      </c>
      <c r="P198" s="5">
        <v>35.071090698242202</v>
      </c>
      <c r="Q198" s="5">
        <v>38.862560272216797</v>
      </c>
      <c r="R198" s="5">
        <v>43.601894378662102</v>
      </c>
      <c r="S198" s="5">
        <v>30.805686950683601</v>
      </c>
      <c r="T198" s="5">
        <v>10.4761905670166</v>
      </c>
      <c r="U198" s="5">
        <v>10.9523811340332</v>
      </c>
      <c r="V198" s="5">
        <v>21.904762268066399</v>
      </c>
      <c r="W198" s="5">
        <v>28.571428298950199</v>
      </c>
      <c r="X198" s="5">
        <v>35.377357482910199</v>
      </c>
      <c r="Y198" s="5">
        <v>35.377357482910199</v>
      </c>
      <c r="Z198" s="5">
        <v>33.490566253662102</v>
      </c>
      <c r="AA198" s="5">
        <v>28.773584365844702</v>
      </c>
      <c r="AB198" s="5">
        <v>30.660377502441399</v>
      </c>
      <c r="AC198" s="5">
        <v>30.331752777099599</v>
      </c>
    </row>
    <row r="199" spans="1:29" x14ac:dyDescent="0.35">
      <c r="A199" s="5" t="s">
        <v>261</v>
      </c>
      <c r="B199" s="5">
        <v>90.957443237304702</v>
      </c>
      <c r="D199" s="5">
        <v>94.680854797363295</v>
      </c>
      <c r="F199" s="5">
        <v>94.708992004394503</v>
      </c>
      <c r="H199" s="5">
        <v>95.238098144531193</v>
      </c>
      <c r="I199" s="5">
        <v>95.979896545410199</v>
      </c>
      <c r="J199" s="5">
        <v>79.611648559570298</v>
      </c>
      <c r="K199" s="5">
        <v>80.582527160644503</v>
      </c>
      <c r="L199" s="5">
        <v>79.22705078125</v>
      </c>
      <c r="M199" s="5">
        <v>76.811592102050795</v>
      </c>
      <c r="N199" s="5">
        <v>81.25</v>
      </c>
      <c r="O199" s="5">
        <v>72.985778808593807</v>
      </c>
      <c r="P199" s="5">
        <v>71.090049743652301</v>
      </c>
      <c r="Q199" s="5">
        <v>69.668243408203097</v>
      </c>
      <c r="R199" s="5">
        <v>70.616111755371094</v>
      </c>
      <c r="S199" s="5">
        <v>68.720382690429702</v>
      </c>
      <c r="T199" s="5">
        <v>74.285713195800795</v>
      </c>
      <c r="U199" s="5">
        <v>78.095237731933594</v>
      </c>
      <c r="V199" s="5">
        <v>79.523811340332003</v>
      </c>
      <c r="W199" s="5">
        <v>88.571426391601605</v>
      </c>
      <c r="X199" s="5">
        <v>89.150939941406193</v>
      </c>
      <c r="Y199" s="5">
        <v>87.264152526855497</v>
      </c>
      <c r="Z199" s="5">
        <v>83.490562438964801</v>
      </c>
      <c r="AA199" s="5">
        <v>81.132072448730497</v>
      </c>
      <c r="AB199" s="5">
        <v>74.528305053710895</v>
      </c>
      <c r="AC199" s="5">
        <v>70.616111755371094</v>
      </c>
    </row>
    <row r="200" spans="1:29" x14ac:dyDescent="0.35">
      <c r="A200" s="5" t="s">
        <v>262</v>
      </c>
      <c r="B200" s="5">
        <v>31.382978439331101</v>
      </c>
      <c r="D200" s="5">
        <v>20.7446804046631</v>
      </c>
      <c r="F200" s="5">
        <v>18.518518447876001</v>
      </c>
      <c r="H200" s="5">
        <v>15.343914985656699</v>
      </c>
      <c r="I200" s="5">
        <v>25.6281414031982</v>
      </c>
      <c r="J200" s="5">
        <v>26.699029922485401</v>
      </c>
      <c r="K200" s="5">
        <v>26.2135925292969</v>
      </c>
      <c r="L200" s="5">
        <v>23.1884059906006</v>
      </c>
      <c r="M200" s="5">
        <v>23.1884059906006</v>
      </c>
      <c r="N200" s="5">
        <v>21.153846740722699</v>
      </c>
      <c r="O200" s="5">
        <v>19.431280136108398</v>
      </c>
      <c r="P200" s="5">
        <v>21.3270149230957</v>
      </c>
      <c r="Q200" s="5">
        <v>25.118482589721701</v>
      </c>
      <c r="R200" s="5">
        <v>19.9052124023438</v>
      </c>
      <c r="S200" s="5">
        <v>22.748815536498999</v>
      </c>
      <c r="T200" s="5">
        <v>42.380950927734403</v>
      </c>
      <c r="U200" s="5">
        <v>48.5714302062988</v>
      </c>
      <c r="V200" s="5">
        <v>50.952381134033203</v>
      </c>
      <c r="W200" s="5">
        <v>46.190475463867202</v>
      </c>
      <c r="X200" s="5">
        <v>44.339622497558601</v>
      </c>
      <c r="Y200" s="5">
        <v>46.226413726806598</v>
      </c>
      <c r="Z200" s="5">
        <v>48.113208770752003</v>
      </c>
      <c r="AA200" s="5">
        <v>47.169811248779297</v>
      </c>
      <c r="AB200" s="5">
        <v>47.169811248779297</v>
      </c>
      <c r="AC200" s="5">
        <v>49.289100646972699</v>
      </c>
    </row>
    <row r="201" spans="1:29" x14ac:dyDescent="0.35">
      <c r="A201" s="5" t="s">
        <v>263</v>
      </c>
      <c r="B201" s="5">
        <v>9.0425529479980504</v>
      </c>
      <c r="D201" s="5">
        <v>10.638298034668001</v>
      </c>
      <c r="F201" s="5">
        <v>8.9947090148925799</v>
      </c>
      <c r="H201" s="5">
        <v>4.2328042984008798</v>
      </c>
      <c r="I201" s="5">
        <v>13.0653266906738</v>
      </c>
      <c r="J201" s="5">
        <v>15.5339803695679</v>
      </c>
      <c r="K201" s="5">
        <v>6.7961163520812997</v>
      </c>
      <c r="L201" s="5">
        <v>7.24637699127197</v>
      </c>
      <c r="M201" s="5">
        <v>4.8309178352356001</v>
      </c>
      <c r="N201" s="5">
        <v>3.8461537361145002</v>
      </c>
      <c r="O201" s="5">
        <v>3.3175356388092001</v>
      </c>
      <c r="P201" s="5">
        <v>4.26540279388428</v>
      </c>
      <c r="Q201" s="5">
        <v>3.7914690971374498</v>
      </c>
      <c r="R201" s="5">
        <v>4.26540279388428</v>
      </c>
      <c r="S201" s="5">
        <v>5.2132701873779297</v>
      </c>
      <c r="T201" s="5">
        <v>6.1904764175415004</v>
      </c>
      <c r="U201" s="5">
        <v>4.2857141494751003</v>
      </c>
      <c r="V201" s="5">
        <v>5.2380952835082999</v>
      </c>
      <c r="W201" s="5">
        <v>8.0952377319335902</v>
      </c>
      <c r="X201" s="5">
        <v>6.6037735939025897</v>
      </c>
      <c r="Y201" s="5">
        <v>5.1886792182922399</v>
      </c>
      <c r="Z201" s="5">
        <v>4.2452831268310502</v>
      </c>
      <c r="AA201" s="5">
        <v>5.6603775024414098</v>
      </c>
      <c r="AB201" s="5">
        <v>8.0188674926757795</v>
      </c>
      <c r="AC201" s="5">
        <v>7.1090049743652299</v>
      </c>
    </row>
    <row r="202" spans="1:29" x14ac:dyDescent="0.35">
      <c r="A202" s="5" t="s">
        <v>264</v>
      </c>
    </row>
    <row r="203" spans="1:29" x14ac:dyDescent="0.35">
      <c r="A203" s="5" t="s">
        <v>265</v>
      </c>
    </row>
    <row r="204" spans="1:29" x14ac:dyDescent="0.35">
      <c r="A204" s="5" t="s">
        <v>266</v>
      </c>
    </row>
    <row r="205" spans="1:29" x14ac:dyDescent="0.35">
      <c r="A205" s="5" t="s">
        <v>267</v>
      </c>
      <c r="B205" s="5">
        <v>57.978721618652301</v>
      </c>
      <c r="D205" s="5">
        <v>82.446807861328097</v>
      </c>
      <c r="F205" s="5">
        <v>85.714286804199205</v>
      </c>
      <c r="H205" s="5">
        <v>74.603172302246094</v>
      </c>
      <c r="I205" s="5">
        <v>92.462310791015597</v>
      </c>
      <c r="J205" s="5">
        <v>87.378639221191406</v>
      </c>
      <c r="K205" s="5">
        <v>81.067962646484403</v>
      </c>
      <c r="L205" s="5">
        <v>78.260871887207003</v>
      </c>
      <c r="M205" s="5">
        <v>79.710144042968807</v>
      </c>
      <c r="N205" s="5">
        <v>89.423080444335895</v>
      </c>
      <c r="O205" s="5">
        <v>91.943130493164105</v>
      </c>
      <c r="P205" s="5">
        <v>90.047393798828097</v>
      </c>
      <c r="Q205" s="5">
        <v>90.521324157714801</v>
      </c>
      <c r="R205" s="5">
        <v>92.417060852050795</v>
      </c>
      <c r="S205" s="5">
        <v>91.943130493164105</v>
      </c>
      <c r="T205" s="5">
        <v>80.476188659667997</v>
      </c>
      <c r="U205" s="5">
        <v>82.380950927734403</v>
      </c>
      <c r="V205" s="5">
        <v>76.666664123535199</v>
      </c>
      <c r="W205" s="5">
        <v>69.047622680664105</v>
      </c>
      <c r="X205" s="5">
        <v>66.981132507324205</v>
      </c>
      <c r="Y205" s="5">
        <v>69.811317443847699</v>
      </c>
      <c r="Z205" s="5">
        <v>68.867927551269503</v>
      </c>
      <c r="AA205" s="5">
        <v>75</v>
      </c>
      <c r="AB205" s="5">
        <v>82.075469970703097</v>
      </c>
      <c r="AC205" s="5">
        <v>84.360191345214801</v>
      </c>
    </row>
    <row r="206" spans="1:29" x14ac:dyDescent="0.35">
      <c r="A206" s="5" t="s">
        <v>268</v>
      </c>
      <c r="B206" s="5">
        <v>67.553192138671903</v>
      </c>
      <c r="D206" s="5">
        <v>63.829788208007798</v>
      </c>
      <c r="F206" s="5">
        <v>32.804233551025398</v>
      </c>
      <c r="H206" s="5">
        <v>63.492061614990199</v>
      </c>
      <c r="I206" s="5">
        <v>57.788944244384801</v>
      </c>
      <c r="J206" s="5">
        <v>47.5728149414062</v>
      </c>
      <c r="K206" s="5">
        <v>48.543689727783203</v>
      </c>
      <c r="L206" s="5">
        <v>49.758453369140597</v>
      </c>
      <c r="M206" s="5">
        <v>50.241546630859403</v>
      </c>
      <c r="N206" s="5">
        <v>50.480770111083999</v>
      </c>
      <c r="O206" s="5">
        <v>56.872039794921903</v>
      </c>
      <c r="P206" s="5">
        <v>54.028434753417997</v>
      </c>
      <c r="Q206" s="5">
        <v>53.554500579833999</v>
      </c>
      <c r="R206" s="5">
        <v>48.8151664733887</v>
      </c>
      <c r="S206" s="5">
        <v>54.028434753417997</v>
      </c>
      <c r="T206" s="5">
        <v>48.5714302062988</v>
      </c>
      <c r="U206" s="5">
        <v>54.285713195800803</v>
      </c>
      <c r="V206" s="5">
        <v>55.238094329833999</v>
      </c>
      <c r="W206" s="5">
        <v>48.5714302062988</v>
      </c>
      <c r="X206" s="5">
        <v>49.056602478027301</v>
      </c>
      <c r="Y206" s="5">
        <v>63.679244995117202</v>
      </c>
      <c r="Z206" s="5">
        <v>62.735847473144503</v>
      </c>
      <c r="AA206" s="5">
        <v>64.150939941406193</v>
      </c>
      <c r="AB206" s="5">
        <v>58.962265014648402</v>
      </c>
      <c r="AC206" s="5">
        <v>56.398105621337898</v>
      </c>
    </row>
    <row r="207" spans="1:29" x14ac:dyDescent="0.35">
      <c r="A207" s="5" t="s">
        <v>269</v>
      </c>
      <c r="B207" s="5">
        <v>12.234042167663601</v>
      </c>
      <c r="D207" s="5">
        <v>15.957447052001999</v>
      </c>
      <c r="F207" s="5">
        <v>10.582010269165</v>
      </c>
      <c r="H207" s="5">
        <v>24.867725372314499</v>
      </c>
      <c r="I207" s="5">
        <v>14.5728645324707</v>
      </c>
      <c r="J207" s="5">
        <v>7.76699018478394</v>
      </c>
      <c r="K207" s="5">
        <v>11.650485038757299</v>
      </c>
      <c r="L207" s="5">
        <v>19.323671340942401</v>
      </c>
      <c r="M207" s="5">
        <v>18.840579986572301</v>
      </c>
      <c r="N207" s="5">
        <v>20.192308425903299</v>
      </c>
      <c r="O207" s="5">
        <v>17.061611175537099</v>
      </c>
      <c r="P207" s="5">
        <v>18.483411788940401</v>
      </c>
      <c r="Q207" s="5">
        <v>17.061611175537099</v>
      </c>
      <c r="R207" s="5">
        <v>20.853080749511701</v>
      </c>
      <c r="S207" s="5">
        <v>22.274881362915</v>
      </c>
      <c r="T207" s="5">
        <v>14.761904716491699</v>
      </c>
      <c r="U207" s="5">
        <v>13.8095235824585</v>
      </c>
      <c r="V207" s="5">
        <v>15.238095283508301</v>
      </c>
      <c r="W207" s="5">
        <v>24.2857151031494</v>
      </c>
      <c r="X207" s="5">
        <v>27.3584899902344</v>
      </c>
      <c r="Y207" s="5">
        <v>25.943395614623999</v>
      </c>
      <c r="Z207" s="5">
        <v>22.6415100097656</v>
      </c>
      <c r="AA207" s="5">
        <v>21.698112487793001</v>
      </c>
      <c r="AB207" s="5">
        <v>14.1509437561035</v>
      </c>
      <c r="AC207" s="5">
        <v>13.2701425552368</v>
      </c>
    </row>
    <row r="208" spans="1:29" x14ac:dyDescent="0.35">
      <c r="A208" s="5" t="s">
        <v>270</v>
      </c>
      <c r="B208" s="5">
        <v>4.2553191184997603</v>
      </c>
      <c r="D208" s="5">
        <v>4.2553191184997603</v>
      </c>
      <c r="F208" s="5">
        <v>6.3492064476013201</v>
      </c>
      <c r="H208" s="5">
        <v>5.8201060295104998</v>
      </c>
      <c r="I208" s="5">
        <v>17.085426330566399</v>
      </c>
      <c r="J208" s="5">
        <v>14.563106536865201</v>
      </c>
      <c r="K208" s="5">
        <v>17.961164474487301</v>
      </c>
      <c r="L208" s="5">
        <v>25.603864669799801</v>
      </c>
      <c r="M208" s="5">
        <v>32.367149353027301</v>
      </c>
      <c r="N208" s="5">
        <v>33.1730766296387</v>
      </c>
      <c r="O208" s="5">
        <v>27.962085723876999</v>
      </c>
      <c r="P208" s="5">
        <v>36.018959045410199</v>
      </c>
      <c r="Q208" s="5">
        <v>39.8104248046875</v>
      </c>
      <c r="R208" s="5">
        <v>38.388626098632798</v>
      </c>
      <c r="S208" s="5">
        <v>42.180095672607401</v>
      </c>
      <c r="T208" s="5">
        <v>35.238094329833999</v>
      </c>
      <c r="U208" s="5">
        <v>45.714286804199197</v>
      </c>
      <c r="V208" s="5">
        <v>44.761905670166001</v>
      </c>
      <c r="W208" s="5">
        <v>49.523811340332003</v>
      </c>
      <c r="X208" s="5">
        <v>52.358489990234403</v>
      </c>
      <c r="Y208" s="5">
        <v>49.5283012390137</v>
      </c>
      <c r="Z208" s="5">
        <v>49.5283012390137</v>
      </c>
      <c r="AA208" s="5">
        <v>50.4716987609863</v>
      </c>
      <c r="AB208" s="5">
        <v>49.056602478027301</v>
      </c>
      <c r="AC208" s="5">
        <v>49.763034820556598</v>
      </c>
    </row>
    <row r="209" spans="1:29" x14ac:dyDescent="0.35">
      <c r="A209" s="5" t="s">
        <v>271</v>
      </c>
    </row>
    <row r="210" spans="1:29" x14ac:dyDescent="0.35">
      <c r="A210" s="5" t="s">
        <v>272</v>
      </c>
      <c r="B210" s="5">
        <v>40.957447052002003</v>
      </c>
      <c r="D210" s="5">
        <v>50.531913757324197</v>
      </c>
      <c r="F210" s="5">
        <v>55.555557250976598</v>
      </c>
      <c r="H210" s="5">
        <v>46.560848236083999</v>
      </c>
      <c r="I210" s="5">
        <v>49.246231079101598</v>
      </c>
      <c r="J210" s="5">
        <v>24.757282257080099</v>
      </c>
      <c r="K210" s="5">
        <v>38.834953308105497</v>
      </c>
      <c r="L210" s="5">
        <v>29.468599319458001</v>
      </c>
      <c r="M210" s="5">
        <v>28.502414703369102</v>
      </c>
      <c r="N210" s="5">
        <v>32.211540222167997</v>
      </c>
      <c r="O210" s="5">
        <v>28.9099521636963</v>
      </c>
      <c r="P210" s="5">
        <v>37.440757751464801</v>
      </c>
      <c r="Q210" s="5">
        <v>31.279621124267599</v>
      </c>
      <c r="R210" s="5">
        <v>32.227489471435497</v>
      </c>
      <c r="S210" s="5">
        <v>32.701423645019503</v>
      </c>
      <c r="T210" s="5">
        <v>36.190475463867202</v>
      </c>
      <c r="U210" s="5">
        <v>23.809524536132798</v>
      </c>
      <c r="V210" s="5">
        <v>28.095237731933601</v>
      </c>
      <c r="W210" s="5">
        <v>23.809524536132798</v>
      </c>
      <c r="X210" s="5">
        <v>23.113206863403299</v>
      </c>
      <c r="Y210" s="5">
        <v>23.584905624389599</v>
      </c>
      <c r="Z210" s="5">
        <v>23.584905624389599</v>
      </c>
      <c r="AA210" s="5">
        <v>24.5283012390137</v>
      </c>
      <c r="AB210" s="5">
        <v>34.433963775634801</v>
      </c>
      <c r="AC210" s="5">
        <v>39.8104248046875</v>
      </c>
    </row>
    <row r="211" spans="1:29" x14ac:dyDescent="0.35">
      <c r="A211" s="5" t="s">
        <v>273</v>
      </c>
      <c r="B211" s="5">
        <v>1.0638297796249401</v>
      </c>
      <c r="D211" s="5">
        <v>2.1276595592498802</v>
      </c>
      <c r="F211" s="5">
        <v>1.0582010746002199</v>
      </c>
      <c r="H211" s="5">
        <v>3.7037036418914799</v>
      </c>
      <c r="I211" s="5">
        <v>4.0201005935668901</v>
      </c>
      <c r="J211" s="5">
        <v>6.7961163520812997</v>
      </c>
      <c r="K211" s="5">
        <v>3.3980581760406499</v>
      </c>
      <c r="L211" s="5">
        <v>1.93236720561981</v>
      </c>
      <c r="M211" s="5">
        <v>2.4154589176178001</v>
      </c>
      <c r="N211" s="5">
        <v>1.4423077106475799</v>
      </c>
      <c r="O211" s="5">
        <v>0.94786727428436302</v>
      </c>
      <c r="P211" s="5">
        <v>0.94786727428436302</v>
      </c>
      <c r="Q211" s="5">
        <v>0.94786727428436302</v>
      </c>
      <c r="R211" s="5">
        <v>2.36966824531555</v>
      </c>
      <c r="S211" s="5">
        <v>2.36966824531555</v>
      </c>
      <c r="T211" s="5">
        <v>3.8095238208770801</v>
      </c>
      <c r="U211" s="5">
        <v>3.8095238208770801</v>
      </c>
      <c r="V211" s="5">
        <v>2.8571429252624498</v>
      </c>
      <c r="W211" s="5">
        <v>5.7142858505248997</v>
      </c>
      <c r="X211" s="5">
        <v>6.1320753097534197</v>
      </c>
      <c r="Y211" s="5">
        <v>6.1320753097534197</v>
      </c>
      <c r="Z211" s="5">
        <v>7.5471696853637704</v>
      </c>
      <c r="AA211" s="5">
        <v>5.1886792182922399</v>
      </c>
      <c r="AB211" s="5">
        <v>4.71698093414307</v>
      </c>
      <c r="AC211" s="5">
        <v>1.89573454856873</v>
      </c>
    </row>
    <row r="212" spans="1:29" x14ac:dyDescent="0.35">
      <c r="A212" s="5" t="s">
        <v>274</v>
      </c>
      <c r="B212" s="5">
        <v>25</v>
      </c>
      <c r="D212" s="5">
        <v>16.4893608093262</v>
      </c>
      <c r="F212" s="5">
        <v>27.513227462768601</v>
      </c>
      <c r="H212" s="5">
        <v>35.978836059570298</v>
      </c>
      <c r="I212" s="5">
        <v>37.185928344726598</v>
      </c>
      <c r="J212" s="5">
        <v>46.601940155029297</v>
      </c>
      <c r="K212" s="5">
        <v>39.805824279785199</v>
      </c>
      <c r="L212" s="5">
        <v>37.198066711425803</v>
      </c>
      <c r="M212" s="5">
        <v>37.198066711425803</v>
      </c>
      <c r="N212" s="5">
        <v>39.4230766296387</v>
      </c>
      <c r="O212" s="5">
        <v>38.388626098632798</v>
      </c>
      <c r="P212" s="5">
        <v>31.753555297851602</v>
      </c>
      <c r="Q212" s="5">
        <v>37.9146919250488</v>
      </c>
      <c r="R212" s="5">
        <v>40.758293151855497</v>
      </c>
      <c r="S212" s="5">
        <v>43.601894378662102</v>
      </c>
      <c r="T212" s="5">
        <v>37.142856597900398</v>
      </c>
      <c r="U212" s="5">
        <v>41.904762268066399</v>
      </c>
      <c r="V212" s="5">
        <v>37.619049072265597</v>
      </c>
      <c r="W212" s="5">
        <v>43.809524536132798</v>
      </c>
      <c r="X212" s="5">
        <v>41.981132507324197</v>
      </c>
      <c r="Y212" s="5">
        <v>48.584907531738303</v>
      </c>
      <c r="Z212" s="5">
        <v>42.452831268310497</v>
      </c>
      <c r="AA212" s="5">
        <v>41.509433746337898</v>
      </c>
      <c r="AB212" s="5">
        <v>42.924530029296903</v>
      </c>
      <c r="AC212" s="5">
        <v>41.232227325439503</v>
      </c>
    </row>
    <row r="213" spans="1:29" x14ac:dyDescent="0.35">
      <c r="A213" s="5" t="s">
        <v>275</v>
      </c>
      <c r="B213" s="5">
        <v>87.234039306640597</v>
      </c>
      <c r="D213" s="5">
        <v>78.723403930664105</v>
      </c>
      <c r="F213" s="5">
        <v>84.126983642578097</v>
      </c>
      <c r="H213" s="5">
        <v>90.476188659667997</v>
      </c>
      <c r="I213" s="5">
        <v>75.376884460449205</v>
      </c>
      <c r="J213" s="5">
        <v>85.4368896484375</v>
      </c>
      <c r="K213" s="5">
        <v>88.834953308105497</v>
      </c>
      <c r="L213" s="5">
        <v>93.236717224121094</v>
      </c>
      <c r="M213" s="5">
        <v>92.753623962402301</v>
      </c>
      <c r="N213" s="5">
        <v>99.038459777832003</v>
      </c>
      <c r="O213" s="5">
        <v>90.521324157714801</v>
      </c>
      <c r="P213" s="5">
        <v>90.521324157714801</v>
      </c>
      <c r="Q213" s="5">
        <v>90.995262145996094</v>
      </c>
      <c r="R213" s="5">
        <v>97.156394958496094</v>
      </c>
      <c r="S213" s="5">
        <v>96.682464599609403</v>
      </c>
      <c r="T213" s="5">
        <v>93.333335876464801</v>
      </c>
      <c r="U213" s="5">
        <v>95.238098144531193</v>
      </c>
      <c r="V213" s="5">
        <v>99.047622680664105</v>
      </c>
      <c r="W213" s="5">
        <v>99.047622680664105</v>
      </c>
      <c r="X213" s="5">
        <v>98.584907531738295</v>
      </c>
      <c r="Y213" s="5">
        <v>97.641510009765597</v>
      </c>
      <c r="Z213" s="5">
        <v>97.169815063476605</v>
      </c>
      <c r="AA213" s="5">
        <v>97.641510009765597</v>
      </c>
      <c r="AB213" s="5">
        <v>97.169815063476605</v>
      </c>
      <c r="AC213" s="5">
        <v>97.156394958496094</v>
      </c>
    </row>
    <row r="214" spans="1:29" x14ac:dyDescent="0.35">
      <c r="A214" s="5" t="s">
        <v>276</v>
      </c>
      <c r="B214" s="5">
        <v>82.446807861328097</v>
      </c>
      <c r="D214" s="5">
        <v>88.297874450683594</v>
      </c>
      <c r="F214" s="5">
        <v>23.809524536132798</v>
      </c>
      <c r="H214" s="5">
        <v>30.687829971313501</v>
      </c>
      <c r="I214" s="5">
        <v>59.296482086181598</v>
      </c>
      <c r="J214" s="5">
        <v>46.116504669189503</v>
      </c>
      <c r="K214" s="5">
        <v>45.631069183349602</v>
      </c>
      <c r="L214" s="5">
        <v>48.309177398681598</v>
      </c>
      <c r="M214" s="5">
        <v>51.207729339599602</v>
      </c>
      <c r="N214" s="5">
        <v>51.9230766296387</v>
      </c>
      <c r="O214" s="5">
        <v>52.132701873779297</v>
      </c>
      <c r="P214" s="5">
        <v>56.398105621337898</v>
      </c>
      <c r="Q214" s="5">
        <v>56.398105621337898</v>
      </c>
      <c r="R214" s="5">
        <v>52.606636047363303</v>
      </c>
      <c r="S214" s="5">
        <v>57.819904327392599</v>
      </c>
      <c r="T214" s="5">
        <v>60.952381134033203</v>
      </c>
      <c r="U214" s="5">
        <v>66.190475463867202</v>
      </c>
      <c r="V214" s="5">
        <v>62.857143402099602</v>
      </c>
      <c r="W214" s="5">
        <v>54.285713195800803</v>
      </c>
      <c r="X214" s="5">
        <v>58.018867492675803</v>
      </c>
      <c r="Y214" s="5">
        <v>61.320755004882798</v>
      </c>
      <c r="Z214" s="5">
        <v>64.622642517089801</v>
      </c>
      <c r="AA214" s="5">
        <v>63.207546234130902</v>
      </c>
      <c r="AB214" s="5">
        <v>58.018867492675803</v>
      </c>
      <c r="AC214" s="5">
        <v>60.663505554199197</v>
      </c>
    </row>
    <row r="215" spans="1:29" x14ac:dyDescent="0.35">
      <c r="A215" s="5" t="s">
        <v>277</v>
      </c>
      <c r="B215" s="5">
        <v>6.3829789161682102</v>
      </c>
      <c r="D215" s="5">
        <v>2.65957450866699</v>
      </c>
      <c r="F215" s="5">
        <v>5.2910051345825204</v>
      </c>
      <c r="H215" s="5">
        <v>25.925926208496101</v>
      </c>
      <c r="I215" s="5">
        <v>19.0954780578613</v>
      </c>
      <c r="J215" s="5">
        <v>28.155340194702099</v>
      </c>
      <c r="K215" s="5">
        <v>32.038833618164098</v>
      </c>
      <c r="L215" s="5">
        <v>34.782608032226598</v>
      </c>
      <c r="M215" s="5">
        <v>41.062801361083999</v>
      </c>
      <c r="N215" s="5">
        <v>36.057693481445298</v>
      </c>
      <c r="O215" s="5">
        <v>35.071090698242202</v>
      </c>
      <c r="P215" s="5">
        <v>36.966823577880902</v>
      </c>
      <c r="Q215" s="5">
        <v>40.284358978271499</v>
      </c>
      <c r="R215" s="5">
        <v>37.9146919250488</v>
      </c>
      <c r="S215" s="5">
        <v>39.8104248046875</v>
      </c>
      <c r="T215" s="5">
        <v>41.904762268066399</v>
      </c>
      <c r="U215" s="5">
        <v>42.380950927734403</v>
      </c>
      <c r="V215" s="5">
        <v>39.523811340332003</v>
      </c>
      <c r="W215" s="5">
        <v>45.714286804199197</v>
      </c>
      <c r="X215" s="5">
        <v>43.396224975585902</v>
      </c>
      <c r="Y215" s="5">
        <v>45.754718780517599</v>
      </c>
      <c r="Z215" s="5">
        <v>35.849056243896499</v>
      </c>
      <c r="AA215" s="5">
        <v>44.339622497558601</v>
      </c>
      <c r="AB215" s="5">
        <v>45.2830200195312</v>
      </c>
      <c r="AC215" s="5">
        <v>37.440757751464801</v>
      </c>
    </row>
    <row r="216" spans="1:29" x14ac:dyDescent="0.35">
      <c r="A216" s="5" t="s">
        <v>278</v>
      </c>
      <c r="B216" s="5">
        <v>39.361701965332003</v>
      </c>
      <c r="D216" s="5">
        <v>49.468086242675803</v>
      </c>
      <c r="F216" s="5">
        <v>60.317459106445298</v>
      </c>
      <c r="H216" s="5">
        <v>55.026454925537102</v>
      </c>
      <c r="I216" s="5">
        <v>38.693466186523402</v>
      </c>
      <c r="J216" s="5">
        <v>42.7184448242188</v>
      </c>
      <c r="K216" s="5">
        <v>44.660194396972699</v>
      </c>
      <c r="L216" s="5">
        <v>40.5797119140625</v>
      </c>
      <c r="M216" s="5">
        <v>42.995170593261697</v>
      </c>
      <c r="N216" s="5">
        <v>45.192306518554702</v>
      </c>
      <c r="O216" s="5">
        <v>44.075828552246101</v>
      </c>
      <c r="P216" s="5">
        <v>48.341232299804702</v>
      </c>
      <c r="Q216" s="5">
        <v>49.763034820556598</v>
      </c>
      <c r="R216" s="5">
        <v>54.502368927002003</v>
      </c>
      <c r="S216" s="5">
        <v>45.497631072997997</v>
      </c>
      <c r="T216" s="5">
        <v>43.809524536132798</v>
      </c>
      <c r="U216" s="5">
        <v>45.238094329833999</v>
      </c>
      <c r="V216" s="5">
        <v>43.333332061767599</v>
      </c>
      <c r="W216" s="5">
        <v>35.714286804199197</v>
      </c>
      <c r="X216" s="5">
        <v>32.075469970703097</v>
      </c>
      <c r="Y216" s="5">
        <v>42.924530029296903</v>
      </c>
      <c r="Z216" s="5">
        <v>44.339622497558601</v>
      </c>
      <c r="AA216" s="5">
        <v>44.811321258544901</v>
      </c>
      <c r="AB216" s="5">
        <v>34.9056587219238</v>
      </c>
      <c r="AC216" s="5">
        <v>46.445499420166001</v>
      </c>
    </row>
    <row r="217" spans="1:29" x14ac:dyDescent="0.35">
      <c r="A217" s="5" t="s">
        <v>279</v>
      </c>
      <c r="I217" s="5">
        <v>91.959800720214801</v>
      </c>
      <c r="J217" s="5">
        <v>89.320388793945298</v>
      </c>
      <c r="K217" s="5">
        <v>84.951454162597699</v>
      </c>
      <c r="L217" s="5">
        <v>84.541061401367202</v>
      </c>
      <c r="M217" s="5">
        <v>89.371978759765597</v>
      </c>
      <c r="N217" s="5">
        <v>83.653846740722699</v>
      </c>
      <c r="O217" s="5">
        <v>96.682464599609403</v>
      </c>
      <c r="P217" s="5">
        <v>98.578201293945298</v>
      </c>
      <c r="Q217" s="5">
        <v>84.360191345214801</v>
      </c>
      <c r="R217" s="5">
        <v>85.308059692382798</v>
      </c>
      <c r="S217" s="5">
        <v>85.781990051269503</v>
      </c>
      <c r="T217" s="5">
        <v>82.857139587402301</v>
      </c>
      <c r="U217" s="5">
        <v>97.619049072265597</v>
      </c>
      <c r="V217" s="5">
        <v>97.142860412597699</v>
      </c>
      <c r="W217" s="5">
        <v>97.142860412597699</v>
      </c>
      <c r="X217" s="5">
        <v>97.169815063476605</v>
      </c>
      <c r="Y217" s="5">
        <v>93.396224975585895</v>
      </c>
      <c r="Z217" s="5">
        <v>92.452827453613295</v>
      </c>
      <c r="AA217" s="5">
        <v>92.924530029296903</v>
      </c>
      <c r="AB217" s="5">
        <v>93.867927551269503</v>
      </c>
      <c r="AC217" s="5">
        <v>93.364929199218807</v>
      </c>
    </row>
    <row r="218" spans="1:29" x14ac:dyDescent="0.35">
      <c r="A218" s="5" t="s">
        <v>280</v>
      </c>
      <c r="B218" s="5">
        <v>0.53191488981246904</v>
      </c>
      <c r="D218" s="5">
        <v>3.19148945808411</v>
      </c>
      <c r="F218" s="5">
        <v>3.7037036418914799</v>
      </c>
      <c r="H218" s="5">
        <v>0</v>
      </c>
      <c r="I218" s="5">
        <v>0</v>
      </c>
      <c r="J218" s="5">
        <v>0.48543688654899603</v>
      </c>
      <c r="K218" s="5">
        <v>0</v>
      </c>
      <c r="L218" s="5">
        <v>0.483091801404953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1.90476191043854</v>
      </c>
      <c r="U218" s="5">
        <v>2.3809523582458501</v>
      </c>
      <c r="V218" s="5">
        <v>2.3809523582458501</v>
      </c>
      <c r="W218" s="5">
        <v>3.8095238208770801</v>
      </c>
      <c r="X218" s="5">
        <v>3.3018867969512899</v>
      </c>
      <c r="Y218" s="5">
        <v>2.8301887512207</v>
      </c>
      <c r="Z218" s="5">
        <v>1.41509437561035</v>
      </c>
      <c r="AA218" s="5">
        <v>0</v>
      </c>
      <c r="AB218" s="5">
        <v>1.8867924213409399</v>
      </c>
      <c r="AC218" s="5">
        <v>2.8436019420623802</v>
      </c>
    </row>
    <row r="219" spans="1:29" x14ac:dyDescent="0.35">
      <c r="A219" s="5" t="s">
        <v>281</v>
      </c>
      <c r="B219" s="5">
        <v>17.021276473998999</v>
      </c>
      <c r="D219" s="5">
        <v>3.7234041690826398</v>
      </c>
      <c r="F219" s="5">
        <v>7.9365077018737802</v>
      </c>
      <c r="H219" s="5">
        <v>29.100528717041001</v>
      </c>
      <c r="I219" s="5">
        <v>28.140703201293899</v>
      </c>
      <c r="J219" s="5">
        <v>28.6407775878906</v>
      </c>
      <c r="K219" s="5">
        <v>24.757282257080099</v>
      </c>
      <c r="L219" s="5">
        <v>28.502414703369102</v>
      </c>
      <c r="M219" s="5">
        <v>26.086956024169901</v>
      </c>
      <c r="N219" s="5">
        <v>27.403846740722699</v>
      </c>
      <c r="O219" s="5">
        <v>29.383886337280298</v>
      </c>
      <c r="P219" s="5">
        <v>31.279621124267599</v>
      </c>
      <c r="Q219" s="5">
        <v>36.966823577880902</v>
      </c>
      <c r="R219" s="5">
        <v>38.862560272216797</v>
      </c>
      <c r="S219" s="5">
        <v>43.127960205078097</v>
      </c>
      <c r="T219" s="5">
        <v>53.333332061767599</v>
      </c>
      <c r="U219" s="5">
        <v>55.238094329833999</v>
      </c>
      <c r="V219" s="5">
        <v>50.476188659667997</v>
      </c>
      <c r="W219" s="5">
        <v>50.476188659667997</v>
      </c>
      <c r="X219" s="5">
        <v>46.698112487792997</v>
      </c>
      <c r="Y219" s="5">
        <v>44.339622497558601</v>
      </c>
      <c r="Z219" s="5">
        <v>41.981132507324197</v>
      </c>
      <c r="AA219" s="5">
        <v>45.2830200195312</v>
      </c>
      <c r="AB219" s="5">
        <v>41.981132507324197</v>
      </c>
      <c r="AC219" s="5">
        <v>44.549762725830099</v>
      </c>
    </row>
    <row r="220" spans="1:29" x14ac:dyDescent="0.35">
      <c r="A220" s="5" t="s">
        <v>282</v>
      </c>
    </row>
    <row r="221" spans="1:29" x14ac:dyDescent="0.35">
      <c r="A221" s="5" t="s">
        <v>283</v>
      </c>
      <c r="Q221" s="5">
        <v>7.1090049743652299</v>
      </c>
      <c r="R221" s="5">
        <v>14.218009948730501</v>
      </c>
      <c r="S221" s="5">
        <v>5.6872038841247603</v>
      </c>
      <c r="T221" s="5">
        <v>1.42857146263123</v>
      </c>
      <c r="U221" s="5">
        <v>1.90476191043854</v>
      </c>
      <c r="V221" s="5">
        <v>1.90476191043854</v>
      </c>
      <c r="W221" s="5">
        <v>1.42857146263123</v>
      </c>
      <c r="X221" s="5">
        <v>2.3584904670715301</v>
      </c>
      <c r="Y221" s="5">
        <v>2.3584904670715301</v>
      </c>
      <c r="Z221" s="5">
        <v>3.3018867969512899</v>
      </c>
      <c r="AA221" s="5">
        <v>3.3018867969512899</v>
      </c>
      <c r="AB221" s="5">
        <v>2.8301887512207</v>
      </c>
      <c r="AC221" s="5">
        <v>3.7914690971374498</v>
      </c>
    </row>
    <row r="222" spans="1:29" x14ac:dyDescent="0.35">
      <c r="A222" s="5" t="s">
        <v>284</v>
      </c>
    </row>
    <row r="223" spans="1:29" x14ac:dyDescent="0.35">
      <c r="A223" s="5" t="s">
        <v>285</v>
      </c>
    </row>
    <row r="224" spans="1:29" x14ac:dyDescent="0.35">
      <c r="A224" s="5" t="s">
        <v>286</v>
      </c>
      <c r="B224" s="5">
        <v>84.574470520019503</v>
      </c>
      <c r="D224" s="5">
        <v>84.574470520019503</v>
      </c>
      <c r="F224" s="5">
        <v>85.185188293457003</v>
      </c>
      <c r="H224" s="5">
        <v>68.253967285156193</v>
      </c>
      <c r="I224" s="5">
        <v>53.768844604492202</v>
      </c>
      <c r="J224" s="5">
        <v>64.077667236328097</v>
      </c>
      <c r="K224" s="5">
        <v>65.048545837402301</v>
      </c>
      <c r="L224" s="5">
        <v>54.589370727539098</v>
      </c>
      <c r="M224" s="5">
        <v>58.454105377197301</v>
      </c>
      <c r="N224" s="5">
        <v>50</v>
      </c>
      <c r="O224" s="5">
        <v>49.763034820556598</v>
      </c>
      <c r="P224" s="5">
        <v>50.710899353027301</v>
      </c>
      <c r="Q224" s="5">
        <v>47.867298126220703</v>
      </c>
      <c r="R224" s="5">
        <v>45.497631072997997</v>
      </c>
      <c r="S224" s="5">
        <v>50.710899353027301</v>
      </c>
      <c r="T224" s="5">
        <v>53.809524536132798</v>
      </c>
      <c r="U224" s="5">
        <v>52.380950927734403</v>
      </c>
      <c r="V224" s="5">
        <v>53.809524536132798</v>
      </c>
      <c r="W224" s="5">
        <v>53.809524536132798</v>
      </c>
      <c r="X224" s="5">
        <v>64.150939941406193</v>
      </c>
      <c r="Y224" s="5">
        <v>61.792453765869098</v>
      </c>
      <c r="Z224" s="5">
        <v>61.792453765869098</v>
      </c>
      <c r="AA224" s="5">
        <v>64.622642517089801</v>
      </c>
      <c r="AB224" s="5">
        <v>59.9056587219238</v>
      </c>
      <c r="AC224" s="5">
        <v>60.1895751953125</v>
      </c>
    </row>
    <row r="225" spans="1:29" x14ac:dyDescent="0.35">
      <c r="A225" s="5" t="s">
        <v>287</v>
      </c>
      <c r="B225" s="5">
        <v>60.638298034667997</v>
      </c>
      <c r="D225" s="5">
        <v>67.553192138671903</v>
      </c>
      <c r="F225" s="5">
        <v>55.026454925537102</v>
      </c>
      <c r="H225" s="5">
        <v>65.079368591308594</v>
      </c>
      <c r="I225" s="5">
        <v>61.809043884277301</v>
      </c>
      <c r="J225" s="5">
        <v>55.339805603027301</v>
      </c>
      <c r="K225" s="5">
        <v>54.8543701171875</v>
      </c>
      <c r="L225" s="5">
        <v>45.410629272460902</v>
      </c>
      <c r="M225" s="5">
        <v>42.028984069824197</v>
      </c>
      <c r="N225" s="5">
        <v>47.596153259277301</v>
      </c>
      <c r="O225" s="5">
        <v>50.236965179443402</v>
      </c>
      <c r="P225" s="5">
        <v>50.236965179443402</v>
      </c>
      <c r="Q225" s="5">
        <v>50.236965179443402</v>
      </c>
      <c r="R225" s="5">
        <v>48.341232299804702</v>
      </c>
      <c r="S225" s="5">
        <v>52.132701873779297</v>
      </c>
      <c r="T225" s="5">
        <v>56.190475463867202</v>
      </c>
      <c r="U225" s="5">
        <v>56.190475463867202</v>
      </c>
      <c r="V225" s="5">
        <v>51.904762268066399</v>
      </c>
      <c r="W225" s="5">
        <v>51.904762268066399</v>
      </c>
      <c r="X225" s="5">
        <v>50</v>
      </c>
      <c r="Y225" s="5">
        <v>51.415092468261697</v>
      </c>
      <c r="Z225" s="5">
        <v>59.433963775634801</v>
      </c>
      <c r="AA225" s="5">
        <v>57.547168731689503</v>
      </c>
      <c r="AB225" s="5">
        <v>57.547168731689503</v>
      </c>
      <c r="AC225" s="5">
        <v>59.715641021728501</v>
      </c>
    </row>
    <row r="226" spans="1:29" x14ac:dyDescent="0.35">
      <c r="A226" s="5" t="s">
        <v>288</v>
      </c>
      <c r="B226" s="5">
        <v>75.531913757324205</v>
      </c>
      <c r="D226" s="5">
        <v>89.361701965332003</v>
      </c>
      <c r="F226" s="5">
        <v>70.899467468261705</v>
      </c>
      <c r="H226" s="5">
        <v>81.481483459472699</v>
      </c>
      <c r="I226" s="5">
        <v>79.899497985839801</v>
      </c>
      <c r="J226" s="5">
        <v>65.048545837402301</v>
      </c>
      <c r="K226" s="5">
        <v>76.699028015136705</v>
      </c>
      <c r="L226" s="5">
        <v>71.497581481933594</v>
      </c>
      <c r="M226" s="5">
        <v>84.057968139648395</v>
      </c>
      <c r="N226" s="5">
        <v>87.019233703613295</v>
      </c>
      <c r="O226" s="5">
        <v>80.094787597656193</v>
      </c>
      <c r="P226" s="5">
        <v>86.7298583984375</v>
      </c>
      <c r="Q226" s="5">
        <v>81.042655944824205</v>
      </c>
      <c r="R226" s="5">
        <v>88.151657104492202</v>
      </c>
      <c r="S226" s="5">
        <v>89.099525451660199</v>
      </c>
      <c r="T226" s="5">
        <v>85.714286804199205</v>
      </c>
      <c r="U226" s="5">
        <v>75.238098144531193</v>
      </c>
      <c r="V226" s="5">
        <v>70.476188659667997</v>
      </c>
      <c r="W226" s="5">
        <v>78.095237731933594</v>
      </c>
      <c r="X226" s="5">
        <v>70.283020019531193</v>
      </c>
      <c r="Y226" s="5">
        <v>68.867927551269503</v>
      </c>
      <c r="Z226" s="5">
        <v>67.452827453613295</v>
      </c>
      <c r="AA226" s="5">
        <v>65.5660400390625</v>
      </c>
      <c r="AB226" s="5">
        <v>59.433963775634801</v>
      </c>
      <c r="AC226" s="5">
        <v>64.454978942871094</v>
      </c>
    </row>
    <row r="227" spans="1:29" x14ac:dyDescent="0.35">
      <c r="A227" s="5" t="s">
        <v>289</v>
      </c>
      <c r="B227" s="5">
        <v>92.553192138671903</v>
      </c>
      <c r="D227" s="5">
        <v>92.553192138671903</v>
      </c>
      <c r="F227" s="5">
        <v>77.248680114746094</v>
      </c>
      <c r="H227" s="5">
        <v>93.650794982910199</v>
      </c>
      <c r="I227" s="5">
        <v>92.964820861816406</v>
      </c>
      <c r="J227" s="5">
        <v>83.495147705078097</v>
      </c>
      <c r="K227" s="5">
        <v>85.922332763671903</v>
      </c>
      <c r="L227" s="5">
        <v>86.956520080566406</v>
      </c>
      <c r="M227" s="5">
        <v>89.855072021484403</v>
      </c>
      <c r="N227" s="5">
        <v>91.346153259277301</v>
      </c>
      <c r="O227" s="5">
        <v>81.042655944824205</v>
      </c>
      <c r="P227" s="5">
        <v>77.251182556152301</v>
      </c>
      <c r="Q227" s="5">
        <v>80.568717956542997</v>
      </c>
      <c r="R227" s="5">
        <v>77.251182556152301</v>
      </c>
      <c r="S227" s="5">
        <v>74.407585144042997</v>
      </c>
      <c r="T227" s="5">
        <v>79.523811340332003</v>
      </c>
      <c r="U227" s="5">
        <v>80</v>
      </c>
      <c r="V227" s="5">
        <v>83.809524536132798</v>
      </c>
      <c r="W227" s="5">
        <v>76.666664123535199</v>
      </c>
      <c r="X227" s="5">
        <v>78.301887512207003</v>
      </c>
      <c r="Y227" s="5">
        <v>74.528305053710895</v>
      </c>
      <c r="Z227" s="5">
        <v>69.811317443847699</v>
      </c>
      <c r="AA227" s="5">
        <v>71.226417541503906</v>
      </c>
      <c r="AB227" s="5">
        <v>70.283020019531193</v>
      </c>
      <c r="AC227" s="5">
        <v>75.829383850097699</v>
      </c>
    </row>
    <row r="228" spans="1:29" x14ac:dyDescent="0.35">
      <c r="A228" s="5" t="s">
        <v>290</v>
      </c>
      <c r="B228" s="5">
        <v>99.468086242675795</v>
      </c>
      <c r="D228" s="5">
        <v>96.276596069335895</v>
      </c>
      <c r="F228" s="5">
        <v>94.179893493652301</v>
      </c>
      <c r="H228" s="5">
        <v>95.767196655273395</v>
      </c>
      <c r="I228" s="5">
        <v>96.482414245605497</v>
      </c>
      <c r="J228" s="5">
        <v>96.601943969726605</v>
      </c>
      <c r="K228" s="5">
        <v>94.660194396972699</v>
      </c>
      <c r="L228" s="5">
        <v>95.652175903320298</v>
      </c>
      <c r="M228" s="5">
        <v>95.652175903320298</v>
      </c>
      <c r="N228" s="5">
        <v>90.384613037109403</v>
      </c>
      <c r="O228" s="5">
        <v>87.203788757324205</v>
      </c>
      <c r="P228" s="5">
        <v>87.677726745605497</v>
      </c>
      <c r="Q228" s="5">
        <v>92.417060852050795</v>
      </c>
      <c r="R228" s="5">
        <v>90.047393798828097</v>
      </c>
      <c r="S228" s="5">
        <v>90.047393798828097</v>
      </c>
      <c r="T228" s="5">
        <v>88.095237731933594</v>
      </c>
      <c r="U228" s="5">
        <v>79.523811340332003</v>
      </c>
      <c r="V228" s="5">
        <v>87.142860412597699</v>
      </c>
      <c r="W228" s="5">
        <v>80.476188659667997</v>
      </c>
      <c r="X228" s="5">
        <v>79.245285034179702</v>
      </c>
      <c r="Y228" s="5">
        <v>82.547172546386705</v>
      </c>
      <c r="Z228" s="5">
        <v>81.603775024414105</v>
      </c>
      <c r="AA228" s="5">
        <v>84.4339599609375</v>
      </c>
      <c r="AB228" s="5">
        <v>79.245285034179702</v>
      </c>
      <c r="AC228" s="5">
        <v>73.459716796875</v>
      </c>
    </row>
    <row r="229" spans="1:29" x14ac:dyDescent="0.35">
      <c r="A229" s="5" t="s">
        <v>291</v>
      </c>
      <c r="B229" s="5">
        <v>40.425533294677699</v>
      </c>
      <c r="D229" s="5">
        <v>44.680850982666001</v>
      </c>
      <c r="F229" s="5">
        <v>47.0899467468262</v>
      </c>
      <c r="H229" s="5">
        <v>49.206348419189503</v>
      </c>
      <c r="I229" s="5">
        <v>45.226131439208999</v>
      </c>
      <c r="J229" s="5">
        <v>44.174758911132798</v>
      </c>
      <c r="K229" s="5">
        <v>35.436893463134801</v>
      </c>
      <c r="L229" s="5">
        <v>36.231884002685497</v>
      </c>
      <c r="M229" s="5">
        <v>43.961353302002003</v>
      </c>
      <c r="N229" s="5">
        <v>41.346153259277301</v>
      </c>
      <c r="O229" s="5">
        <v>43.601894378662102</v>
      </c>
      <c r="P229" s="5">
        <v>43.127960205078097</v>
      </c>
      <c r="Q229" s="5">
        <v>30.805686950683601</v>
      </c>
      <c r="R229" s="5">
        <v>34.597156524658203</v>
      </c>
      <c r="S229" s="5">
        <v>32.227489471435497</v>
      </c>
      <c r="T229" s="5">
        <v>29.0476188659668</v>
      </c>
      <c r="U229" s="5">
        <v>28.571428298950199</v>
      </c>
      <c r="V229" s="5">
        <v>27.619047164916999</v>
      </c>
      <c r="W229" s="5">
        <v>35.238094329833999</v>
      </c>
      <c r="X229" s="5">
        <v>33.018867492675803</v>
      </c>
      <c r="Y229" s="5">
        <v>37.264152526855497</v>
      </c>
      <c r="Z229" s="5">
        <v>46.698112487792997</v>
      </c>
      <c r="AA229" s="5">
        <v>33.962265014648402</v>
      </c>
      <c r="AB229" s="5">
        <v>39.622642517089801</v>
      </c>
      <c r="AC229" s="5">
        <v>30.805686950683601</v>
      </c>
    </row>
    <row r="230" spans="1:29" x14ac:dyDescent="0.35">
      <c r="A230" s="5" t="s">
        <v>292</v>
      </c>
    </row>
    <row r="231" spans="1:29" x14ac:dyDescent="0.35">
      <c r="A231" s="5" t="s">
        <v>293</v>
      </c>
      <c r="B231" s="5">
        <v>84.574470520019503</v>
      </c>
      <c r="D231" s="5">
        <v>84.574470520019503</v>
      </c>
      <c r="F231" s="5">
        <v>92.063491821289105</v>
      </c>
      <c r="H231" s="5">
        <v>77.777778625488295</v>
      </c>
      <c r="I231" s="5">
        <v>68.341705322265597</v>
      </c>
      <c r="J231" s="5">
        <v>68.932037353515597</v>
      </c>
      <c r="K231" s="5">
        <v>77.184463500976605</v>
      </c>
      <c r="L231" s="5">
        <v>76.811592102050795</v>
      </c>
      <c r="M231" s="5">
        <v>74.396133422851605</v>
      </c>
      <c r="N231" s="5">
        <v>71.153846740722699</v>
      </c>
      <c r="O231" s="5">
        <v>66.3507080078125</v>
      </c>
      <c r="P231" s="5">
        <v>76.777252197265597</v>
      </c>
      <c r="Q231" s="5">
        <v>75.355453491210895</v>
      </c>
      <c r="R231" s="5">
        <v>70.142181396484403</v>
      </c>
      <c r="S231" s="5">
        <v>72.037918090820298</v>
      </c>
      <c r="T231" s="5">
        <v>59.047618865966797</v>
      </c>
      <c r="U231" s="5">
        <v>67.619049072265597</v>
      </c>
      <c r="V231" s="5">
        <v>70.952377319335895</v>
      </c>
      <c r="W231" s="5">
        <v>73.333335876464801</v>
      </c>
      <c r="X231" s="5">
        <v>67.452827453613295</v>
      </c>
      <c r="Y231" s="5">
        <v>68.396224975585895</v>
      </c>
      <c r="Z231" s="5">
        <v>70.283020019531193</v>
      </c>
      <c r="AA231" s="5">
        <v>70.283020019531193</v>
      </c>
      <c r="AB231" s="5">
        <v>72.641510009765597</v>
      </c>
      <c r="AC231" s="5">
        <v>73.933647155761705</v>
      </c>
    </row>
    <row r="232" spans="1:29" x14ac:dyDescent="0.35">
      <c r="A232" s="5" t="s">
        <v>294</v>
      </c>
      <c r="B232" s="5">
        <v>34.574466705322301</v>
      </c>
      <c r="D232" s="5">
        <v>43.085105895996101</v>
      </c>
      <c r="F232" s="5">
        <v>40.211639404296903</v>
      </c>
      <c r="H232" s="5">
        <v>53.439151763916001</v>
      </c>
      <c r="I232" s="5">
        <v>44.723617553710902</v>
      </c>
      <c r="J232" s="5">
        <v>35.922328948974602</v>
      </c>
      <c r="K232" s="5">
        <v>32.5242729187012</v>
      </c>
      <c r="L232" s="5">
        <v>35.748790740966797</v>
      </c>
      <c r="M232" s="5">
        <v>33.8164253234863</v>
      </c>
      <c r="N232" s="5">
        <v>31.730770111083999</v>
      </c>
      <c r="O232" s="5">
        <v>27.488151550293001</v>
      </c>
      <c r="P232" s="5">
        <v>22.274881362915</v>
      </c>
      <c r="Q232" s="5">
        <v>2.8436019420623802</v>
      </c>
      <c r="R232" s="5">
        <v>0.47393363714218101</v>
      </c>
      <c r="S232" s="5">
        <v>0.47393363714218101</v>
      </c>
      <c r="T232" s="5">
        <v>0</v>
      </c>
      <c r="U232" s="5">
        <v>0</v>
      </c>
      <c r="V232" s="5">
        <v>0</v>
      </c>
      <c r="W232" s="5">
        <v>0.95238095521926902</v>
      </c>
      <c r="X232" s="5">
        <v>0.94339621067047097</v>
      </c>
      <c r="Y232" s="5">
        <v>0.47169810533523598</v>
      </c>
      <c r="Z232" s="5">
        <v>0</v>
      </c>
      <c r="AA232" s="5">
        <v>0.47169810533523598</v>
      </c>
      <c r="AB232" s="5">
        <v>0</v>
      </c>
      <c r="AC232" s="5">
        <v>0</v>
      </c>
    </row>
    <row r="233" spans="1:29" x14ac:dyDescent="0.35">
      <c r="A233" s="5" t="s">
        <v>295</v>
      </c>
    </row>
    <row r="234" spans="1:29" x14ac:dyDescent="0.35">
      <c r="A234" s="5" t="s">
        <v>296</v>
      </c>
      <c r="B234" s="5">
        <v>18.085105895996101</v>
      </c>
      <c r="D234" s="5">
        <v>11.1702127456665</v>
      </c>
      <c r="F234" s="5">
        <v>14.8148145675659</v>
      </c>
      <c r="H234" s="5">
        <v>10.052909851074199</v>
      </c>
      <c r="I234" s="5">
        <v>10.5527639389038</v>
      </c>
      <c r="J234" s="5">
        <v>7.2815532684326199</v>
      </c>
      <c r="K234" s="5">
        <v>8.2524271011352504</v>
      </c>
      <c r="L234" s="5">
        <v>5.79710149765015</v>
      </c>
      <c r="M234" s="5">
        <v>5.3140096664428702</v>
      </c>
      <c r="N234" s="5">
        <v>4.3269228935241699</v>
      </c>
      <c r="O234" s="5">
        <v>6.1611375808715803</v>
      </c>
      <c r="P234" s="5">
        <v>9.0047397613525408</v>
      </c>
      <c r="Q234" s="5">
        <v>11.374407768249499</v>
      </c>
      <c r="R234" s="5">
        <v>16.5876770019531</v>
      </c>
      <c r="S234" s="5">
        <v>15.6398105621338</v>
      </c>
      <c r="T234" s="5">
        <v>8.0952377319335902</v>
      </c>
      <c r="U234" s="5">
        <v>15.714285850524901</v>
      </c>
      <c r="V234" s="5">
        <v>10.4761905670166</v>
      </c>
      <c r="W234" s="5">
        <v>9.5238094329834002</v>
      </c>
      <c r="X234" s="5">
        <v>8.0188674926757795</v>
      </c>
      <c r="Y234" s="5">
        <v>10.377358436584499</v>
      </c>
      <c r="Z234" s="5">
        <v>11.3207550048828</v>
      </c>
      <c r="AA234" s="5">
        <v>10.377358436584499</v>
      </c>
      <c r="AB234" s="5">
        <v>8.9622640609741193</v>
      </c>
      <c r="AC234" s="5">
        <v>9.0047397613525408</v>
      </c>
    </row>
    <row r="235" spans="1:29" x14ac:dyDescent="0.35">
      <c r="A235" s="5" t="s">
        <v>297</v>
      </c>
    </row>
    <row r="236" spans="1:29" x14ac:dyDescent="0.35">
      <c r="A236" s="5" t="s">
        <v>298</v>
      </c>
    </row>
    <row r="237" spans="1:29" x14ac:dyDescent="0.35">
      <c r="A237" s="5" t="s">
        <v>299</v>
      </c>
      <c r="B237" s="5">
        <v>32.978721618652301</v>
      </c>
      <c r="D237" s="5">
        <v>26.063829421997099</v>
      </c>
      <c r="F237" s="5">
        <v>35.449733734130902</v>
      </c>
      <c r="H237" s="5">
        <v>47.619049072265597</v>
      </c>
      <c r="I237" s="5">
        <v>38.190956115722699</v>
      </c>
      <c r="J237" s="5">
        <v>34.951457977294901</v>
      </c>
      <c r="K237" s="5">
        <v>8.7378644943237305</v>
      </c>
      <c r="L237" s="5">
        <v>28.985507965087901</v>
      </c>
      <c r="M237" s="5">
        <v>33.333332061767599</v>
      </c>
      <c r="N237" s="5">
        <v>38.461540222167997</v>
      </c>
      <c r="O237" s="5">
        <v>38.862560272216797</v>
      </c>
      <c r="P237" s="5">
        <v>39.8104248046875</v>
      </c>
      <c r="Q237" s="5">
        <v>40.758293151855497</v>
      </c>
      <c r="R237" s="5">
        <v>35.5450248718262</v>
      </c>
      <c r="S237" s="5">
        <v>36.018959045410199</v>
      </c>
      <c r="T237" s="5">
        <v>38.5714302062988</v>
      </c>
      <c r="U237" s="5">
        <v>38.5714302062988</v>
      </c>
      <c r="V237" s="5">
        <v>39.047618865966797</v>
      </c>
      <c r="W237" s="5">
        <v>17.142856597900401</v>
      </c>
      <c r="X237" s="5">
        <v>16.037734985351602</v>
      </c>
      <c r="Y237" s="5">
        <v>16.509433746337901</v>
      </c>
      <c r="Z237" s="5">
        <v>16.037734985351602</v>
      </c>
      <c r="AA237" s="5">
        <v>22.1698112487793</v>
      </c>
      <c r="AB237" s="5">
        <v>18.396226882934599</v>
      </c>
      <c r="AC237" s="5">
        <v>14.218009948730501</v>
      </c>
    </row>
    <row r="238" spans="1:29" x14ac:dyDescent="0.35">
      <c r="A238" s="5" t="s">
        <v>300</v>
      </c>
      <c r="B238" s="5">
        <v>61.7021293640137</v>
      </c>
      <c r="D238" s="5">
        <v>68.085105895996094</v>
      </c>
      <c r="F238" s="5">
        <v>65.079368591308594</v>
      </c>
      <c r="H238" s="5">
        <v>65.608467102050795</v>
      </c>
      <c r="I238" s="5">
        <v>39.195980072021499</v>
      </c>
      <c r="J238" s="5">
        <v>22.815534591674801</v>
      </c>
      <c r="K238" s="5">
        <v>21.844659805297901</v>
      </c>
      <c r="L238" s="5">
        <v>14.9758453369141</v>
      </c>
      <c r="M238" s="5">
        <v>14.492753982543899</v>
      </c>
      <c r="N238" s="5">
        <v>12.5</v>
      </c>
      <c r="O238" s="5">
        <v>9.9526062011718803</v>
      </c>
      <c r="P238" s="5">
        <v>9.4786729812622106</v>
      </c>
      <c r="Q238" s="5">
        <v>14.218009948730501</v>
      </c>
      <c r="R238" s="5">
        <v>13.2701425552368</v>
      </c>
      <c r="S238" s="5">
        <v>9.9526062011718803</v>
      </c>
      <c r="T238" s="5">
        <v>16.190475463867202</v>
      </c>
      <c r="U238" s="5">
        <v>14.761904716491699</v>
      </c>
      <c r="V238" s="5">
        <v>14.285714149475099</v>
      </c>
      <c r="W238" s="5">
        <v>19.0476188659668</v>
      </c>
      <c r="X238" s="5">
        <v>19.339622497558601</v>
      </c>
      <c r="Y238" s="5">
        <v>27.8301887512207</v>
      </c>
      <c r="Z238" s="5">
        <v>25.943395614623999</v>
      </c>
      <c r="AA238" s="5">
        <v>25.4716987609863</v>
      </c>
      <c r="AB238" s="5">
        <v>31.603773117065401</v>
      </c>
      <c r="AC238" s="5">
        <v>36.018959045410199</v>
      </c>
    </row>
    <row r="239" spans="1:29" x14ac:dyDescent="0.35">
      <c r="A239" s="5" t="s">
        <v>301</v>
      </c>
      <c r="B239" s="5">
        <v>3.19148945808411</v>
      </c>
      <c r="D239" s="5">
        <v>5.8510637283325204</v>
      </c>
      <c r="F239" s="5">
        <v>7.4074072837829599</v>
      </c>
      <c r="H239" s="5">
        <v>19.576719284057599</v>
      </c>
      <c r="I239" s="5">
        <v>18.090452194213899</v>
      </c>
      <c r="J239" s="5">
        <v>12.135922431945801</v>
      </c>
      <c r="K239" s="5">
        <v>10.6796112060547</v>
      </c>
      <c r="L239" s="5">
        <v>11.1111106872559</v>
      </c>
      <c r="M239" s="5">
        <v>22.222221374511701</v>
      </c>
      <c r="N239" s="5">
        <v>18.269229888916001</v>
      </c>
      <c r="O239" s="5">
        <v>16.113744735717798</v>
      </c>
      <c r="P239" s="5">
        <v>15.6398105621338</v>
      </c>
      <c r="Q239" s="5">
        <v>16.5876770019531</v>
      </c>
      <c r="R239" s="5">
        <v>12.3222751617432</v>
      </c>
      <c r="S239" s="5">
        <v>13.2701425552368</v>
      </c>
      <c r="T239" s="5">
        <v>23.3333339691162</v>
      </c>
      <c r="U239" s="5">
        <v>18.571428298950199</v>
      </c>
      <c r="V239" s="5">
        <v>20</v>
      </c>
      <c r="W239" s="5">
        <v>22.857143402099599</v>
      </c>
      <c r="X239" s="5">
        <v>19.811321258544901</v>
      </c>
      <c r="Y239" s="5">
        <v>26.415094375610401</v>
      </c>
      <c r="Z239" s="5">
        <v>26.886793136596701</v>
      </c>
      <c r="AA239" s="5">
        <v>23.584905624389599</v>
      </c>
      <c r="AB239" s="5">
        <v>18.867923736572301</v>
      </c>
      <c r="AC239" s="5">
        <v>27.488151550293001</v>
      </c>
    </row>
    <row r="240" spans="1:29" x14ac:dyDescent="0.35">
      <c r="A240" s="5" t="s">
        <v>302</v>
      </c>
      <c r="B240" s="5">
        <v>61.170211791992202</v>
      </c>
      <c r="D240" s="5">
        <v>53.723403930664098</v>
      </c>
      <c r="F240" s="5">
        <v>44.444442749023402</v>
      </c>
      <c r="H240" s="5">
        <v>48.148147583007798</v>
      </c>
      <c r="I240" s="5">
        <v>43.718593597412102</v>
      </c>
      <c r="J240" s="5">
        <v>41.262134552002003</v>
      </c>
      <c r="K240" s="5">
        <v>48.058254241943402</v>
      </c>
      <c r="L240" s="5">
        <v>39.130435943603501</v>
      </c>
      <c r="M240" s="5">
        <v>53.140094757080099</v>
      </c>
      <c r="N240" s="5">
        <v>63.942306518554702</v>
      </c>
      <c r="O240" s="5">
        <v>62.0853080749512</v>
      </c>
      <c r="P240" s="5">
        <v>55.450237274169901</v>
      </c>
      <c r="Q240" s="5">
        <v>54.976303100585902</v>
      </c>
      <c r="R240" s="5">
        <v>60.1895751953125</v>
      </c>
      <c r="S240" s="5">
        <v>55.924171447753899</v>
      </c>
      <c r="T240" s="5">
        <v>49.047618865966797</v>
      </c>
      <c r="U240" s="5">
        <v>43.333332061767599</v>
      </c>
      <c r="V240" s="5">
        <v>38.5714302062988</v>
      </c>
      <c r="W240" s="5">
        <v>40</v>
      </c>
      <c r="X240" s="5">
        <v>45.754718780517599</v>
      </c>
      <c r="Y240" s="5">
        <v>40.566036224365199</v>
      </c>
      <c r="Z240" s="5">
        <v>41.037734985351598</v>
      </c>
      <c r="AA240" s="5">
        <v>34.9056587219238</v>
      </c>
      <c r="AB240" s="5">
        <v>43.867923736572301</v>
      </c>
      <c r="AC240" s="5">
        <v>43.127960205078097</v>
      </c>
    </row>
    <row r="241" spans="1:29" x14ac:dyDescent="0.35">
      <c r="A241" s="5" t="s">
        <v>303</v>
      </c>
    </row>
    <row r="242" spans="1:29" x14ac:dyDescent="0.35">
      <c r="A242" s="5" t="s">
        <v>304</v>
      </c>
      <c r="F242" s="5">
        <v>64.550262451171903</v>
      </c>
      <c r="H242" s="5">
        <v>29.6296291351318</v>
      </c>
      <c r="I242" s="5">
        <v>36.683418273925803</v>
      </c>
      <c r="J242" s="5">
        <v>39.805824279785199</v>
      </c>
      <c r="K242" s="5">
        <v>25.728155136108398</v>
      </c>
      <c r="L242" s="5">
        <v>14.009661674499499</v>
      </c>
      <c r="M242" s="5">
        <v>15.4589376449585</v>
      </c>
      <c r="N242" s="5">
        <v>19.7115383148193</v>
      </c>
      <c r="O242" s="5">
        <v>26.540285110473601</v>
      </c>
      <c r="P242" s="5">
        <v>29.8578205108643</v>
      </c>
      <c r="Q242" s="5">
        <v>31.753555297851602</v>
      </c>
      <c r="R242" s="5">
        <v>37.440757751464801</v>
      </c>
      <c r="S242" s="5">
        <v>35.5450248718262</v>
      </c>
      <c r="T242" s="5">
        <v>38.095237731933601</v>
      </c>
      <c r="U242" s="5">
        <v>36.190475463867202</v>
      </c>
      <c r="V242" s="5">
        <v>46.190475463867202</v>
      </c>
      <c r="W242" s="5">
        <v>49.047618865966797</v>
      </c>
      <c r="X242" s="5">
        <v>54.245281219482401</v>
      </c>
      <c r="Y242" s="5">
        <v>56.132076263427699</v>
      </c>
      <c r="Z242" s="5">
        <v>53.301887512207003</v>
      </c>
      <c r="AA242" s="5">
        <v>51.886791229247997</v>
      </c>
      <c r="AB242" s="5">
        <v>52.830188751220703</v>
      </c>
      <c r="AC242" s="5">
        <v>54.502368927002003</v>
      </c>
    </row>
    <row r="243" spans="1:29" x14ac:dyDescent="0.35">
      <c r="A243" s="5" t="s">
        <v>305</v>
      </c>
    </row>
    <row r="244" spans="1:29" x14ac:dyDescent="0.35">
      <c r="A244" s="5" t="s">
        <v>306</v>
      </c>
      <c r="I244" s="5">
        <v>67.336685180664105</v>
      </c>
      <c r="J244" s="5">
        <v>74.757278442382798</v>
      </c>
      <c r="K244" s="5">
        <v>66.990287780761705</v>
      </c>
      <c r="L244" s="5">
        <v>59.9033813476562</v>
      </c>
      <c r="M244" s="5">
        <v>53.6231880187988</v>
      </c>
      <c r="N244" s="5">
        <v>55.288459777832003</v>
      </c>
      <c r="O244" s="5">
        <v>52.132701873779297</v>
      </c>
      <c r="P244" s="5">
        <v>69.668243408203097</v>
      </c>
      <c r="Q244" s="5">
        <v>75.829383850097699</v>
      </c>
      <c r="R244" s="5">
        <v>74.881515502929702</v>
      </c>
      <c r="S244" s="5">
        <v>77.251182556152301</v>
      </c>
      <c r="T244" s="5">
        <v>76.666664123535199</v>
      </c>
      <c r="U244" s="5">
        <v>75.714286804199205</v>
      </c>
      <c r="V244" s="5">
        <v>78.571426391601605</v>
      </c>
      <c r="W244" s="5">
        <v>72.857139587402301</v>
      </c>
      <c r="X244" s="5">
        <v>75</v>
      </c>
      <c r="Y244" s="5">
        <v>85.849060058593807</v>
      </c>
      <c r="Z244" s="5">
        <v>87.264152526855497</v>
      </c>
      <c r="AA244" s="5">
        <v>88.207550048828097</v>
      </c>
      <c r="AB244" s="5">
        <v>88.679244995117202</v>
      </c>
      <c r="AC244" s="5">
        <v>90.047393798828097</v>
      </c>
    </row>
    <row r="245" spans="1:29" x14ac:dyDescent="0.35">
      <c r="A245" s="5" t="s">
        <v>307</v>
      </c>
    </row>
    <row r="246" spans="1:29" x14ac:dyDescent="0.35">
      <c r="A246" s="5" t="s">
        <v>308</v>
      </c>
    </row>
    <row r="247" spans="1:29" x14ac:dyDescent="0.35">
      <c r="A247" s="5" t="s">
        <v>309</v>
      </c>
      <c r="B247" s="5">
        <v>57.446807861328097</v>
      </c>
      <c r="D247" s="5">
        <v>61.7021293640137</v>
      </c>
      <c r="F247" s="5">
        <v>52.380950927734403</v>
      </c>
      <c r="H247" s="5">
        <v>44.444442749023402</v>
      </c>
      <c r="I247" s="5">
        <v>37.688442230224602</v>
      </c>
      <c r="J247" s="5">
        <v>43.203884124755902</v>
      </c>
      <c r="K247" s="5">
        <v>42.233009338378899</v>
      </c>
      <c r="L247" s="5">
        <v>39.613525390625</v>
      </c>
      <c r="M247" s="5">
        <v>38.164249420166001</v>
      </c>
      <c r="N247" s="5">
        <v>39.903846740722699</v>
      </c>
      <c r="O247" s="5">
        <v>40.284358978271499</v>
      </c>
      <c r="P247" s="5">
        <v>44.075828552246101</v>
      </c>
      <c r="Q247" s="5">
        <v>50.710899353027301</v>
      </c>
      <c r="R247" s="5">
        <v>49.763034820556598</v>
      </c>
      <c r="S247" s="5">
        <v>49.763034820556598</v>
      </c>
      <c r="T247" s="5">
        <v>55.714286804199197</v>
      </c>
      <c r="U247" s="5">
        <v>57.619049072265597</v>
      </c>
      <c r="V247" s="5">
        <v>56.190475463867202</v>
      </c>
      <c r="W247" s="5">
        <v>56.666667938232401</v>
      </c>
      <c r="X247" s="5">
        <v>53.773586273193402</v>
      </c>
      <c r="Y247" s="5">
        <v>50.943397521972699</v>
      </c>
      <c r="Z247" s="5">
        <v>50.4716987609863</v>
      </c>
      <c r="AA247" s="5">
        <v>53.773586273193402</v>
      </c>
      <c r="AB247" s="5">
        <v>56.132076263427699</v>
      </c>
      <c r="AC247" s="5">
        <v>57.819904327392599</v>
      </c>
    </row>
    <row r="248" spans="1:29" x14ac:dyDescent="0.35">
      <c r="A248" s="5" t="s">
        <v>310</v>
      </c>
      <c r="B248" s="5">
        <v>55.319149017333999</v>
      </c>
      <c r="D248" s="5">
        <v>55.319149017333999</v>
      </c>
      <c r="F248" s="5">
        <v>59.788360595703097</v>
      </c>
      <c r="H248" s="5">
        <v>50.264549255371101</v>
      </c>
      <c r="I248" s="5">
        <v>57.286430358886697</v>
      </c>
      <c r="J248" s="5">
        <v>50</v>
      </c>
      <c r="K248" s="5">
        <v>47.087379455566399</v>
      </c>
      <c r="L248" s="5">
        <v>52.657005310058601</v>
      </c>
      <c r="M248" s="5">
        <v>48.309177398681598</v>
      </c>
      <c r="N248" s="5">
        <v>48.0769233703613</v>
      </c>
      <c r="O248" s="5">
        <v>46.919429779052699</v>
      </c>
      <c r="P248" s="5">
        <v>43.601894378662102</v>
      </c>
      <c r="Q248" s="5">
        <v>35.5450248718262</v>
      </c>
      <c r="R248" s="5">
        <v>22.274881362915</v>
      </c>
      <c r="S248" s="5">
        <v>18.9573459625244</v>
      </c>
      <c r="T248" s="5">
        <v>18.571428298950199</v>
      </c>
      <c r="U248" s="5">
        <v>16.6666660308838</v>
      </c>
      <c r="V248" s="5">
        <v>11.428571701049799</v>
      </c>
      <c r="W248" s="5">
        <v>13.8095235824585</v>
      </c>
      <c r="X248" s="5">
        <v>16.981132507324201</v>
      </c>
      <c r="Y248" s="5">
        <v>17.4528293609619</v>
      </c>
      <c r="Z248" s="5">
        <v>25</v>
      </c>
      <c r="AA248" s="5">
        <v>19.339622497558601</v>
      </c>
      <c r="AB248" s="5">
        <v>24.5283012390137</v>
      </c>
      <c r="AC248" s="5">
        <v>22.274881362915</v>
      </c>
    </row>
    <row r="249" spans="1:29" x14ac:dyDescent="0.35">
      <c r="A249" s="5" t="s">
        <v>311</v>
      </c>
      <c r="B249" s="5">
        <v>10.638298034668001</v>
      </c>
      <c r="D249" s="5">
        <v>12.234042167663601</v>
      </c>
      <c r="F249" s="5">
        <v>21.164020538330099</v>
      </c>
      <c r="H249" s="5">
        <v>21.693120956420898</v>
      </c>
      <c r="I249" s="5">
        <v>25.125627517700199</v>
      </c>
      <c r="J249" s="5">
        <v>20.873786926269499</v>
      </c>
      <c r="K249" s="5">
        <v>27.6699028015137</v>
      </c>
      <c r="L249" s="5">
        <v>27.0531406402588</v>
      </c>
      <c r="M249" s="5">
        <v>19.8067626953125</v>
      </c>
      <c r="N249" s="5">
        <v>18.75</v>
      </c>
      <c r="O249" s="5">
        <v>15.6398105621338</v>
      </c>
      <c r="P249" s="5">
        <v>18.9573459625244</v>
      </c>
      <c r="Q249" s="5">
        <v>18.483411788940401</v>
      </c>
      <c r="R249" s="5">
        <v>12.7962083816528</v>
      </c>
      <c r="S249" s="5">
        <v>10.900473594665501</v>
      </c>
      <c r="T249" s="5">
        <v>11.904762268066399</v>
      </c>
      <c r="U249" s="5">
        <v>9.0476188659668004</v>
      </c>
      <c r="V249" s="5">
        <v>4.7619047164917001</v>
      </c>
      <c r="W249" s="5">
        <v>7.1428570747375497</v>
      </c>
      <c r="X249" s="5">
        <v>10.377358436584499</v>
      </c>
      <c r="Y249" s="5">
        <v>9.9056606292724592</v>
      </c>
      <c r="Z249" s="5">
        <v>12.7358493804932</v>
      </c>
      <c r="AA249" s="5">
        <v>11.792452812194799</v>
      </c>
      <c r="AB249" s="5">
        <v>13.6792449951172</v>
      </c>
      <c r="AC249" s="5">
        <v>13.7440757751465</v>
      </c>
    </row>
    <row r="250" spans="1:29" x14ac:dyDescent="0.35">
      <c r="A250" s="5" t="s">
        <v>312</v>
      </c>
      <c r="I250" s="5">
        <v>91.959800720214801</v>
      </c>
      <c r="J250" s="5">
        <v>94.660194396972699</v>
      </c>
      <c r="K250" s="5">
        <v>99.029129028320298</v>
      </c>
      <c r="L250" s="5">
        <v>98.550727844238295</v>
      </c>
      <c r="M250" s="5">
        <v>98.550727844238295</v>
      </c>
      <c r="N250" s="5">
        <v>98.076919555664105</v>
      </c>
      <c r="O250" s="5">
        <v>98.104263305664105</v>
      </c>
      <c r="P250" s="5">
        <v>96.682464599609403</v>
      </c>
      <c r="Q250" s="5">
        <v>95.734596252441406</v>
      </c>
      <c r="R250" s="5">
        <v>94.786727905273395</v>
      </c>
      <c r="S250" s="5">
        <v>93.838859558105497</v>
      </c>
      <c r="T250" s="5">
        <v>97.142860412597699</v>
      </c>
      <c r="U250" s="5">
        <v>97.619049072265597</v>
      </c>
      <c r="V250" s="5">
        <v>97.142860412597699</v>
      </c>
      <c r="W250" s="5">
        <v>92.857139587402301</v>
      </c>
      <c r="X250" s="5">
        <v>97.169815063476605</v>
      </c>
      <c r="Y250" s="5">
        <v>91.981132507324205</v>
      </c>
      <c r="Z250" s="5">
        <v>93.867927551269503</v>
      </c>
      <c r="AA250" s="5">
        <v>94.339622497558594</v>
      </c>
      <c r="AB250" s="5">
        <v>92.924530029296903</v>
      </c>
      <c r="AC250" s="5">
        <v>94.312797546386705</v>
      </c>
    </row>
    <row r="251" spans="1:29" x14ac:dyDescent="0.35">
      <c r="A251" s="5" t="s">
        <v>313</v>
      </c>
      <c r="B251" s="5">
        <v>24.468084335327099</v>
      </c>
      <c r="D251" s="5">
        <v>32.446807861328097</v>
      </c>
      <c r="F251" s="5">
        <v>25.396825790405298</v>
      </c>
      <c r="H251" s="5">
        <v>38.624340057372997</v>
      </c>
      <c r="I251" s="5">
        <v>22.110551834106399</v>
      </c>
      <c r="J251" s="5">
        <v>24.271844863891602</v>
      </c>
      <c r="K251" s="5">
        <v>28.155340194702099</v>
      </c>
      <c r="L251" s="5">
        <v>33.333332061767599</v>
      </c>
      <c r="M251" s="5">
        <v>31.400966644287099</v>
      </c>
      <c r="N251" s="5">
        <v>37.019229888916001</v>
      </c>
      <c r="O251" s="5">
        <v>47.867298126220703</v>
      </c>
      <c r="P251" s="5">
        <v>46.445499420166001</v>
      </c>
      <c r="Q251" s="5">
        <v>46.445499420166001</v>
      </c>
      <c r="R251" s="5">
        <v>47.393363952636697</v>
      </c>
      <c r="S251" s="5">
        <v>40.758293151855497</v>
      </c>
      <c r="T251" s="5">
        <v>25.238094329833999</v>
      </c>
      <c r="U251" s="5">
        <v>30.9523811340332</v>
      </c>
      <c r="V251" s="5">
        <v>28.571428298950199</v>
      </c>
      <c r="W251" s="5">
        <v>26.190475463867202</v>
      </c>
      <c r="X251" s="5">
        <v>25.4716987609863</v>
      </c>
      <c r="Y251" s="5">
        <v>30.660377502441399</v>
      </c>
      <c r="Z251" s="5">
        <v>27.3584899902344</v>
      </c>
      <c r="AA251" s="5">
        <v>34.433963775634801</v>
      </c>
      <c r="AB251" s="5">
        <v>37.264152526855497</v>
      </c>
      <c r="AC251" s="5">
        <v>44.075828552246101</v>
      </c>
    </row>
    <row r="252" spans="1:29" x14ac:dyDescent="0.35">
      <c r="A252" s="5" t="s">
        <v>314</v>
      </c>
      <c r="B252" s="5">
        <v>8.5106382369995099</v>
      </c>
      <c r="D252" s="5">
        <v>15.4255323410034</v>
      </c>
      <c r="F252" s="5">
        <v>12.698412895202599</v>
      </c>
      <c r="H252" s="5">
        <v>12.1693124771118</v>
      </c>
      <c r="I252" s="5">
        <v>6.5326633453369096</v>
      </c>
      <c r="J252" s="5">
        <v>12.62135887146</v>
      </c>
      <c r="K252" s="5">
        <v>10.194174766540501</v>
      </c>
      <c r="L252" s="5">
        <v>14.492753982543899</v>
      </c>
      <c r="M252" s="5">
        <v>18.357488632202099</v>
      </c>
      <c r="N252" s="5">
        <v>17.7884616851807</v>
      </c>
      <c r="O252" s="5">
        <v>16.5876770019531</v>
      </c>
      <c r="P252" s="5">
        <v>16.113744735717798</v>
      </c>
      <c r="Q252" s="5">
        <v>18.009479522705099</v>
      </c>
      <c r="R252" s="5">
        <v>20.379146575927699</v>
      </c>
      <c r="S252" s="5">
        <v>19.9052124023438</v>
      </c>
      <c r="T252" s="5">
        <v>15.238095283508301</v>
      </c>
      <c r="U252" s="5">
        <v>20.9523811340332</v>
      </c>
      <c r="V252" s="5">
        <v>21.428571701049801</v>
      </c>
      <c r="W252" s="5">
        <v>26.6666660308838</v>
      </c>
      <c r="X252" s="5">
        <v>21.226415634155298</v>
      </c>
      <c r="Y252" s="5">
        <v>22.1698112487793</v>
      </c>
      <c r="Z252" s="5">
        <v>18.867923736572301</v>
      </c>
      <c r="AA252" s="5">
        <v>17.9245281219482</v>
      </c>
      <c r="AB252" s="5">
        <v>19.811321258544901</v>
      </c>
      <c r="AC252" s="5">
        <v>19.431280136108398</v>
      </c>
    </row>
    <row r="253" spans="1:29" x14ac:dyDescent="0.35">
      <c r="A253" s="5" t="s">
        <v>315</v>
      </c>
      <c r="B253" s="5">
        <v>42.553192138671903</v>
      </c>
      <c r="D253" s="5">
        <v>39.8936157226562</v>
      </c>
      <c r="F253" s="5">
        <v>32.275131225585902</v>
      </c>
      <c r="H253" s="5">
        <v>34.391532897949197</v>
      </c>
      <c r="I253" s="5">
        <v>34.673366546630902</v>
      </c>
      <c r="J253" s="5">
        <v>29.611650466918899</v>
      </c>
      <c r="K253" s="5">
        <v>37.378639221191399</v>
      </c>
      <c r="L253" s="5">
        <v>43.478260040283203</v>
      </c>
      <c r="M253" s="5">
        <v>48.792270660400398</v>
      </c>
      <c r="N253" s="5">
        <v>45.6730766296387</v>
      </c>
      <c r="O253" s="5">
        <v>34.123222351074197</v>
      </c>
      <c r="P253" s="5">
        <v>45.497631072997997</v>
      </c>
      <c r="Q253" s="5">
        <v>43.601894378662102</v>
      </c>
      <c r="R253" s="5">
        <v>41.706161499023402</v>
      </c>
      <c r="S253" s="5">
        <v>20.853080749511701</v>
      </c>
      <c r="T253" s="5">
        <v>5.7142858505248997</v>
      </c>
      <c r="U253" s="5">
        <v>5.2380952835082999</v>
      </c>
      <c r="V253" s="5">
        <v>6.6666665077209499</v>
      </c>
      <c r="W253" s="5">
        <v>6.6666665077209499</v>
      </c>
      <c r="X253" s="5">
        <v>5.6603775024414098</v>
      </c>
      <c r="Y253" s="5">
        <v>8.9622640609741193</v>
      </c>
      <c r="Z253" s="5">
        <v>12.2641506195068</v>
      </c>
      <c r="AA253" s="5">
        <v>12.7358493804932</v>
      </c>
      <c r="AB253" s="5">
        <v>6.1320753097534197</v>
      </c>
      <c r="AC253" s="5">
        <v>10.900473594665501</v>
      </c>
    </row>
    <row r="254" spans="1:29" x14ac:dyDescent="0.35">
      <c r="A254" s="5" t="s">
        <v>316</v>
      </c>
    </row>
    <row r="255" spans="1:29" x14ac:dyDescent="0.35">
      <c r="A255" s="5" t="s">
        <v>317</v>
      </c>
      <c r="B255" s="5">
        <v>68.085105895996094</v>
      </c>
      <c r="D255" s="5">
        <v>73.404258728027301</v>
      </c>
      <c r="F255" s="5">
        <v>79.365081787109403</v>
      </c>
      <c r="H255" s="5">
        <v>75.132278442382798</v>
      </c>
      <c r="I255" s="5">
        <v>70.351760864257798</v>
      </c>
      <c r="J255" s="5">
        <v>64.5631103515625</v>
      </c>
      <c r="K255" s="5">
        <v>69.417472839355497</v>
      </c>
      <c r="L255" s="5">
        <v>75.362319946289105</v>
      </c>
      <c r="M255" s="5">
        <v>77.294685363769503</v>
      </c>
      <c r="N255" s="5">
        <v>75.961540222167997</v>
      </c>
      <c r="O255" s="5">
        <v>73.459716796875</v>
      </c>
      <c r="P255" s="5">
        <v>74.881515502929702</v>
      </c>
      <c r="Q255" s="5">
        <v>78.672988891601605</v>
      </c>
      <c r="R255" s="5">
        <v>69.668243408203097</v>
      </c>
      <c r="S255" s="5">
        <v>71.563980102539105</v>
      </c>
      <c r="T255" s="5">
        <v>83.809524536132798</v>
      </c>
      <c r="U255" s="5">
        <v>84.285713195800795</v>
      </c>
      <c r="V255" s="5">
        <v>88.571426391601605</v>
      </c>
      <c r="W255" s="5">
        <v>86.190475463867202</v>
      </c>
      <c r="X255" s="5">
        <v>86.320755004882798</v>
      </c>
      <c r="Y255" s="5">
        <v>83.962265014648395</v>
      </c>
      <c r="Z255" s="5">
        <v>86.792449951171903</v>
      </c>
      <c r="AA255" s="5">
        <v>87.264152526855497</v>
      </c>
      <c r="AB255" s="5">
        <v>88.207550048828097</v>
      </c>
      <c r="AC255" s="5">
        <v>81.990524291992202</v>
      </c>
    </row>
    <row r="256" spans="1:29" x14ac:dyDescent="0.35">
      <c r="A256" s="5" t="s">
        <v>318</v>
      </c>
      <c r="B256" s="5">
        <v>77.659576416015597</v>
      </c>
      <c r="D256" s="5">
        <v>76.595741271972699</v>
      </c>
      <c r="F256" s="5">
        <v>82.539680480957003</v>
      </c>
      <c r="H256" s="5">
        <v>53.968254089355497</v>
      </c>
      <c r="I256" s="5">
        <v>46.733669281005902</v>
      </c>
      <c r="J256" s="5">
        <v>37.378639221191399</v>
      </c>
      <c r="K256" s="5">
        <v>43.689319610595703</v>
      </c>
      <c r="L256" s="5">
        <v>60.869564056396499</v>
      </c>
      <c r="M256" s="5">
        <v>57.004829406738303</v>
      </c>
      <c r="N256" s="5">
        <v>66.826919555664105</v>
      </c>
      <c r="O256" s="5">
        <v>61.611373901367202</v>
      </c>
      <c r="P256" s="5">
        <v>60.663505554199197</v>
      </c>
      <c r="Q256" s="5">
        <v>64.454978942871094</v>
      </c>
      <c r="R256" s="5">
        <v>66.3507080078125</v>
      </c>
      <c r="S256" s="5">
        <v>66.824645996093807</v>
      </c>
      <c r="T256" s="5">
        <v>65.714286804199205</v>
      </c>
      <c r="U256" s="5">
        <v>66.666664123535199</v>
      </c>
      <c r="V256" s="5">
        <v>59.047618865966797</v>
      </c>
      <c r="W256" s="5">
        <v>55.714286804199197</v>
      </c>
      <c r="X256" s="5">
        <v>58.962265014648402</v>
      </c>
      <c r="Y256" s="5">
        <v>52.358489990234403</v>
      </c>
      <c r="Z256" s="5">
        <v>47.641510009765597</v>
      </c>
      <c r="AA256" s="5">
        <v>46.698112487792997</v>
      </c>
      <c r="AB256" s="5">
        <v>46.226413726806598</v>
      </c>
      <c r="AC256" s="5">
        <v>47.393363952636697</v>
      </c>
    </row>
    <row r="257" spans="1:29" x14ac:dyDescent="0.35">
      <c r="A257" s="5" t="s">
        <v>319</v>
      </c>
      <c r="B257" s="5">
        <v>27.127658843994102</v>
      </c>
      <c r="D257" s="5">
        <v>23.936170578002901</v>
      </c>
      <c r="F257" s="5">
        <v>12.1693124771118</v>
      </c>
      <c r="H257" s="5">
        <v>17.989418029785199</v>
      </c>
      <c r="I257" s="5">
        <v>12.0603017807007</v>
      </c>
      <c r="J257" s="5">
        <v>8.2524271011352504</v>
      </c>
      <c r="K257" s="5">
        <v>3.88349509239197</v>
      </c>
      <c r="L257" s="5">
        <v>6.7632851600646999</v>
      </c>
      <c r="M257" s="5">
        <v>10.1449279785156</v>
      </c>
      <c r="N257" s="5">
        <v>13.4615383148193</v>
      </c>
      <c r="O257" s="5">
        <v>18.483411788940401</v>
      </c>
      <c r="P257" s="5">
        <v>23.696681976318398</v>
      </c>
      <c r="Q257" s="5">
        <v>28.436019897460898</v>
      </c>
      <c r="R257" s="5">
        <v>29.8578205108643</v>
      </c>
      <c r="S257" s="5">
        <v>27.014217376708999</v>
      </c>
      <c r="T257" s="5">
        <v>36.666667938232401</v>
      </c>
      <c r="U257" s="5">
        <v>33.333332061767599</v>
      </c>
      <c r="V257" s="5">
        <v>36.190475463867202</v>
      </c>
      <c r="W257" s="5">
        <v>37.619049072265597</v>
      </c>
      <c r="X257" s="5">
        <v>35.849056243896499</v>
      </c>
      <c r="Y257" s="5">
        <v>34.9056587219238</v>
      </c>
      <c r="Z257" s="5">
        <v>32.075469970703097</v>
      </c>
      <c r="AA257" s="5">
        <v>37.735847473144503</v>
      </c>
      <c r="AB257" s="5">
        <v>40.0943412780762</v>
      </c>
      <c r="AC257" s="5">
        <v>40.758293151855497</v>
      </c>
    </row>
    <row r="258" spans="1:29" x14ac:dyDescent="0.35">
      <c r="A258" s="5" t="s">
        <v>320</v>
      </c>
      <c r="B258" s="5">
        <v>82.446807861328097</v>
      </c>
      <c r="D258" s="5">
        <v>88.297874450683594</v>
      </c>
      <c r="F258" s="5">
        <v>90.476188659667997</v>
      </c>
      <c r="H258" s="5">
        <v>59.788360595703097</v>
      </c>
      <c r="I258" s="5">
        <v>71.859298706054702</v>
      </c>
      <c r="J258" s="5">
        <v>82.038833618164105</v>
      </c>
      <c r="K258" s="5">
        <v>88.349517822265597</v>
      </c>
      <c r="L258" s="5">
        <v>85.990341186523395</v>
      </c>
      <c r="M258" s="5">
        <v>74.879226684570298</v>
      </c>
      <c r="N258" s="5">
        <v>73.557693481445298</v>
      </c>
      <c r="O258" s="5">
        <v>72.037918090820298</v>
      </c>
      <c r="P258" s="5">
        <v>72.985778808593807</v>
      </c>
      <c r="Q258" s="5">
        <v>72.511848449707003</v>
      </c>
      <c r="R258" s="5">
        <v>76.777252197265597</v>
      </c>
      <c r="S258" s="5">
        <v>73.459716796875</v>
      </c>
      <c r="T258" s="5">
        <v>75.238098144531193</v>
      </c>
      <c r="U258" s="5">
        <v>83.333335876464801</v>
      </c>
      <c r="V258" s="5">
        <v>86.190475463867202</v>
      </c>
      <c r="W258" s="5">
        <v>77.142860412597699</v>
      </c>
      <c r="X258" s="5">
        <v>73.113204956054702</v>
      </c>
      <c r="Y258" s="5">
        <v>79.716979980468807</v>
      </c>
      <c r="Z258" s="5">
        <v>86.320755004882798</v>
      </c>
      <c r="AA258" s="5">
        <v>86.320755004882798</v>
      </c>
      <c r="AB258" s="5">
        <v>86.320755004882798</v>
      </c>
      <c r="AC258" s="5">
        <v>86.255920410156193</v>
      </c>
    </row>
    <row r="259" spans="1:29" x14ac:dyDescent="0.35">
      <c r="A259" s="5" t="s">
        <v>321</v>
      </c>
      <c r="B259" s="5">
        <v>26.063829421997099</v>
      </c>
      <c r="D259" s="5">
        <v>29.2553195953369</v>
      </c>
      <c r="F259" s="5">
        <v>23.280424118041999</v>
      </c>
      <c r="H259" s="5">
        <v>13.2275133132935</v>
      </c>
      <c r="I259" s="5">
        <v>12.562813758850099</v>
      </c>
      <c r="J259" s="5">
        <v>9.2233009338378906</v>
      </c>
      <c r="K259" s="5">
        <v>13.592232704162599</v>
      </c>
      <c r="L259" s="5">
        <v>13.5265703201294</v>
      </c>
      <c r="M259" s="5">
        <v>12.560386657714799</v>
      </c>
      <c r="N259" s="5">
        <v>11.5384616851807</v>
      </c>
      <c r="O259" s="5">
        <v>12.3222751617432</v>
      </c>
      <c r="P259" s="5">
        <v>12.3222751617432</v>
      </c>
      <c r="Q259" s="5">
        <v>15.6398105621338</v>
      </c>
      <c r="R259" s="5">
        <v>17.535545349121101</v>
      </c>
      <c r="S259" s="5">
        <v>16.5876770019531</v>
      </c>
      <c r="T259" s="5">
        <v>18.095237731933601</v>
      </c>
      <c r="U259" s="5">
        <v>16.190475463867202</v>
      </c>
      <c r="V259" s="5">
        <v>13.8095235824585</v>
      </c>
      <c r="W259" s="5">
        <v>10.9523811340332</v>
      </c>
      <c r="X259" s="5">
        <v>9.4339618682861293</v>
      </c>
      <c r="Y259" s="5">
        <v>8.4905662536621094</v>
      </c>
      <c r="Z259" s="5">
        <v>8.4905662536621094</v>
      </c>
      <c r="AA259" s="5">
        <v>9.4339618682861293</v>
      </c>
      <c r="AB259" s="5">
        <v>11.792452812194799</v>
      </c>
      <c r="AC259" s="5">
        <v>12.3222751617432</v>
      </c>
    </row>
    <row r="260" spans="1:29" x14ac:dyDescent="0.35">
      <c r="A260" s="5" t="s">
        <v>322</v>
      </c>
    </row>
    <row r="261" spans="1:29" x14ac:dyDescent="0.35">
      <c r="A261" s="5" t="s">
        <v>323</v>
      </c>
      <c r="J261" s="5">
        <v>75.728157043457003</v>
      </c>
      <c r="K261" s="5">
        <v>59.708736419677699</v>
      </c>
      <c r="L261" s="5">
        <v>61.352657318115199</v>
      </c>
      <c r="M261" s="5">
        <v>61.835750579833999</v>
      </c>
      <c r="N261" s="5">
        <v>61.538459777832003</v>
      </c>
      <c r="O261" s="5">
        <v>39.8104248046875</v>
      </c>
      <c r="P261" s="5">
        <v>55.924171447753899</v>
      </c>
      <c r="Q261" s="5">
        <v>72.985778808593807</v>
      </c>
      <c r="R261" s="5">
        <v>69.194313049316406</v>
      </c>
      <c r="S261" s="5">
        <v>72.511848449707003</v>
      </c>
      <c r="T261" s="5">
        <v>91.904762268066406</v>
      </c>
      <c r="U261" s="5">
        <v>93.333335876464801</v>
      </c>
      <c r="V261" s="5">
        <v>82.857139587402301</v>
      </c>
      <c r="W261" s="5">
        <v>82.857139587402301</v>
      </c>
      <c r="X261" s="5">
        <v>81.603775024414105</v>
      </c>
      <c r="Y261" s="5">
        <v>86.792449951171903</v>
      </c>
      <c r="Z261" s="5">
        <v>83.018867492675795</v>
      </c>
      <c r="AA261" s="5">
        <v>59.9056587219238</v>
      </c>
      <c r="AB261" s="5">
        <v>62.264152526855497</v>
      </c>
      <c r="AC261" s="5">
        <v>63.033176422119098</v>
      </c>
    </row>
    <row r="262" spans="1:29" x14ac:dyDescent="0.35">
      <c r="A262" s="5" t="s">
        <v>324</v>
      </c>
      <c r="B262" s="5">
        <v>63.2978706359863</v>
      </c>
      <c r="D262" s="5">
        <v>57.978721618652301</v>
      </c>
      <c r="F262" s="5">
        <v>62.962963104247997</v>
      </c>
      <c r="H262" s="5">
        <v>58.201057434082003</v>
      </c>
      <c r="I262" s="5">
        <v>48.743717193603501</v>
      </c>
      <c r="J262" s="5">
        <v>50.485435485839801</v>
      </c>
      <c r="K262" s="5">
        <v>62.135921478271499</v>
      </c>
      <c r="L262" s="5">
        <v>57.971015930175803</v>
      </c>
      <c r="M262" s="5">
        <v>52.173912048339801</v>
      </c>
      <c r="N262" s="5">
        <v>49.519229888916001</v>
      </c>
      <c r="O262" s="5">
        <v>53.080570220947301</v>
      </c>
      <c r="P262" s="5">
        <v>51.658767700195298</v>
      </c>
      <c r="Q262" s="5">
        <v>54.028434753417997</v>
      </c>
      <c r="R262" s="5">
        <v>55.924171447753899</v>
      </c>
      <c r="S262" s="5">
        <v>56.872039794921903</v>
      </c>
      <c r="T262" s="5">
        <v>44.285713195800803</v>
      </c>
      <c r="U262" s="5">
        <v>50</v>
      </c>
      <c r="V262" s="5">
        <v>54.285713195800803</v>
      </c>
      <c r="W262" s="5">
        <v>54.761905670166001</v>
      </c>
      <c r="X262" s="5">
        <v>48.584907531738303</v>
      </c>
      <c r="Y262" s="5">
        <v>49.056602478027301</v>
      </c>
      <c r="Z262" s="5">
        <v>47.169811248779297</v>
      </c>
      <c r="AA262" s="5">
        <v>42.924530029296903</v>
      </c>
      <c r="AB262" s="5">
        <v>45.754718780517599</v>
      </c>
      <c r="AC262" s="5">
        <v>45.023696899414098</v>
      </c>
    </row>
    <row r="263" spans="1:29" x14ac:dyDescent="0.35">
      <c r="A263" s="5" t="s">
        <v>325</v>
      </c>
      <c r="B263" s="5">
        <v>82.446807861328097</v>
      </c>
      <c r="D263" s="5">
        <v>88.297874450683594</v>
      </c>
      <c r="F263" s="5">
        <v>90.476188659667997</v>
      </c>
      <c r="H263" s="5">
        <v>87.8306884765625</v>
      </c>
      <c r="I263" s="5">
        <v>71.859298706054702</v>
      </c>
      <c r="J263" s="5">
        <v>66.504852294921903</v>
      </c>
      <c r="K263" s="5">
        <v>99.029129028320298</v>
      </c>
      <c r="L263" s="5">
        <v>98.550727844238295</v>
      </c>
      <c r="M263" s="5">
        <v>93.719810485839801</v>
      </c>
      <c r="N263" s="5">
        <v>92.788459777832003</v>
      </c>
      <c r="O263" s="5">
        <v>92.417060852050795</v>
      </c>
      <c r="P263" s="5">
        <v>92.890998840332003</v>
      </c>
      <c r="Q263" s="5">
        <v>89.099525451660199</v>
      </c>
      <c r="R263" s="5">
        <v>91.943130493164105</v>
      </c>
      <c r="S263" s="5">
        <v>91.469192504882798</v>
      </c>
      <c r="T263" s="5">
        <v>67.619049072265597</v>
      </c>
      <c r="U263" s="5">
        <v>60.952381134033203</v>
      </c>
      <c r="V263" s="5">
        <v>62.380950927734403</v>
      </c>
      <c r="W263" s="5">
        <v>69.523811340332003</v>
      </c>
      <c r="X263" s="5">
        <v>72.169815063476605</v>
      </c>
      <c r="Y263" s="5">
        <v>82.075469970703097</v>
      </c>
      <c r="Z263" s="5">
        <v>76.415092468261705</v>
      </c>
      <c r="AA263" s="5">
        <v>79.716979980468807</v>
      </c>
      <c r="AB263" s="5">
        <v>82.547172546386705</v>
      </c>
      <c r="AC263" s="5">
        <v>81.042655944824205</v>
      </c>
    </row>
    <row r="264" spans="1:29" x14ac:dyDescent="0.35">
      <c r="A264" s="5" t="s">
        <v>326</v>
      </c>
    </row>
    <row r="265" spans="1:29" x14ac:dyDescent="0.35">
      <c r="A265" s="5" t="s">
        <v>327</v>
      </c>
      <c r="B265" s="5">
        <v>93.085105895996094</v>
      </c>
      <c r="D265" s="5">
        <v>94.148933410644503</v>
      </c>
      <c r="F265" s="5">
        <v>92.063491821289105</v>
      </c>
      <c r="H265" s="5">
        <v>86.243385314941406</v>
      </c>
      <c r="I265" s="5">
        <v>95.477386474609403</v>
      </c>
      <c r="J265" s="5">
        <v>90.776695251464801</v>
      </c>
      <c r="K265" s="5">
        <v>87.378639221191406</v>
      </c>
      <c r="L265" s="5">
        <v>87.439613342285199</v>
      </c>
      <c r="M265" s="5">
        <v>81.642509460449205</v>
      </c>
      <c r="N265" s="5">
        <v>87.5</v>
      </c>
      <c r="O265" s="5">
        <v>83.412322998046903</v>
      </c>
      <c r="P265" s="5">
        <v>72.037918090820298</v>
      </c>
      <c r="Q265" s="5">
        <v>81.516586303710895</v>
      </c>
      <c r="R265" s="5">
        <v>82.938385009765597</v>
      </c>
      <c r="S265" s="5">
        <v>81.990524291992202</v>
      </c>
      <c r="T265" s="5">
        <v>90</v>
      </c>
      <c r="U265" s="5">
        <v>91.428573608398395</v>
      </c>
      <c r="V265" s="5">
        <v>91.904762268066406</v>
      </c>
      <c r="W265" s="5">
        <v>90.476188659667997</v>
      </c>
      <c r="X265" s="5">
        <v>90.5660400390625</v>
      </c>
      <c r="Y265" s="5">
        <v>91.037734985351605</v>
      </c>
      <c r="Z265" s="5">
        <v>89.622642517089801</v>
      </c>
      <c r="AA265" s="5">
        <v>89.150939941406193</v>
      </c>
      <c r="AB265" s="5">
        <v>89.150939941406193</v>
      </c>
      <c r="AC265" s="5">
        <v>90.521324157714801</v>
      </c>
    </row>
    <row r="266" spans="1:29" x14ac:dyDescent="0.35">
      <c r="A266" s="5" t="s">
        <v>328</v>
      </c>
      <c r="N266" s="5">
        <v>83.653846740722699</v>
      </c>
      <c r="O266" s="5">
        <v>61.137439727783203</v>
      </c>
      <c r="P266" s="5">
        <v>14.691943168640099</v>
      </c>
      <c r="Q266" s="5">
        <v>16.113744735717798</v>
      </c>
      <c r="R266" s="5">
        <v>17.061611175537099</v>
      </c>
      <c r="S266" s="5">
        <v>18.009479522705099</v>
      </c>
      <c r="T266" s="5">
        <v>31.428571701049801</v>
      </c>
      <c r="U266" s="5">
        <v>40.476188659667997</v>
      </c>
      <c r="V266" s="5">
        <v>35.714286804199197</v>
      </c>
      <c r="W266" s="5">
        <v>38.095237731933601</v>
      </c>
      <c r="X266" s="5">
        <v>22.1698112487793</v>
      </c>
      <c r="Y266" s="5">
        <v>32.075469970703097</v>
      </c>
      <c r="Z266" s="5">
        <v>36.792453765869098</v>
      </c>
      <c r="AA266" s="5">
        <v>43.396224975585902</v>
      </c>
      <c r="AB266" s="5">
        <v>40.566036224365199</v>
      </c>
      <c r="AC266" s="5">
        <v>34.597156524658203</v>
      </c>
    </row>
    <row r="267" spans="1:29" x14ac:dyDescent="0.35">
      <c r="A267" s="5" t="s">
        <v>329</v>
      </c>
      <c r="B267" s="5">
        <v>9.5744676589965803</v>
      </c>
      <c r="D267" s="5">
        <v>13.297872543335</v>
      </c>
      <c r="F267" s="5">
        <v>14.285714149475099</v>
      </c>
      <c r="H267" s="5">
        <v>13.7566137313843</v>
      </c>
      <c r="I267" s="5">
        <v>9.5477390289306605</v>
      </c>
      <c r="J267" s="5">
        <v>6.3106794357299796</v>
      </c>
      <c r="K267" s="5">
        <v>9.2233009338378906</v>
      </c>
      <c r="L267" s="5">
        <v>12.077294349670399</v>
      </c>
      <c r="M267" s="5">
        <v>8.6956520080566406</v>
      </c>
      <c r="N267" s="5">
        <v>2.88461542129517</v>
      </c>
      <c r="O267" s="5">
        <v>1.89573454856873</v>
      </c>
      <c r="P267" s="5">
        <v>1.89573454856873</v>
      </c>
      <c r="Q267" s="5">
        <v>1.89573454856873</v>
      </c>
      <c r="R267" s="5">
        <v>1.4218009710311901</v>
      </c>
      <c r="S267" s="5">
        <v>1.89573454856873</v>
      </c>
      <c r="T267" s="5">
        <v>0.95238095521926902</v>
      </c>
      <c r="U267" s="5">
        <v>0.47619047760963401</v>
      </c>
      <c r="V267" s="5">
        <v>0.47619047760963401</v>
      </c>
      <c r="W267" s="5">
        <v>0</v>
      </c>
      <c r="X267" s="5">
        <v>0</v>
      </c>
      <c r="Y267" s="5">
        <v>0</v>
      </c>
      <c r="Z267" s="5">
        <v>0.94339621067047097</v>
      </c>
      <c r="AA267" s="5">
        <v>0.94339621067047097</v>
      </c>
      <c r="AB267" s="5">
        <v>1.41509437561035</v>
      </c>
      <c r="AC267" s="5">
        <v>0.94786727428436302</v>
      </c>
    </row>
    <row r="268" spans="1:29" x14ac:dyDescent="0.35">
      <c r="A268" s="5" t="s">
        <v>330</v>
      </c>
      <c r="B268" s="5">
        <v>32.446807861328097</v>
      </c>
      <c r="D268" s="5">
        <v>28.191490173339801</v>
      </c>
      <c r="F268" s="5">
        <v>37.566139221191399</v>
      </c>
      <c r="H268" s="5">
        <v>38.095237731933601</v>
      </c>
      <c r="I268" s="5">
        <v>35.678390502929702</v>
      </c>
      <c r="J268" s="5">
        <v>40.291263580322301</v>
      </c>
      <c r="K268" s="5">
        <v>40.776699066162102</v>
      </c>
      <c r="L268" s="5">
        <v>46.859905242919901</v>
      </c>
      <c r="M268" s="5">
        <v>50.724636077880902</v>
      </c>
      <c r="N268" s="5">
        <v>46.153846740722699</v>
      </c>
      <c r="O268" s="5">
        <v>41.232227325439503</v>
      </c>
      <c r="P268" s="5">
        <v>45.023696899414098</v>
      </c>
      <c r="Q268" s="5">
        <v>48.8151664733887</v>
      </c>
      <c r="R268" s="5">
        <v>43.127960205078097</v>
      </c>
      <c r="S268" s="5">
        <v>45.023696899414098</v>
      </c>
      <c r="T268" s="5">
        <v>40</v>
      </c>
      <c r="U268" s="5">
        <v>39.047618865966797</v>
      </c>
      <c r="V268" s="5">
        <v>40</v>
      </c>
      <c r="W268" s="5">
        <v>34.285713195800803</v>
      </c>
      <c r="X268" s="5">
        <v>38.207546234130902</v>
      </c>
      <c r="Y268" s="5">
        <v>36.320755004882798</v>
      </c>
      <c r="Z268" s="5">
        <v>39.150943756103501</v>
      </c>
      <c r="AA268" s="5">
        <v>20.283018112182599</v>
      </c>
      <c r="AB268" s="5">
        <v>20.754716873168899</v>
      </c>
      <c r="AC268" s="5">
        <v>20.853080749511701</v>
      </c>
    </row>
    <row r="269" spans="1:29" x14ac:dyDescent="0.35">
      <c r="A269" s="5" t="s">
        <v>331</v>
      </c>
      <c r="B269" s="5">
        <v>42.021278381347699</v>
      </c>
      <c r="D269" s="5">
        <v>54.255317687988303</v>
      </c>
      <c r="F269" s="5">
        <v>46.560848236083999</v>
      </c>
      <c r="H269" s="5">
        <v>35.449733734130902</v>
      </c>
      <c r="I269" s="5">
        <v>50.753768920898402</v>
      </c>
      <c r="J269" s="5">
        <v>52.912620544433601</v>
      </c>
      <c r="K269" s="5">
        <v>50</v>
      </c>
      <c r="L269" s="5">
        <v>56.038646697997997</v>
      </c>
      <c r="M269" s="5">
        <v>56.521739959716797</v>
      </c>
      <c r="N269" s="5">
        <v>60.096153259277301</v>
      </c>
      <c r="O269" s="5">
        <v>65.402847290039105</v>
      </c>
      <c r="P269" s="5">
        <v>63.033176422119098</v>
      </c>
      <c r="Q269" s="5">
        <v>63.507110595703097</v>
      </c>
      <c r="R269" s="5">
        <v>68.246444702148395</v>
      </c>
      <c r="S269" s="5">
        <v>61.611373901367202</v>
      </c>
      <c r="T269" s="5">
        <v>52.380950927734403</v>
      </c>
      <c r="U269" s="5">
        <v>53.333332061767599</v>
      </c>
      <c r="V269" s="5">
        <v>50</v>
      </c>
      <c r="W269" s="5">
        <v>52.380950927734403</v>
      </c>
      <c r="X269" s="5">
        <v>50.943397521972699</v>
      </c>
      <c r="Y269" s="5">
        <v>43.396224975585902</v>
      </c>
      <c r="Z269" s="5">
        <v>43.396224975585902</v>
      </c>
      <c r="AA269" s="5">
        <v>48.584907531738303</v>
      </c>
      <c r="AB269" s="5">
        <v>50.943397521972699</v>
      </c>
      <c r="AC269" s="5">
        <v>52.132701873779297</v>
      </c>
    </row>
    <row r="270" spans="1:29" x14ac:dyDescent="0.35">
      <c r="A270" s="5" t="s">
        <v>332</v>
      </c>
      <c r="B270" s="5">
        <v>30.8510646820068</v>
      </c>
      <c r="D270" s="5">
        <v>21.276596069335898</v>
      </c>
      <c r="F270" s="5">
        <v>11.640212059021</v>
      </c>
      <c r="H270" s="5">
        <v>10.582010269165</v>
      </c>
      <c r="I270" s="5">
        <v>18.592964172363299</v>
      </c>
      <c r="J270" s="5">
        <v>13.592232704162599</v>
      </c>
      <c r="K270" s="5">
        <v>12.135922431945801</v>
      </c>
      <c r="L270" s="5">
        <v>18.357488632202099</v>
      </c>
      <c r="M270" s="5">
        <v>14.9758453369141</v>
      </c>
      <c r="N270" s="5">
        <v>12.9807691574097</v>
      </c>
      <c r="O270" s="5">
        <v>14.218009948730501</v>
      </c>
      <c r="P270" s="5">
        <v>13.7440757751465</v>
      </c>
      <c r="Q270" s="5">
        <v>19.431280136108398</v>
      </c>
      <c r="R270" s="5">
        <v>21.800947189331101</v>
      </c>
      <c r="S270" s="5">
        <v>24.170616149902301</v>
      </c>
      <c r="T270" s="5">
        <v>22.380952835083001</v>
      </c>
      <c r="U270" s="5">
        <v>24.761905670166001</v>
      </c>
      <c r="V270" s="5">
        <v>24.761905670166001</v>
      </c>
      <c r="W270" s="5">
        <v>20.9523811340332</v>
      </c>
      <c r="X270" s="5">
        <v>20.283018112182599</v>
      </c>
      <c r="Y270" s="5">
        <v>15.0943393707275</v>
      </c>
      <c r="Z270" s="5">
        <v>13.207547187805201</v>
      </c>
      <c r="AA270" s="5">
        <v>16.981132507324201</v>
      </c>
      <c r="AB270" s="5">
        <v>16.509433746337901</v>
      </c>
      <c r="AC270" s="5">
        <v>15.165876388549799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YM8095"/>
  <sheetViews>
    <sheetView tabSelected="1" workbookViewId="0">
      <selection activeCell="E1" sqref="E1:KYM1"/>
    </sheetView>
  </sheetViews>
  <sheetFormatPr defaultColWidth="10.90625" defaultRowHeight="14.5" x14ac:dyDescent="0.35"/>
  <sheetData>
    <row r="1" spans="1:8099" x14ac:dyDescent="0.35">
      <c r="A1" s="1" t="s">
        <v>333</v>
      </c>
      <c r="B1" s="1" t="s">
        <v>334</v>
      </c>
      <c r="C1" s="2" t="s">
        <v>335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</row>
    <row r="2" spans="1:8099" x14ac:dyDescent="0.35">
      <c r="A2" s="1" t="s">
        <v>69</v>
      </c>
      <c r="B2" s="3">
        <v>2003</v>
      </c>
      <c r="C2" s="2">
        <v>0.87000000476837158</v>
      </c>
    </row>
    <row r="3" spans="1:8099" x14ac:dyDescent="0.35">
      <c r="A3" s="1" t="s">
        <v>69</v>
      </c>
      <c r="B3" s="3">
        <v>2004</v>
      </c>
      <c r="C3" s="2">
        <v>0.87000000476837158</v>
      </c>
    </row>
    <row r="4" spans="1:8099" x14ac:dyDescent="0.35">
      <c r="A4" s="1" t="s">
        <v>69</v>
      </c>
      <c r="B4" s="3">
        <v>2005</v>
      </c>
      <c r="C4" s="2">
        <v>0.87000000476837158</v>
      </c>
    </row>
    <row r="5" spans="1:8099" x14ac:dyDescent="0.35">
      <c r="A5" s="1" t="s">
        <v>69</v>
      </c>
      <c r="B5" s="3">
        <v>2006</v>
      </c>
      <c r="C5" s="2">
        <v>0.87000000476837158</v>
      </c>
    </row>
    <row r="6" spans="1:8099" x14ac:dyDescent="0.35">
      <c r="A6" s="1" t="s">
        <v>69</v>
      </c>
      <c r="B6" s="3">
        <v>2007</v>
      </c>
      <c r="C6" s="2">
        <v>0.87000000476837158</v>
      </c>
    </row>
    <row r="7" spans="1:8099" x14ac:dyDescent="0.35">
      <c r="A7" s="1" t="s">
        <v>69</v>
      </c>
      <c r="B7" s="3">
        <v>2008</v>
      </c>
      <c r="C7" s="2">
        <v>0.87000000476837158</v>
      </c>
    </row>
    <row r="8" spans="1:8099" x14ac:dyDescent="0.35">
      <c r="A8" s="1" t="s">
        <v>69</v>
      </c>
      <c r="B8" s="3">
        <v>2009</v>
      </c>
      <c r="C8" s="2">
        <v>0.87000000476837158</v>
      </c>
    </row>
    <row r="9" spans="1:8099" x14ac:dyDescent="0.35">
      <c r="A9" s="1" t="s">
        <v>69</v>
      </c>
      <c r="B9" s="3">
        <v>2010</v>
      </c>
      <c r="C9" s="2">
        <v>0.87000000476837158</v>
      </c>
    </row>
    <row r="10" spans="1:8099" x14ac:dyDescent="0.35">
      <c r="A10" s="1" t="s">
        <v>69</v>
      </c>
      <c r="B10" s="3">
        <v>2011</v>
      </c>
      <c r="C10" s="2">
        <v>0.87000000476837158</v>
      </c>
    </row>
    <row r="11" spans="1:8099" x14ac:dyDescent="0.35">
      <c r="A11" s="1" t="s">
        <v>69</v>
      </c>
      <c r="B11" s="3">
        <v>2012</v>
      </c>
      <c r="C11" s="2">
        <v>0.87000000476837158</v>
      </c>
    </row>
    <row r="12" spans="1:8099" x14ac:dyDescent="0.35">
      <c r="A12" s="1" t="s">
        <v>69</v>
      </c>
      <c r="B12" s="3">
        <v>2013</v>
      </c>
      <c r="C12" s="2">
        <v>0.87000000476837158</v>
      </c>
    </row>
    <row r="13" spans="1:8099" x14ac:dyDescent="0.35">
      <c r="A13" s="1" t="s">
        <v>69</v>
      </c>
      <c r="B13" s="3">
        <v>2014</v>
      </c>
      <c r="C13" s="2">
        <v>0.87000000476837158</v>
      </c>
    </row>
    <row r="14" spans="1:8099" x14ac:dyDescent="0.35">
      <c r="A14" s="1" t="s">
        <v>69</v>
      </c>
      <c r="B14" s="3">
        <v>2015</v>
      </c>
      <c r="C14" s="2">
        <v>0.87000000476837158</v>
      </c>
    </row>
    <row r="15" spans="1:8099" x14ac:dyDescent="0.35">
      <c r="A15" s="1" t="s">
        <v>69</v>
      </c>
      <c r="B15" s="3">
        <v>2016</v>
      </c>
      <c r="C15" s="2">
        <v>0.87000000476837158</v>
      </c>
    </row>
    <row r="16" spans="1:8099" x14ac:dyDescent="0.35">
      <c r="A16" s="1" t="s">
        <v>69</v>
      </c>
      <c r="B16" s="3">
        <v>2017</v>
      </c>
      <c r="C16" s="2">
        <v>0.87000000476837158</v>
      </c>
    </row>
    <row r="17" spans="1:3" x14ac:dyDescent="0.35">
      <c r="A17" s="1" t="s">
        <v>69</v>
      </c>
      <c r="B17" s="3">
        <v>2018</v>
      </c>
      <c r="C17" s="2">
        <v>0.87000000476837158</v>
      </c>
    </row>
    <row r="18" spans="1:3" x14ac:dyDescent="0.35">
      <c r="A18" s="1" t="s">
        <v>69</v>
      </c>
      <c r="B18" s="3">
        <v>2019</v>
      </c>
      <c r="C18" s="2">
        <v>0.87000000476837158</v>
      </c>
    </row>
    <row r="19" spans="1:3" x14ac:dyDescent="0.35">
      <c r="A19" s="1" t="s">
        <v>69</v>
      </c>
      <c r="B19" s="3">
        <v>2020</v>
      </c>
      <c r="C19" s="2">
        <v>0.87000000476837158</v>
      </c>
    </row>
    <row r="20" spans="1:3" x14ac:dyDescent="0.35">
      <c r="A20" s="1" t="s">
        <v>69</v>
      </c>
      <c r="B20" s="3">
        <v>2021</v>
      </c>
      <c r="C20" s="2">
        <v>0.87000000476837158</v>
      </c>
    </row>
    <row r="21" spans="1:3" x14ac:dyDescent="0.35">
      <c r="A21" s="1" t="s">
        <v>69</v>
      </c>
      <c r="B21" s="3">
        <v>2022</v>
      </c>
      <c r="C21" s="2">
        <v>0.87000000476837158</v>
      </c>
    </row>
    <row r="22" spans="1:3" x14ac:dyDescent="0.35">
      <c r="A22" s="1" t="s">
        <v>69</v>
      </c>
      <c r="B22" s="3">
        <v>2023</v>
      </c>
      <c r="C22" s="2">
        <v>0.87000000476837158</v>
      </c>
    </row>
    <row r="23" spans="1:3" x14ac:dyDescent="0.35">
      <c r="A23" s="1" t="s">
        <v>72</v>
      </c>
      <c r="B23" s="3">
        <v>1992</v>
      </c>
      <c r="C23" s="2">
        <v>0.58499997854232788</v>
      </c>
    </row>
    <row r="24" spans="1:3" x14ac:dyDescent="0.35">
      <c r="A24" s="1" t="s">
        <v>72</v>
      </c>
      <c r="B24" s="3">
        <v>1993</v>
      </c>
      <c r="C24" s="2">
        <v>0.58499997854232788</v>
      </c>
    </row>
    <row r="25" spans="1:3" x14ac:dyDescent="0.35">
      <c r="A25" s="1" t="s">
        <v>72</v>
      </c>
      <c r="B25" s="3">
        <v>1994</v>
      </c>
      <c r="C25" s="2">
        <v>0.58499997854232788</v>
      </c>
    </row>
    <row r="26" spans="1:3" x14ac:dyDescent="0.35">
      <c r="A26" s="1" t="s">
        <v>72</v>
      </c>
      <c r="B26" s="3">
        <v>1995</v>
      </c>
      <c r="C26" s="2">
        <v>0.58499997854232788</v>
      </c>
    </row>
    <row r="27" spans="1:3" x14ac:dyDescent="0.35">
      <c r="A27" s="1" t="s">
        <v>72</v>
      </c>
      <c r="B27" s="3">
        <v>1996</v>
      </c>
      <c r="C27" s="2">
        <v>0.58499997854232788</v>
      </c>
    </row>
    <row r="28" spans="1:3" x14ac:dyDescent="0.35">
      <c r="A28" s="1" t="s">
        <v>72</v>
      </c>
      <c r="B28" s="3">
        <v>1997</v>
      </c>
      <c r="C28" s="2">
        <v>0.79100000858306885</v>
      </c>
    </row>
    <row r="29" spans="1:3" x14ac:dyDescent="0.35">
      <c r="A29" s="1" t="s">
        <v>72</v>
      </c>
      <c r="B29" s="3">
        <v>1998</v>
      </c>
      <c r="C29" s="2">
        <v>0.79100000858306885</v>
      </c>
    </row>
    <row r="30" spans="1:3" x14ac:dyDescent="0.35">
      <c r="A30" s="1" t="s">
        <v>72</v>
      </c>
      <c r="B30" s="3">
        <v>1999</v>
      </c>
      <c r="C30" s="2">
        <v>0.79100000858306885</v>
      </c>
    </row>
    <row r="31" spans="1:3" x14ac:dyDescent="0.35">
      <c r="A31" s="1" t="s">
        <v>72</v>
      </c>
      <c r="B31" s="3">
        <v>2000</v>
      </c>
      <c r="C31" s="2">
        <v>0.79100000858306885</v>
      </c>
    </row>
    <row r="32" spans="1:3" x14ac:dyDescent="0.35">
      <c r="A32" s="1" t="s">
        <v>72</v>
      </c>
      <c r="B32" s="3">
        <v>2001</v>
      </c>
      <c r="C32" s="2">
        <v>0.79100000858306885</v>
      </c>
    </row>
    <row r="33" spans="1:3" x14ac:dyDescent="0.35">
      <c r="A33" s="1" t="s">
        <v>72</v>
      </c>
      <c r="B33" s="3">
        <v>2002</v>
      </c>
      <c r="C33" s="2">
        <v>0.79100000858306885</v>
      </c>
    </row>
    <row r="34" spans="1:3" x14ac:dyDescent="0.35">
      <c r="A34" s="1" t="s">
        <v>72</v>
      </c>
      <c r="B34" s="3">
        <v>2003</v>
      </c>
      <c r="C34" s="2">
        <v>0.79100000858306885</v>
      </c>
    </row>
    <row r="35" spans="1:3" x14ac:dyDescent="0.35">
      <c r="A35" s="1" t="s">
        <v>72</v>
      </c>
      <c r="B35" s="3">
        <v>2004</v>
      </c>
      <c r="C35" s="2">
        <v>0.79100000858306885</v>
      </c>
    </row>
    <row r="36" spans="1:3" x14ac:dyDescent="0.35">
      <c r="A36" s="1" t="s">
        <v>72</v>
      </c>
      <c r="B36" s="3">
        <v>2005</v>
      </c>
      <c r="C36" s="2">
        <v>0.79100000858306885</v>
      </c>
    </row>
    <row r="37" spans="1:3" x14ac:dyDescent="0.35">
      <c r="A37" s="1" t="s">
        <v>72</v>
      </c>
      <c r="B37" s="3">
        <v>2006</v>
      </c>
      <c r="C37" s="2">
        <v>0.79100000858306885</v>
      </c>
    </row>
    <row r="38" spans="1:3" x14ac:dyDescent="0.35">
      <c r="A38" s="1" t="s">
        <v>72</v>
      </c>
      <c r="B38" s="3">
        <v>2007</v>
      </c>
      <c r="C38" s="2">
        <v>0.79100000858306885</v>
      </c>
    </row>
    <row r="39" spans="1:3" x14ac:dyDescent="0.35">
      <c r="A39" s="1" t="s">
        <v>72</v>
      </c>
      <c r="B39" s="3">
        <v>2008</v>
      </c>
      <c r="C39" s="2">
        <v>0.79100000858306885</v>
      </c>
    </row>
    <row r="40" spans="1:3" x14ac:dyDescent="0.35">
      <c r="A40" s="1" t="s">
        <v>72</v>
      </c>
      <c r="B40" s="3">
        <v>2009</v>
      </c>
      <c r="C40" s="2">
        <v>0.79100000858306885</v>
      </c>
    </row>
    <row r="41" spans="1:3" x14ac:dyDescent="0.35">
      <c r="A41" s="1" t="s">
        <v>72</v>
      </c>
      <c r="B41" s="3">
        <v>2010</v>
      </c>
      <c r="C41" s="2">
        <v>0.79100000858306885</v>
      </c>
    </row>
    <row r="42" spans="1:3" x14ac:dyDescent="0.35">
      <c r="A42" s="1" t="s">
        <v>72</v>
      </c>
      <c r="B42" s="3">
        <v>2011</v>
      </c>
      <c r="C42" s="2">
        <v>0.79100000858306885</v>
      </c>
    </row>
    <row r="43" spans="1:3" x14ac:dyDescent="0.35">
      <c r="A43" s="1" t="s">
        <v>72</v>
      </c>
      <c r="B43" s="3">
        <v>2012</v>
      </c>
      <c r="C43" s="2">
        <v>0.79100000858306885</v>
      </c>
    </row>
    <row r="44" spans="1:3" x14ac:dyDescent="0.35">
      <c r="A44" s="1" t="s">
        <v>72</v>
      </c>
      <c r="B44" s="3">
        <v>2013</v>
      </c>
      <c r="C44" s="2">
        <v>0.79100000858306885</v>
      </c>
    </row>
    <row r="45" spans="1:3" x14ac:dyDescent="0.35">
      <c r="A45" s="1" t="s">
        <v>72</v>
      </c>
      <c r="B45" s="3">
        <v>2014</v>
      </c>
      <c r="C45" s="2">
        <v>0.79100000858306885</v>
      </c>
    </row>
    <row r="46" spans="1:3" x14ac:dyDescent="0.35">
      <c r="A46" s="1" t="s">
        <v>72</v>
      </c>
      <c r="B46" s="3">
        <v>2015</v>
      </c>
      <c r="C46" s="2">
        <v>0.79100000858306885</v>
      </c>
    </row>
    <row r="47" spans="1:3" x14ac:dyDescent="0.35">
      <c r="A47" s="1" t="s">
        <v>72</v>
      </c>
      <c r="B47" s="3">
        <v>2016</v>
      </c>
      <c r="C47" s="2">
        <v>0.79100000858306885</v>
      </c>
    </row>
    <row r="48" spans="1:3" x14ac:dyDescent="0.35">
      <c r="A48" s="1" t="s">
        <v>72</v>
      </c>
      <c r="B48" s="3">
        <v>2017</v>
      </c>
      <c r="C48" s="2">
        <v>0.79100000858306885</v>
      </c>
    </row>
    <row r="49" spans="1:3" x14ac:dyDescent="0.35">
      <c r="A49" s="1" t="s">
        <v>72</v>
      </c>
      <c r="B49" s="3">
        <v>2018</v>
      </c>
      <c r="C49" s="2">
        <v>0.79100000858306885</v>
      </c>
    </row>
    <row r="50" spans="1:3" x14ac:dyDescent="0.35">
      <c r="A50" s="1" t="s">
        <v>72</v>
      </c>
      <c r="B50" s="3">
        <v>2019</v>
      </c>
      <c r="C50" s="2">
        <v>0.79100000858306885</v>
      </c>
    </row>
    <row r="51" spans="1:3" x14ac:dyDescent="0.35">
      <c r="A51" s="1" t="s">
        <v>72</v>
      </c>
      <c r="B51" s="3">
        <v>2020</v>
      </c>
      <c r="C51" s="2">
        <v>0.79100000858306885</v>
      </c>
    </row>
    <row r="52" spans="1:3" x14ac:dyDescent="0.35">
      <c r="A52" s="1" t="s">
        <v>72</v>
      </c>
      <c r="B52" s="3">
        <v>2021</v>
      </c>
      <c r="C52" s="2">
        <v>0.79100000858306885</v>
      </c>
    </row>
    <row r="53" spans="1:3" x14ac:dyDescent="0.35">
      <c r="A53" s="1" t="s">
        <v>72</v>
      </c>
      <c r="B53" s="3">
        <v>2022</v>
      </c>
      <c r="C53" s="2">
        <v>0.79100000858306885</v>
      </c>
    </row>
    <row r="54" spans="1:3" x14ac:dyDescent="0.35">
      <c r="A54" s="1" t="s">
        <v>72</v>
      </c>
      <c r="B54" s="3">
        <v>2023</v>
      </c>
      <c r="C54" s="2">
        <v>0.79100000858306885</v>
      </c>
    </row>
    <row r="55" spans="1:3" x14ac:dyDescent="0.35">
      <c r="A55" s="1" t="s">
        <v>127</v>
      </c>
      <c r="B55" s="3">
        <v>1962</v>
      </c>
      <c r="C55" s="2">
        <v>0.55000001192092896</v>
      </c>
    </row>
    <row r="56" spans="1:3" x14ac:dyDescent="0.35">
      <c r="A56" s="1" t="s">
        <v>127</v>
      </c>
      <c r="B56" s="3">
        <v>1963</v>
      </c>
      <c r="C56" s="2">
        <v>0.55000001192092896</v>
      </c>
    </row>
    <row r="57" spans="1:3" x14ac:dyDescent="0.35">
      <c r="A57" s="1" t="s">
        <v>127</v>
      </c>
      <c r="B57" s="3">
        <v>1964</v>
      </c>
      <c r="C57" s="2">
        <v>0.55000001192092896</v>
      </c>
    </row>
    <row r="58" spans="1:3" x14ac:dyDescent="0.35">
      <c r="A58" s="1" t="s">
        <v>127</v>
      </c>
      <c r="B58" s="3">
        <v>1965</v>
      </c>
      <c r="C58" s="2">
        <v>0.55000001192092896</v>
      </c>
    </row>
    <row r="59" spans="1:3" x14ac:dyDescent="0.35">
      <c r="A59" s="1" t="s">
        <v>127</v>
      </c>
      <c r="B59" s="3">
        <v>1966</v>
      </c>
      <c r="C59" s="2">
        <v>0.55000001192092896</v>
      </c>
    </row>
    <row r="60" spans="1:3" x14ac:dyDescent="0.35">
      <c r="A60" s="1" t="s">
        <v>127</v>
      </c>
      <c r="B60" s="3">
        <v>1967</v>
      </c>
      <c r="C60" s="2">
        <v>0.55000001192092896</v>
      </c>
    </row>
    <row r="61" spans="1:3" x14ac:dyDescent="0.35">
      <c r="A61" s="1" t="s">
        <v>127</v>
      </c>
      <c r="B61" s="3">
        <v>1968</v>
      </c>
      <c r="C61" s="2">
        <v>0.55000001192092896</v>
      </c>
    </row>
    <row r="62" spans="1:3" x14ac:dyDescent="0.35">
      <c r="A62" s="1" t="s">
        <v>127</v>
      </c>
      <c r="B62" s="3">
        <v>1969</v>
      </c>
      <c r="C62" s="2">
        <v>0.55000001192092896</v>
      </c>
    </row>
    <row r="63" spans="1:3" x14ac:dyDescent="0.35">
      <c r="A63" s="1" t="s">
        <v>127</v>
      </c>
      <c r="B63" s="3">
        <v>1970</v>
      </c>
      <c r="C63" s="2">
        <v>0.55000001192092896</v>
      </c>
    </row>
    <row r="64" spans="1:3" x14ac:dyDescent="0.35">
      <c r="A64" s="1" t="s">
        <v>127</v>
      </c>
      <c r="B64" s="3">
        <v>1971</v>
      </c>
      <c r="C64" s="2">
        <v>0.55000001192092896</v>
      </c>
    </row>
    <row r="65" spans="1:3" x14ac:dyDescent="0.35">
      <c r="A65" s="1" t="s">
        <v>127</v>
      </c>
      <c r="B65" s="3">
        <v>1972</v>
      </c>
      <c r="C65" s="2">
        <v>0.55000001192092896</v>
      </c>
    </row>
    <row r="66" spans="1:3" x14ac:dyDescent="0.35">
      <c r="A66" s="1" t="s">
        <v>127</v>
      </c>
      <c r="B66" s="3">
        <v>1973</v>
      </c>
      <c r="C66" s="2">
        <v>0.55000001192092896</v>
      </c>
    </row>
    <row r="67" spans="1:3" x14ac:dyDescent="0.35">
      <c r="A67" s="1" t="s">
        <v>127</v>
      </c>
      <c r="B67" s="3">
        <v>1974</v>
      </c>
      <c r="C67" s="2">
        <v>0.55000001192092896</v>
      </c>
    </row>
    <row r="68" spans="1:3" x14ac:dyDescent="0.35">
      <c r="A68" s="1" t="s">
        <v>127</v>
      </c>
      <c r="B68" s="3">
        <v>1975</v>
      </c>
      <c r="C68" s="2">
        <v>0.55000001192092896</v>
      </c>
    </row>
    <row r="69" spans="1:3" x14ac:dyDescent="0.35">
      <c r="A69" s="1" t="s">
        <v>127</v>
      </c>
      <c r="B69" s="3">
        <v>1976</v>
      </c>
      <c r="C69" s="2">
        <v>0.55000001192092896</v>
      </c>
    </row>
    <row r="70" spans="1:3" x14ac:dyDescent="0.35">
      <c r="A70" s="1" t="s">
        <v>127</v>
      </c>
      <c r="B70" s="3">
        <v>1977</v>
      </c>
      <c r="C70" s="2">
        <v>0.55000001192092896</v>
      </c>
    </row>
    <row r="71" spans="1:3" x14ac:dyDescent="0.35">
      <c r="A71" s="1" t="s">
        <v>127</v>
      </c>
      <c r="B71" s="3">
        <v>1978</v>
      </c>
      <c r="C71" s="2">
        <v>0.55000001192092896</v>
      </c>
    </row>
    <row r="72" spans="1:3" x14ac:dyDescent="0.35">
      <c r="A72" s="1" t="s">
        <v>127</v>
      </c>
      <c r="B72" s="3">
        <v>1979</v>
      </c>
      <c r="C72" s="2">
        <v>0.55000001192092896</v>
      </c>
    </row>
    <row r="73" spans="1:3" x14ac:dyDescent="0.35">
      <c r="A73" s="1" t="s">
        <v>127</v>
      </c>
      <c r="B73" s="3">
        <v>1980</v>
      </c>
      <c r="C73" s="2">
        <v>0.55000001192092896</v>
      </c>
    </row>
    <row r="74" spans="1:3" x14ac:dyDescent="0.35">
      <c r="A74" s="1" t="s">
        <v>127</v>
      </c>
      <c r="B74" s="3">
        <v>1981</v>
      </c>
      <c r="C74" s="2">
        <v>0.55000001192092896</v>
      </c>
    </row>
    <row r="75" spans="1:3" x14ac:dyDescent="0.35">
      <c r="A75" s="1" t="s">
        <v>127</v>
      </c>
      <c r="B75" s="3">
        <v>1982</v>
      </c>
      <c r="C75" s="2">
        <v>0.55000001192092896</v>
      </c>
    </row>
    <row r="76" spans="1:3" x14ac:dyDescent="0.35">
      <c r="A76" s="1" t="s">
        <v>127</v>
      </c>
      <c r="B76" s="3">
        <v>1983</v>
      </c>
      <c r="C76" s="2">
        <v>0.55000001192092896</v>
      </c>
    </row>
    <row r="77" spans="1:3" x14ac:dyDescent="0.35">
      <c r="A77" s="1" t="s">
        <v>127</v>
      </c>
      <c r="B77" s="3">
        <v>1984</v>
      </c>
      <c r="C77" s="2">
        <v>0.55000001192092896</v>
      </c>
    </row>
    <row r="78" spans="1:3" x14ac:dyDescent="0.35">
      <c r="A78" s="1" t="s">
        <v>127</v>
      </c>
      <c r="B78" s="3">
        <v>1985</v>
      </c>
      <c r="C78" s="2">
        <v>0.55000001192092896</v>
      </c>
    </row>
    <row r="79" spans="1:3" x14ac:dyDescent="0.35">
      <c r="A79" s="1" t="s">
        <v>127</v>
      </c>
      <c r="B79" s="3">
        <v>1986</v>
      </c>
      <c r="C79" s="2">
        <v>0.55000001192092896</v>
      </c>
    </row>
    <row r="80" spans="1:3" x14ac:dyDescent="0.35">
      <c r="A80" s="1" t="s">
        <v>127</v>
      </c>
      <c r="B80" s="3">
        <v>1987</v>
      </c>
      <c r="C80" s="2">
        <v>0.55000001192092896</v>
      </c>
    </row>
    <row r="81" spans="1:3" x14ac:dyDescent="0.35">
      <c r="A81" s="1" t="s">
        <v>127</v>
      </c>
      <c r="B81" s="3">
        <v>1988</v>
      </c>
      <c r="C81" s="2">
        <v>0.55000001192092896</v>
      </c>
    </row>
    <row r="82" spans="1:3" x14ac:dyDescent="0.35">
      <c r="A82" s="1" t="s">
        <v>127</v>
      </c>
      <c r="B82" s="3">
        <v>1989</v>
      </c>
      <c r="C82" s="2">
        <v>0.55000001192092896</v>
      </c>
    </row>
    <row r="83" spans="1:3" x14ac:dyDescent="0.35">
      <c r="A83" s="1" t="s">
        <v>127</v>
      </c>
      <c r="B83" s="3">
        <v>1990</v>
      </c>
      <c r="C83" s="2">
        <v>0.58899998664855957</v>
      </c>
    </row>
    <row r="84" spans="1:3" x14ac:dyDescent="0.35">
      <c r="A84" s="1" t="s">
        <v>127</v>
      </c>
      <c r="B84" s="3">
        <v>1991</v>
      </c>
      <c r="C84" s="2">
        <v>0.58899998664855957</v>
      </c>
    </row>
    <row r="85" spans="1:3" x14ac:dyDescent="0.35">
      <c r="A85" s="1" t="s">
        <v>127</v>
      </c>
      <c r="B85" s="3">
        <v>1992</v>
      </c>
      <c r="C85" s="2">
        <v>0.58899998664855957</v>
      </c>
    </row>
    <row r="86" spans="1:3" x14ac:dyDescent="0.35">
      <c r="A86" s="1" t="s">
        <v>127</v>
      </c>
      <c r="B86" s="3">
        <v>1993</v>
      </c>
      <c r="C86" s="2">
        <v>0.58899998664855957</v>
      </c>
    </row>
    <row r="87" spans="1:3" x14ac:dyDescent="0.35">
      <c r="A87" s="1" t="s">
        <v>127</v>
      </c>
      <c r="B87" s="3">
        <v>1994</v>
      </c>
      <c r="C87" s="2">
        <v>0.58899998664855957</v>
      </c>
    </row>
    <row r="88" spans="1:3" x14ac:dyDescent="0.35">
      <c r="A88" s="1" t="s">
        <v>127</v>
      </c>
      <c r="B88" s="3">
        <v>1995</v>
      </c>
      <c r="C88" s="2">
        <v>0.58899998664855957</v>
      </c>
    </row>
    <row r="89" spans="1:3" x14ac:dyDescent="0.35">
      <c r="A89" s="1" t="s">
        <v>127</v>
      </c>
      <c r="B89" s="3">
        <v>1996</v>
      </c>
      <c r="C89" s="2">
        <v>0.58899998664855957</v>
      </c>
    </row>
    <row r="90" spans="1:3" x14ac:dyDescent="0.35">
      <c r="A90" s="1" t="s">
        <v>127</v>
      </c>
      <c r="B90" s="3">
        <v>1997</v>
      </c>
      <c r="C90" s="2">
        <v>0.58899998664855957</v>
      </c>
    </row>
    <row r="91" spans="1:3" x14ac:dyDescent="0.35">
      <c r="A91" s="1" t="s">
        <v>127</v>
      </c>
      <c r="B91" s="3">
        <v>1998</v>
      </c>
      <c r="C91" s="2">
        <v>0.58899998664855957</v>
      </c>
    </row>
    <row r="92" spans="1:3" x14ac:dyDescent="0.35">
      <c r="A92" s="1" t="s">
        <v>127</v>
      </c>
      <c r="B92" s="3">
        <v>1999</v>
      </c>
      <c r="C92" s="2">
        <v>0.58899998664855957</v>
      </c>
    </row>
    <row r="93" spans="1:3" x14ac:dyDescent="0.35">
      <c r="A93" s="1" t="s">
        <v>127</v>
      </c>
      <c r="B93" s="3">
        <v>2000</v>
      </c>
      <c r="C93" s="2">
        <v>0.58899998664855957</v>
      </c>
    </row>
    <row r="94" spans="1:3" x14ac:dyDescent="0.35">
      <c r="A94" s="1" t="s">
        <v>127</v>
      </c>
      <c r="B94" s="3">
        <v>2001</v>
      </c>
      <c r="C94" s="2">
        <v>0.58899998664855957</v>
      </c>
    </row>
    <row r="95" spans="1:3" x14ac:dyDescent="0.35">
      <c r="A95" s="1" t="s">
        <v>127</v>
      </c>
      <c r="B95" s="3">
        <v>2002</v>
      </c>
      <c r="C95" s="2">
        <v>0.58899998664855957</v>
      </c>
    </row>
    <row r="96" spans="1:3" x14ac:dyDescent="0.35">
      <c r="A96" s="1" t="s">
        <v>127</v>
      </c>
      <c r="B96" s="3">
        <v>2003</v>
      </c>
      <c r="C96" s="2">
        <v>0.61549997329711914</v>
      </c>
    </row>
    <row r="97" spans="1:3" x14ac:dyDescent="0.35">
      <c r="A97" s="1" t="s">
        <v>127</v>
      </c>
      <c r="B97" s="3">
        <v>2004</v>
      </c>
      <c r="C97" s="2">
        <v>0.61549997329711914</v>
      </c>
    </row>
    <row r="98" spans="1:3" x14ac:dyDescent="0.35">
      <c r="A98" s="1" t="s">
        <v>127</v>
      </c>
      <c r="B98" s="3">
        <v>2005</v>
      </c>
      <c r="C98" s="2">
        <v>0.61549997329711914</v>
      </c>
    </row>
    <row r="99" spans="1:3" x14ac:dyDescent="0.35">
      <c r="A99" s="1" t="s">
        <v>127</v>
      </c>
      <c r="B99" s="3">
        <v>2006</v>
      </c>
      <c r="C99" s="2">
        <v>0.61549997329711914</v>
      </c>
    </row>
    <row r="100" spans="1:3" x14ac:dyDescent="0.35">
      <c r="A100" s="1" t="s">
        <v>127</v>
      </c>
      <c r="B100" s="3">
        <v>2007</v>
      </c>
      <c r="C100" s="2">
        <v>0.61549997329711914</v>
      </c>
    </row>
    <row r="101" spans="1:3" x14ac:dyDescent="0.35">
      <c r="A101" s="1" t="s">
        <v>127</v>
      </c>
      <c r="B101" s="3">
        <v>2008</v>
      </c>
      <c r="C101" s="2">
        <v>0.61549997329711914</v>
      </c>
    </row>
    <row r="102" spans="1:3" x14ac:dyDescent="0.35">
      <c r="A102" s="1" t="s">
        <v>127</v>
      </c>
      <c r="B102" s="3">
        <v>2009</v>
      </c>
      <c r="C102" s="2">
        <v>0.61549997329711914</v>
      </c>
    </row>
    <row r="103" spans="1:3" x14ac:dyDescent="0.35">
      <c r="A103" s="1" t="s">
        <v>127</v>
      </c>
      <c r="B103" s="3">
        <v>2010</v>
      </c>
      <c r="C103" s="2">
        <v>0.61549997329711914</v>
      </c>
    </row>
    <row r="104" spans="1:3" x14ac:dyDescent="0.35">
      <c r="A104" s="1" t="s">
        <v>127</v>
      </c>
      <c r="B104" s="3">
        <v>2011</v>
      </c>
      <c r="C104" s="2">
        <v>0.61549997329711914</v>
      </c>
    </row>
    <row r="105" spans="1:3" x14ac:dyDescent="0.35">
      <c r="A105" s="1" t="s">
        <v>127</v>
      </c>
      <c r="B105" s="3">
        <v>2012</v>
      </c>
      <c r="C105" s="2">
        <v>0.61549997329711914</v>
      </c>
    </row>
    <row r="106" spans="1:3" x14ac:dyDescent="0.35">
      <c r="A106" s="1" t="s">
        <v>127</v>
      </c>
      <c r="B106" s="3">
        <v>2013</v>
      </c>
      <c r="C106" s="2">
        <v>0.61549997329711914</v>
      </c>
    </row>
    <row r="107" spans="1:3" x14ac:dyDescent="0.35">
      <c r="A107" s="1" t="s">
        <v>127</v>
      </c>
      <c r="B107" s="3">
        <v>2014</v>
      </c>
      <c r="C107" s="2">
        <v>0.61549997329711914</v>
      </c>
    </row>
    <row r="108" spans="1:3" x14ac:dyDescent="0.35">
      <c r="A108" s="1" t="s">
        <v>127</v>
      </c>
      <c r="B108" s="3">
        <v>2015</v>
      </c>
      <c r="C108" s="2">
        <v>0.61549997329711914</v>
      </c>
    </row>
    <row r="109" spans="1:3" x14ac:dyDescent="0.35">
      <c r="A109" s="1" t="s">
        <v>127</v>
      </c>
      <c r="B109" s="3">
        <v>2016</v>
      </c>
      <c r="C109" s="2">
        <v>0.64349997043609619</v>
      </c>
    </row>
    <row r="110" spans="1:3" x14ac:dyDescent="0.35">
      <c r="A110" s="1" t="s">
        <v>127</v>
      </c>
      <c r="B110" s="3">
        <v>2017</v>
      </c>
      <c r="C110" s="2">
        <v>0.58600002527236938</v>
      </c>
    </row>
    <row r="111" spans="1:3" x14ac:dyDescent="0.35">
      <c r="A111" s="1" t="s">
        <v>127</v>
      </c>
      <c r="B111" s="3">
        <v>2018</v>
      </c>
      <c r="C111" s="2">
        <v>0.58600002527236938</v>
      </c>
    </row>
    <row r="112" spans="1:3" x14ac:dyDescent="0.35">
      <c r="A112" s="1" t="s">
        <v>127</v>
      </c>
      <c r="B112" s="3">
        <v>2019</v>
      </c>
      <c r="C112" s="2">
        <v>0.58600002527236938</v>
      </c>
    </row>
    <row r="113" spans="1:3" x14ac:dyDescent="0.35">
      <c r="A113" s="1" t="s">
        <v>127</v>
      </c>
      <c r="B113" s="3">
        <v>2020</v>
      </c>
      <c r="C113" s="2">
        <v>0.58600002527236938</v>
      </c>
    </row>
    <row r="114" spans="1:3" x14ac:dyDescent="0.35">
      <c r="A114" s="1" t="s">
        <v>127</v>
      </c>
      <c r="B114" s="3">
        <v>2021</v>
      </c>
      <c r="C114" s="2">
        <v>0.58600002527236938</v>
      </c>
    </row>
    <row r="115" spans="1:3" x14ac:dyDescent="0.35">
      <c r="A115" s="1" t="s">
        <v>127</v>
      </c>
      <c r="B115" s="3">
        <v>2022</v>
      </c>
      <c r="C115" s="2">
        <v>0.64349997043609619</v>
      </c>
    </row>
    <row r="116" spans="1:3" x14ac:dyDescent="0.35">
      <c r="A116" s="1" t="s">
        <v>127</v>
      </c>
      <c r="B116" s="3">
        <v>2023</v>
      </c>
      <c r="C116" s="2">
        <v>0.62949997186660767</v>
      </c>
    </row>
    <row r="117" spans="1:3" x14ac:dyDescent="0.35">
      <c r="A117" s="1" t="s">
        <v>71</v>
      </c>
      <c r="B117" s="3">
        <v>1997</v>
      </c>
      <c r="C117" s="2">
        <v>0.63700002431869507</v>
      </c>
    </row>
    <row r="118" spans="1:3" x14ac:dyDescent="0.35">
      <c r="A118" s="1" t="s">
        <v>71</v>
      </c>
      <c r="B118" s="3">
        <v>1998</v>
      </c>
      <c r="C118" s="2">
        <v>0.63700002431869507</v>
      </c>
    </row>
    <row r="119" spans="1:3" x14ac:dyDescent="0.35">
      <c r="A119" s="1" t="s">
        <v>71</v>
      </c>
      <c r="B119" s="3">
        <v>1999</v>
      </c>
      <c r="C119" s="2">
        <v>0.63700002431869507</v>
      </c>
    </row>
    <row r="120" spans="1:3" x14ac:dyDescent="0.35">
      <c r="A120" s="1" t="s">
        <v>71</v>
      </c>
      <c r="B120" s="3">
        <v>2000</v>
      </c>
      <c r="C120" s="2">
        <v>0.63700002431869507</v>
      </c>
    </row>
    <row r="121" spans="1:3" x14ac:dyDescent="0.35">
      <c r="A121" s="1" t="s">
        <v>71</v>
      </c>
      <c r="B121" s="3">
        <v>2001</v>
      </c>
      <c r="C121" s="2">
        <v>0.63700002431869507</v>
      </c>
    </row>
    <row r="122" spans="1:3" x14ac:dyDescent="0.35">
      <c r="A122" s="1" t="s">
        <v>71</v>
      </c>
      <c r="B122" s="3">
        <v>2002</v>
      </c>
      <c r="C122" s="2">
        <v>0.63700002431869507</v>
      </c>
    </row>
    <row r="123" spans="1:3" x14ac:dyDescent="0.35">
      <c r="A123" s="1" t="s">
        <v>71</v>
      </c>
      <c r="B123" s="3">
        <v>2003</v>
      </c>
      <c r="C123" s="2">
        <v>0.63700002431869507</v>
      </c>
    </row>
    <row r="124" spans="1:3" x14ac:dyDescent="0.35">
      <c r="A124" s="1" t="s">
        <v>71</v>
      </c>
      <c r="B124" s="3">
        <v>2004</v>
      </c>
      <c r="C124" s="2">
        <v>0.63700002431869507</v>
      </c>
    </row>
    <row r="125" spans="1:3" x14ac:dyDescent="0.35">
      <c r="A125" s="1" t="s">
        <v>71</v>
      </c>
      <c r="B125" s="3">
        <v>2005</v>
      </c>
      <c r="C125" s="2">
        <v>0.63700002431869507</v>
      </c>
    </row>
    <row r="126" spans="1:3" x14ac:dyDescent="0.35">
      <c r="A126" s="1" t="s">
        <v>71</v>
      </c>
      <c r="B126" s="3">
        <v>2006</v>
      </c>
      <c r="C126" s="2">
        <v>0.63700002431869507</v>
      </c>
    </row>
    <row r="127" spans="1:3" x14ac:dyDescent="0.35">
      <c r="A127" s="1" t="s">
        <v>71</v>
      </c>
      <c r="B127" s="3">
        <v>2007</v>
      </c>
      <c r="C127" s="2">
        <v>0.63700002431869507</v>
      </c>
    </row>
    <row r="128" spans="1:3" x14ac:dyDescent="0.35">
      <c r="A128" s="1" t="s">
        <v>71</v>
      </c>
      <c r="B128" s="3">
        <v>2008</v>
      </c>
      <c r="C128" s="2">
        <v>0.63700002431869507</v>
      </c>
    </row>
    <row r="129" spans="1:3" x14ac:dyDescent="0.35">
      <c r="A129" s="1" t="s">
        <v>71</v>
      </c>
      <c r="B129" s="3">
        <v>2009</v>
      </c>
      <c r="C129" s="2">
        <v>0.63700002431869507</v>
      </c>
    </row>
    <row r="130" spans="1:3" x14ac:dyDescent="0.35">
      <c r="A130" s="1" t="s">
        <v>71</v>
      </c>
      <c r="B130" s="3">
        <v>2010</v>
      </c>
      <c r="C130" s="2">
        <v>0.65399998426437378</v>
      </c>
    </row>
    <row r="131" spans="1:3" x14ac:dyDescent="0.35">
      <c r="A131" s="1" t="s">
        <v>71</v>
      </c>
      <c r="B131" s="3">
        <v>2011</v>
      </c>
      <c r="C131" s="2">
        <v>0.65399998426437378</v>
      </c>
    </row>
    <row r="132" spans="1:3" x14ac:dyDescent="0.35">
      <c r="A132" s="1" t="s">
        <v>71</v>
      </c>
      <c r="B132" s="3">
        <v>2012</v>
      </c>
      <c r="C132" s="2">
        <v>0.65399998426437378</v>
      </c>
    </row>
    <row r="133" spans="1:3" x14ac:dyDescent="0.35">
      <c r="A133" s="1" t="s">
        <v>71</v>
      </c>
      <c r="B133" s="3">
        <v>2013</v>
      </c>
      <c r="C133" s="2">
        <v>0.65399998426437378</v>
      </c>
    </row>
    <row r="134" spans="1:3" x14ac:dyDescent="0.35">
      <c r="A134" s="1" t="s">
        <v>71</v>
      </c>
      <c r="B134" s="3">
        <v>2014</v>
      </c>
      <c r="C134" s="2">
        <v>0.65399998426437378</v>
      </c>
    </row>
    <row r="135" spans="1:3" x14ac:dyDescent="0.35">
      <c r="A135" s="1" t="s">
        <v>71</v>
      </c>
      <c r="B135" s="3">
        <v>2015</v>
      </c>
      <c r="C135" s="2">
        <v>0.65399998426437378</v>
      </c>
    </row>
    <row r="136" spans="1:3" x14ac:dyDescent="0.35">
      <c r="A136" s="1" t="s">
        <v>71</v>
      </c>
      <c r="B136" s="3">
        <v>2016</v>
      </c>
      <c r="C136" s="2">
        <v>0.65399998426437378</v>
      </c>
    </row>
    <row r="137" spans="1:3" x14ac:dyDescent="0.35">
      <c r="A137" s="1" t="s">
        <v>71</v>
      </c>
      <c r="B137" s="3">
        <v>2017</v>
      </c>
      <c r="C137" s="2">
        <v>0.65399998426437378</v>
      </c>
    </row>
    <row r="138" spans="1:3" x14ac:dyDescent="0.35">
      <c r="A138" s="1" t="s">
        <v>71</v>
      </c>
      <c r="B138" s="3">
        <v>2018</v>
      </c>
      <c r="C138" s="2">
        <v>0.65399998426437378</v>
      </c>
    </row>
    <row r="139" spans="1:3" x14ac:dyDescent="0.35">
      <c r="A139" s="1" t="s">
        <v>71</v>
      </c>
      <c r="B139" s="3">
        <v>2019</v>
      </c>
      <c r="C139" s="2">
        <v>0.65399998426437378</v>
      </c>
    </row>
    <row r="140" spans="1:3" x14ac:dyDescent="0.35">
      <c r="A140" s="1" t="s">
        <v>71</v>
      </c>
      <c r="B140" s="3">
        <v>2020</v>
      </c>
      <c r="C140" s="2">
        <v>0.65399998426437378</v>
      </c>
    </row>
    <row r="141" spans="1:3" x14ac:dyDescent="0.35">
      <c r="A141" s="1" t="s">
        <v>71</v>
      </c>
      <c r="B141" s="3">
        <v>2021</v>
      </c>
      <c r="C141" s="2">
        <v>0.73199999332427979</v>
      </c>
    </row>
    <row r="142" spans="1:3" x14ac:dyDescent="0.35">
      <c r="A142" s="1" t="s">
        <v>71</v>
      </c>
      <c r="B142" s="3">
        <v>2022</v>
      </c>
      <c r="C142" s="2">
        <v>0.73199999332427979</v>
      </c>
    </row>
    <row r="143" spans="1:3" x14ac:dyDescent="0.35">
      <c r="A143" s="1" t="s">
        <v>71</v>
      </c>
      <c r="B143" s="3">
        <v>2023</v>
      </c>
      <c r="C143" s="2">
        <v>0.73199999332427979</v>
      </c>
    </row>
    <row r="144" spans="1:3" x14ac:dyDescent="0.35">
      <c r="A144" s="1" t="s">
        <v>336</v>
      </c>
      <c r="B144" s="3">
        <v>1987</v>
      </c>
      <c r="C144" s="2">
        <v>0.5494999885559082</v>
      </c>
    </row>
    <row r="145" spans="1:3" x14ac:dyDescent="0.35">
      <c r="A145" s="1" t="s">
        <v>336</v>
      </c>
      <c r="B145" s="3">
        <v>1988</v>
      </c>
      <c r="C145" s="2">
        <v>0.5494999885559082</v>
      </c>
    </row>
    <row r="146" spans="1:3" x14ac:dyDescent="0.35">
      <c r="A146" s="1" t="s">
        <v>336</v>
      </c>
      <c r="B146" s="3">
        <v>1989</v>
      </c>
      <c r="C146" s="2">
        <v>0.5494999885559082</v>
      </c>
    </row>
    <row r="147" spans="1:3" x14ac:dyDescent="0.35">
      <c r="A147" s="1" t="s">
        <v>336</v>
      </c>
      <c r="B147" s="3">
        <v>1990</v>
      </c>
      <c r="C147" s="2">
        <v>0.5494999885559082</v>
      </c>
    </row>
    <row r="148" spans="1:3" x14ac:dyDescent="0.35">
      <c r="A148" s="1" t="s">
        <v>336</v>
      </c>
      <c r="B148" s="3">
        <v>1991</v>
      </c>
      <c r="C148" s="2">
        <v>0.5494999885559082</v>
      </c>
    </row>
    <row r="149" spans="1:3" x14ac:dyDescent="0.35">
      <c r="A149" s="1" t="s">
        <v>336</v>
      </c>
      <c r="B149" s="3">
        <v>1992</v>
      </c>
      <c r="C149" s="2">
        <v>0.5494999885559082</v>
      </c>
    </row>
    <row r="150" spans="1:3" x14ac:dyDescent="0.35">
      <c r="A150" s="1" t="s">
        <v>336</v>
      </c>
      <c r="B150" s="3">
        <v>1993</v>
      </c>
      <c r="C150" s="2">
        <v>0.5494999885559082</v>
      </c>
    </row>
    <row r="151" spans="1:3" x14ac:dyDescent="0.35">
      <c r="A151" s="1" t="s">
        <v>336</v>
      </c>
      <c r="B151" s="3">
        <v>1994</v>
      </c>
      <c r="C151" s="2">
        <v>0.5494999885559082</v>
      </c>
    </row>
    <row r="152" spans="1:3" x14ac:dyDescent="0.35">
      <c r="A152" s="1" t="s">
        <v>336</v>
      </c>
      <c r="B152" s="3">
        <v>1995</v>
      </c>
      <c r="C152" s="2">
        <v>0.5494999885559082</v>
      </c>
    </row>
    <row r="153" spans="1:3" x14ac:dyDescent="0.35">
      <c r="A153" s="1" t="s">
        <v>336</v>
      </c>
      <c r="B153" s="3">
        <v>1996</v>
      </c>
      <c r="C153" s="2">
        <v>0.5494999885559082</v>
      </c>
    </row>
    <row r="154" spans="1:3" x14ac:dyDescent="0.35">
      <c r="A154" s="1" t="s">
        <v>336</v>
      </c>
      <c r="B154" s="3">
        <v>1997</v>
      </c>
      <c r="C154" s="2">
        <v>0.5494999885559082</v>
      </c>
    </row>
    <row r="155" spans="1:3" x14ac:dyDescent="0.35">
      <c r="A155" s="1" t="s">
        <v>336</v>
      </c>
      <c r="B155" s="3">
        <v>1998</v>
      </c>
      <c r="C155" s="2">
        <v>0.5494999885559082</v>
      </c>
    </row>
    <row r="156" spans="1:3" x14ac:dyDescent="0.35">
      <c r="A156" s="1" t="s">
        <v>336</v>
      </c>
      <c r="B156" s="3">
        <v>1999</v>
      </c>
      <c r="C156" s="2">
        <v>0.5494999885559082</v>
      </c>
    </row>
    <row r="157" spans="1:3" x14ac:dyDescent="0.35">
      <c r="A157" s="1" t="s">
        <v>336</v>
      </c>
      <c r="B157" s="3">
        <v>2000</v>
      </c>
      <c r="C157" s="2">
        <v>0.5494999885559082</v>
      </c>
    </row>
    <row r="158" spans="1:3" x14ac:dyDescent="0.35">
      <c r="A158" s="1" t="s">
        <v>336</v>
      </c>
      <c r="B158" s="3">
        <v>2001</v>
      </c>
      <c r="C158" s="2">
        <v>0.5494999885559082</v>
      </c>
    </row>
    <row r="159" spans="1:3" x14ac:dyDescent="0.35">
      <c r="A159" s="1" t="s">
        <v>336</v>
      </c>
      <c r="B159" s="3">
        <v>2002</v>
      </c>
      <c r="C159" s="2">
        <v>0.5494999885559082</v>
      </c>
    </row>
    <row r="160" spans="1:3" x14ac:dyDescent="0.35">
      <c r="A160" s="1" t="s">
        <v>336</v>
      </c>
      <c r="B160" s="3">
        <v>2003</v>
      </c>
      <c r="C160" s="2">
        <v>0.5494999885559082</v>
      </c>
    </row>
    <row r="161" spans="1:3" x14ac:dyDescent="0.35">
      <c r="A161" s="1" t="s">
        <v>336</v>
      </c>
      <c r="B161" s="3">
        <v>2004</v>
      </c>
      <c r="C161" s="2">
        <v>0.5494999885559082</v>
      </c>
    </row>
    <row r="162" spans="1:3" x14ac:dyDescent="0.35">
      <c r="A162" s="1" t="s">
        <v>336</v>
      </c>
      <c r="B162" s="3">
        <v>2005</v>
      </c>
      <c r="C162" s="2">
        <v>0.5494999885559082</v>
      </c>
    </row>
    <row r="163" spans="1:3" x14ac:dyDescent="0.35">
      <c r="A163" s="1" t="s">
        <v>336</v>
      </c>
      <c r="B163" s="3">
        <v>2006</v>
      </c>
      <c r="C163" s="2">
        <v>0.5494999885559082</v>
      </c>
    </row>
    <row r="164" spans="1:3" x14ac:dyDescent="0.35">
      <c r="A164" s="1" t="s">
        <v>336</v>
      </c>
      <c r="B164" s="3">
        <v>2007</v>
      </c>
      <c r="C164" s="2">
        <v>0.5494999885559082</v>
      </c>
    </row>
    <row r="165" spans="1:3" x14ac:dyDescent="0.35">
      <c r="A165" s="1" t="s">
        <v>336</v>
      </c>
      <c r="B165" s="3">
        <v>2008</v>
      </c>
      <c r="C165" s="2">
        <v>0.5494999885559082</v>
      </c>
    </row>
    <row r="166" spans="1:3" x14ac:dyDescent="0.35">
      <c r="A166" s="1" t="s">
        <v>336</v>
      </c>
      <c r="B166" s="3">
        <v>2009</v>
      </c>
      <c r="C166" s="2">
        <v>0.5494999885559082</v>
      </c>
    </row>
    <row r="167" spans="1:3" x14ac:dyDescent="0.35">
      <c r="A167" s="1" t="s">
        <v>336</v>
      </c>
      <c r="B167" s="3">
        <v>2010</v>
      </c>
      <c r="C167" s="2">
        <v>0.5494999885559082</v>
      </c>
    </row>
    <row r="168" spans="1:3" x14ac:dyDescent="0.35">
      <c r="A168" s="1" t="s">
        <v>336</v>
      </c>
      <c r="B168" s="3">
        <v>2011</v>
      </c>
      <c r="C168" s="2">
        <v>0.5494999885559082</v>
      </c>
    </row>
    <row r="169" spans="1:3" x14ac:dyDescent="0.35">
      <c r="A169" s="1" t="s">
        <v>336</v>
      </c>
      <c r="B169" s="3">
        <v>2012</v>
      </c>
      <c r="C169" s="2">
        <v>0.5494999885559082</v>
      </c>
    </row>
    <row r="170" spans="1:3" x14ac:dyDescent="0.35">
      <c r="A170" s="1" t="s">
        <v>336</v>
      </c>
      <c r="B170" s="3">
        <v>2013</v>
      </c>
      <c r="C170" s="2">
        <v>0.5494999885559082</v>
      </c>
    </row>
    <row r="171" spans="1:3" x14ac:dyDescent="0.35">
      <c r="A171" s="1" t="s">
        <v>336</v>
      </c>
      <c r="B171" s="3">
        <v>2014</v>
      </c>
      <c r="C171" s="2">
        <v>0.5494999885559082</v>
      </c>
    </row>
    <row r="172" spans="1:3" x14ac:dyDescent="0.35">
      <c r="A172" s="1" t="s">
        <v>336</v>
      </c>
      <c r="B172" s="3">
        <v>2015</v>
      </c>
      <c r="C172" s="2">
        <v>0.5494999885559082</v>
      </c>
    </row>
    <row r="173" spans="1:3" x14ac:dyDescent="0.35">
      <c r="A173" s="1" t="s">
        <v>336</v>
      </c>
      <c r="B173" s="3">
        <v>2016</v>
      </c>
      <c r="C173" s="2">
        <v>0.5494999885559082</v>
      </c>
    </row>
    <row r="174" spans="1:3" x14ac:dyDescent="0.35">
      <c r="A174" s="1" t="s">
        <v>336</v>
      </c>
      <c r="B174" s="3">
        <v>2017</v>
      </c>
      <c r="C174" s="2">
        <v>0.5494999885559082</v>
      </c>
    </row>
    <row r="175" spans="1:3" x14ac:dyDescent="0.35">
      <c r="A175" s="1" t="s">
        <v>336</v>
      </c>
      <c r="B175" s="3">
        <v>2018</v>
      </c>
      <c r="C175" s="2">
        <v>0.5494999885559082</v>
      </c>
    </row>
    <row r="176" spans="1:3" x14ac:dyDescent="0.35">
      <c r="A176" s="1" t="s">
        <v>336</v>
      </c>
      <c r="B176" s="3">
        <v>2019</v>
      </c>
      <c r="C176" s="2">
        <v>0.5494999885559082</v>
      </c>
    </row>
    <row r="177" spans="1:3" x14ac:dyDescent="0.35">
      <c r="A177" s="1" t="s">
        <v>336</v>
      </c>
      <c r="B177" s="3">
        <v>2020</v>
      </c>
      <c r="C177" s="2">
        <v>0.5494999885559082</v>
      </c>
    </row>
    <row r="178" spans="1:3" x14ac:dyDescent="0.35">
      <c r="A178" s="1" t="s">
        <v>336</v>
      </c>
      <c r="B178" s="3">
        <v>2021</v>
      </c>
      <c r="C178" s="2">
        <v>0.5494999885559082</v>
      </c>
    </row>
    <row r="179" spans="1:3" x14ac:dyDescent="0.35">
      <c r="A179" s="1" t="s">
        <v>336</v>
      </c>
      <c r="B179" s="3">
        <v>2022</v>
      </c>
      <c r="C179" s="2">
        <v>0.5494999885559082</v>
      </c>
    </row>
    <row r="180" spans="1:3" x14ac:dyDescent="0.35">
      <c r="A180" s="1" t="s">
        <v>336</v>
      </c>
      <c r="B180" s="3">
        <v>2023</v>
      </c>
      <c r="C180" s="2">
        <v>0.5494999885559082</v>
      </c>
    </row>
    <row r="181" spans="1:3" x14ac:dyDescent="0.35">
      <c r="A181" s="1" t="s">
        <v>79</v>
      </c>
      <c r="B181" s="3">
        <v>1983</v>
      </c>
      <c r="C181" s="2">
        <v>0.5494999885559082</v>
      </c>
    </row>
    <row r="182" spans="1:3" x14ac:dyDescent="0.35">
      <c r="A182" s="1" t="s">
        <v>79</v>
      </c>
      <c r="B182" s="3">
        <v>1984</v>
      </c>
      <c r="C182" s="2">
        <v>0.5494999885559082</v>
      </c>
    </row>
    <row r="183" spans="1:3" x14ac:dyDescent="0.35">
      <c r="A183" s="1" t="s">
        <v>79</v>
      </c>
      <c r="B183" s="3">
        <v>1985</v>
      </c>
      <c r="C183" s="2">
        <v>0.5494999885559082</v>
      </c>
    </row>
    <row r="184" spans="1:3" x14ac:dyDescent="0.35">
      <c r="A184" s="1" t="s">
        <v>79</v>
      </c>
      <c r="B184" s="3">
        <v>1986</v>
      </c>
      <c r="C184" s="2">
        <v>0.5494999885559082</v>
      </c>
    </row>
    <row r="185" spans="1:3" x14ac:dyDescent="0.35">
      <c r="A185" s="1" t="s">
        <v>79</v>
      </c>
      <c r="B185" s="3">
        <v>1987</v>
      </c>
      <c r="C185" s="2">
        <v>0.5494999885559082</v>
      </c>
    </row>
    <row r="186" spans="1:3" x14ac:dyDescent="0.35">
      <c r="A186" s="1" t="s">
        <v>79</v>
      </c>
      <c r="B186" s="3">
        <v>1988</v>
      </c>
      <c r="C186" s="2">
        <v>0.5494999885559082</v>
      </c>
    </row>
    <row r="187" spans="1:3" x14ac:dyDescent="0.35">
      <c r="A187" s="1" t="s">
        <v>79</v>
      </c>
      <c r="B187" s="3">
        <v>1989</v>
      </c>
      <c r="C187" s="2">
        <v>0.5494999885559082</v>
      </c>
    </row>
    <row r="188" spans="1:3" x14ac:dyDescent="0.35">
      <c r="A188" s="1" t="s">
        <v>79</v>
      </c>
      <c r="B188" s="3">
        <v>1990</v>
      </c>
      <c r="C188" s="2">
        <v>0.5494999885559082</v>
      </c>
    </row>
    <row r="189" spans="1:3" x14ac:dyDescent="0.35">
      <c r="A189" s="1" t="s">
        <v>79</v>
      </c>
      <c r="B189" s="3">
        <v>1991</v>
      </c>
      <c r="C189" s="2">
        <v>0.5494999885559082</v>
      </c>
    </row>
    <row r="190" spans="1:3" x14ac:dyDescent="0.35">
      <c r="A190" s="1" t="s">
        <v>79</v>
      </c>
      <c r="B190" s="3">
        <v>1992</v>
      </c>
      <c r="C190" s="2">
        <v>0.5494999885559082</v>
      </c>
    </row>
    <row r="191" spans="1:3" x14ac:dyDescent="0.35">
      <c r="A191" s="1" t="s">
        <v>79</v>
      </c>
      <c r="B191" s="3">
        <v>1993</v>
      </c>
      <c r="C191" s="2">
        <v>0.5494999885559082</v>
      </c>
    </row>
    <row r="192" spans="1:3" x14ac:dyDescent="0.35">
      <c r="A192" s="1" t="s">
        <v>79</v>
      </c>
      <c r="B192" s="3">
        <v>1994</v>
      </c>
      <c r="C192" s="2">
        <v>0.5494999885559082</v>
      </c>
    </row>
    <row r="193" spans="1:3" x14ac:dyDescent="0.35">
      <c r="A193" s="1" t="s">
        <v>79</v>
      </c>
      <c r="B193" s="3">
        <v>1995</v>
      </c>
      <c r="C193" s="2">
        <v>0.5494999885559082</v>
      </c>
    </row>
    <row r="194" spans="1:3" x14ac:dyDescent="0.35">
      <c r="A194" s="1" t="s">
        <v>79</v>
      </c>
      <c r="B194" s="3">
        <v>1996</v>
      </c>
      <c r="C194" s="2">
        <v>0.5494999885559082</v>
      </c>
    </row>
    <row r="195" spans="1:3" x14ac:dyDescent="0.35">
      <c r="A195" s="1" t="s">
        <v>79</v>
      </c>
      <c r="B195" s="3">
        <v>1997</v>
      </c>
      <c r="C195" s="2">
        <v>0.5494999885559082</v>
      </c>
    </row>
    <row r="196" spans="1:3" x14ac:dyDescent="0.35">
      <c r="A196" s="1" t="s">
        <v>79</v>
      </c>
      <c r="B196" s="3">
        <v>1998</v>
      </c>
      <c r="C196" s="2">
        <v>0.5494999885559082</v>
      </c>
    </row>
    <row r="197" spans="1:3" x14ac:dyDescent="0.35">
      <c r="A197" s="1" t="s">
        <v>79</v>
      </c>
      <c r="B197" s="3">
        <v>1999</v>
      </c>
      <c r="C197" s="2">
        <v>0.5494999885559082</v>
      </c>
    </row>
    <row r="198" spans="1:3" x14ac:dyDescent="0.35">
      <c r="A198" s="1" t="s">
        <v>79</v>
      </c>
      <c r="B198" s="3">
        <v>2000</v>
      </c>
      <c r="C198" s="2">
        <v>0.5494999885559082</v>
      </c>
    </row>
    <row r="199" spans="1:3" x14ac:dyDescent="0.35">
      <c r="A199" s="1" t="s">
        <v>79</v>
      </c>
      <c r="B199" s="3">
        <v>2001</v>
      </c>
      <c r="C199" s="2">
        <v>0.5494999885559082</v>
      </c>
    </row>
    <row r="200" spans="1:3" x14ac:dyDescent="0.35">
      <c r="A200" s="1" t="s">
        <v>79</v>
      </c>
      <c r="B200" s="3">
        <v>2002</v>
      </c>
      <c r="C200" s="2">
        <v>0.5494999885559082</v>
      </c>
    </row>
    <row r="201" spans="1:3" x14ac:dyDescent="0.35">
      <c r="A201" s="1" t="s">
        <v>79</v>
      </c>
      <c r="B201" s="3">
        <v>2003</v>
      </c>
      <c r="C201" s="2">
        <v>0.5494999885559082</v>
      </c>
    </row>
    <row r="202" spans="1:3" x14ac:dyDescent="0.35">
      <c r="A202" s="1" t="s">
        <v>79</v>
      </c>
      <c r="B202" s="3">
        <v>2004</v>
      </c>
      <c r="C202" s="2">
        <v>0.5494999885559082</v>
      </c>
    </row>
    <row r="203" spans="1:3" x14ac:dyDescent="0.35">
      <c r="A203" s="1" t="s">
        <v>79</v>
      </c>
      <c r="B203" s="3">
        <v>2005</v>
      </c>
      <c r="C203" s="2">
        <v>0.5494999885559082</v>
      </c>
    </row>
    <row r="204" spans="1:3" x14ac:dyDescent="0.35">
      <c r="A204" s="1" t="s">
        <v>79</v>
      </c>
      <c r="B204" s="3">
        <v>2006</v>
      </c>
      <c r="C204" s="2">
        <v>0.5494999885559082</v>
      </c>
    </row>
    <row r="205" spans="1:3" x14ac:dyDescent="0.35">
      <c r="A205" s="1" t="s">
        <v>79</v>
      </c>
      <c r="B205" s="3">
        <v>2007</v>
      </c>
      <c r="C205" s="2">
        <v>0.5494999885559082</v>
      </c>
    </row>
    <row r="206" spans="1:3" x14ac:dyDescent="0.35">
      <c r="A206" s="1" t="s">
        <v>79</v>
      </c>
      <c r="B206" s="3">
        <v>2008</v>
      </c>
      <c r="C206" s="2">
        <v>0.5494999885559082</v>
      </c>
    </row>
    <row r="207" spans="1:3" x14ac:dyDescent="0.35">
      <c r="A207" s="1" t="s">
        <v>79</v>
      </c>
      <c r="B207" s="3">
        <v>2009</v>
      </c>
      <c r="C207" s="2">
        <v>0.5494999885559082</v>
      </c>
    </row>
    <row r="208" spans="1:3" x14ac:dyDescent="0.35">
      <c r="A208" s="1" t="s">
        <v>79</v>
      </c>
      <c r="B208" s="3">
        <v>2010</v>
      </c>
      <c r="C208" s="2">
        <v>0.5494999885559082</v>
      </c>
    </row>
    <row r="209" spans="1:3" x14ac:dyDescent="0.35">
      <c r="A209" s="1" t="s">
        <v>79</v>
      </c>
      <c r="B209" s="3">
        <v>2011</v>
      </c>
      <c r="C209" s="2">
        <v>0.5494999885559082</v>
      </c>
    </row>
    <row r="210" spans="1:3" x14ac:dyDescent="0.35">
      <c r="A210" s="1" t="s">
        <v>79</v>
      </c>
      <c r="B210" s="3">
        <v>2012</v>
      </c>
      <c r="C210" s="2">
        <v>0.5494999885559082</v>
      </c>
    </row>
    <row r="211" spans="1:3" x14ac:dyDescent="0.35">
      <c r="A211" s="1" t="s">
        <v>79</v>
      </c>
      <c r="B211" s="3">
        <v>2013</v>
      </c>
      <c r="C211" s="2">
        <v>0.5494999885559082</v>
      </c>
    </row>
    <row r="212" spans="1:3" x14ac:dyDescent="0.35">
      <c r="A212" s="1" t="s">
        <v>79</v>
      </c>
      <c r="B212" s="3">
        <v>2014</v>
      </c>
      <c r="C212" s="2">
        <v>0.5494999885559082</v>
      </c>
    </row>
    <row r="213" spans="1:3" x14ac:dyDescent="0.35">
      <c r="A213" s="1" t="s">
        <v>79</v>
      </c>
      <c r="B213" s="3">
        <v>2015</v>
      </c>
      <c r="C213" s="2">
        <v>0.5494999885559082</v>
      </c>
    </row>
    <row r="214" spans="1:3" x14ac:dyDescent="0.35">
      <c r="A214" s="1" t="s">
        <v>79</v>
      </c>
      <c r="B214" s="3">
        <v>2016</v>
      </c>
      <c r="C214" s="2">
        <v>0.5494999885559082</v>
      </c>
    </row>
    <row r="215" spans="1:3" x14ac:dyDescent="0.35">
      <c r="A215" s="1" t="s">
        <v>79</v>
      </c>
      <c r="B215" s="3">
        <v>2017</v>
      </c>
      <c r="C215" s="2">
        <v>0.5494999885559082</v>
      </c>
    </row>
    <row r="216" spans="1:3" x14ac:dyDescent="0.35">
      <c r="A216" s="1" t="s">
        <v>79</v>
      </c>
      <c r="B216" s="3">
        <v>2018</v>
      </c>
      <c r="C216" s="2">
        <v>0.5494999885559082</v>
      </c>
    </row>
    <row r="217" spans="1:3" x14ac:dyDescent="0.35">
      <c r="A217" s="1" t="s">
        <v>79</v>
      </c>
      <c r="B217" s="3">
        <v>2019</v>
      </c>
      <c r="C217" s="2">
        <v>0.5494999885559082</v>
      </c>
    </row>
    <row r="218" spans="1:3" x14ac:dyDescent="0.35">
      <c r="A218" s="1" t="s">
        <v>79</v>
      </c>
      <c r="B218" s="3">
        <v>2020</v>
      </c>
      <c r="C218" s="2">
        <v>0.5494999885559082</v>
      </c>
    </row>
    <row r="219" spans="1:3" x14ac:dyDescent="0.35">
      <c r="A219" s="1" t="s">
        <v>79</v>
      </c>
      <c r="B219" s="3">
        <v>2021</v>
      </c>
      <c r="C219" s="2">
        <v>0.5494999885559082</v>
      </c>
    </row>
    <row r="220" spans="1:3" x14ac:dyDescent="0.35">
      <c r="A220" s="1" t="s">
        <v>79</v>
      </c>
      <c r="B220" s="3">
        <v>2022</v>
      </c>
      <c r="C220" s="2">
        <v>0.5494999885559082</v>
      </c>
    </row>
    <row r="221" spans="1:3" x14ac:dyDescent="0.35">
      <c r="A221" s="1" t="s">
        <v>79</v>
      </c>
      <c r="B221" s="3">
        <v>2023</v>
      </c>
      <c r="C221" s="2">
        <v>0.5494999885559082</v>
      </c>
    </row>
    <row r="222" spans="1:3" x14ac:dyDescent="0.35">
      <c r="A222" s="1" t="s">
        <v>76</v>
      </c>
      <c r="B222" s="3">
        <v>1935</v>
      </c>
      <c r="C222" s="2">
        <v>0.58850002288818359</v>
      </c>
    </row>
    <row r="223" spans="1:3" x14ac:dyDescent="0.35">
      <c r="A223" s="1" t="s">
        <v>76</v>
      </c>
      <c r="B223" s="3">
        <v>1936</v>
      </c>
      <c r="C223" s="2">
        <v>0.58850002288818359</v>
      </c>
    </row>
    <row r="224" spans="1:3" x14ac:dyDescent="0.35">
      <c r="A224" s="1" t="s">
        <v>76</v>
      </c>
      <c r="B224" s="3">
        <v>1937</v>
      </c>
      <c r="C224" s="2">
        <v>0.58850002288818359</v>
      </c>
    </row>
    <row r="225" spans="1:3" x14ac:dyDescent="0.35">
      <c r="A225" s="1" t="s">
        <v>76</v>
      </c>
      <c r="B225" s="3">
        <v>1938</v>
      </c>
      <c r="C225" s="2">
        <v>0.58850002288818359</v>
      </c>
    </row>
    <row r="226" spans="1:3" x14ac:dyDescent="0.35">
      <c r="A226" s="1" t="s">
        <v>76</v>
      </c>
      <c r="B226" s="3">
        <v>1939</v>
      </c>
      <c r="C226" s="2">
        <v>0.58850002288818359</v>
      </c>
    </row>
    <row r="227" spans="1:3" x14ac:dyDescent="0.35">
      <c r="A227" s="1" t="s">
        <v>76</v>
      </c>
      <c r="B227" s="3">
        <v>1940</v>
      </c>
      <c r="C227" s="2">
        <v>0.58850002288818359</v>
      </c>
    </row>
    <row r="228" spans="1:3" x14ac:dyDescent="0.35">
      <c r="A228" s="1" t="s">
        <v>76</v>
      </c>
      <c r="B228" s="3">
        <v>1941</v>
      </c>
      <c r="C228" s="2">
        <v>0.58850002288818359</v>
      </c>
    </row>
    <row r="229" spans="1:3" x14ac:dyDescent="0.35">
      <c r="A229" s="1" t="s">
        <v>76</v>
      </c>
      <c r="B229" s="3">
        <v>1942</v>
      </c>
      <c r="C229" s="2">
        <v>0.58850002288818359</v>
      </c>
    </row>
    <row r="230" spans="1:3" x14ac:dyDescent="0.35">
      <c r="A230" s="1" t="s">
        <v>76</v>
      </c>
      <c r="B230" s="3">
        <v>1943</v>
      </c>
      <c r="C230" s="2">
        <v>0.58850002288818359</v>
      </c>
    </row>
    <row r="231" spans="1:3" x14ac:dyDescent="0.35">
      <c r="A231" s="1" t="s">
        <v>76</v>
      </c>
      <c r="B231" s="3">
        <v>1944</v>
      </c>
      <c r="C231" s="2">
        <v>0.58850002288818359</v>
      </c>
    </row>
    <row r="232" spans="1:3" x14ac:dyDescent="0.35">
      <c r="A232" s="1" t="s">
        <v>76</v>
      </c>
      <c r="B232" s="3">
        <v>1945</v>
      </c>
      <c r="C232" s="2">
        <v>0.58850002288818359</v>
      </c>
    </row>
    <row r="233" spans="1:3" x14ac:dyDescent="0.35">
      <c r="A233" s="1" t="s">
        <v>76</v>
      </c>
      <c r="B233" s="3">
        <v>1946</v>
      </c>
      <c r="C233" s="2">
        <v>0.58550000190734863</v>
      </c>
    </row>
    <row r="234" spans="1:3" x14ac:dyDescent="0.35">
      <c r="A234" s="1" t="s">
        <v>76</v>
      </c>
      <c r="B234" s="3">
        <v>1947</v>
      </c>
      <c r="C234" s="2">
        <v>0.58550000190734863</v>
      </c>
    </row>
    <row r="235" spans="1:3" x14ac:dyDescent="0.35">
      <c r="A235" s="1" t="s">
        <v>76</v>
      </c>
      <c r="B235" s="3">
        <v>1948</v>
      </c>
      <c r="C235" s="2">
        <v>0.58550000190734863</v>
      </c>
    </row>
    <row r="236" spans="1:3" x14ac:dyDescent="0.35">
      <c r="A236" s="1" t="s">
        <v>76</v>
      </c>
      <c r="B236" s="3">
        <v>1949</v>
      </c>
      <c r="C236" s="2">
        <v>0.45550000667572021</v>
      </c>
    </row>
    <row r="237" spans="1:3" x14ac:dyDescent="0.35">
      <c r="A237" s="1" t="s">
        <v>76</v>
      </c>
      <c r="B237" s="3">
        <v>1950</v>
      </c>
      <c r="C237" s="2">
        <v>0.45550000667572021</v>
      </c>
    </row>
    <row r="238" spans="1:3" x14ac:dyDescent="0.35">
      <c r="A238" s="1" t="s">
        <v>76</v>
      </c>
      <c r="B238" s="3">
        <v>1951</v>
      </c>
      <c r="C238" s="2">
        <v>0.45550000667572021</v>
      </c>
    </row>
    <row r="239" spans="1:3" x14ac:dyDescent="0.35">
      <c r="A239" s="1" t="s">
        <v>76</v>
      </c>
      <c r="B239" s="3">
        <v>1952</v>
      </c>
      <c r="C239" s="2">
        <v>0.45550000667572021</v>
      </c>
    </row>
    <row r="240" spans="1:3" x14ac:dyDescent="0.35">
      <c r="A240" s="1" t="s">
        <v>76</v>
      </c>
      <c r="B240" s="3">
        <v>1953</v>
      </c>
      <c r="C240" s="2">
        <v>0.45550000667572021</v>
      </c>
    </row>
    <row r="241" spans="1:3" x14ac:dyDescent="0.35">
      <c r="A241" s="1" t="s">
        <v>76</v>
      </c>
      <c r="B241" s="3">
        <v>1954</v>
      </c>
      <c r="C241" s="2">
        <v>0.45550000667572021</v>
      </c>
    </row>
    <row r="242" spans="1:3" x14ac:dyDescent="0.35">
      <c r="A242" s="1" t="s">
        <v>76</v>
      </c>
      <c r="B242" s="3">
        <v>1955</v>
      </c>
      <c r="C242" s="2">
        <v>0.45550000667572021</v>
      </c>
    </row>
    <row r="243" spans="1:3" x14ac:dyDescent="0.35">
      <c r="A243" s="1" t="s">
        <v>76</v>
      </c>
      <c r="B243" s="3">
        <v>1956</v>
      </c>
      <c r="C243" s="2">
        <v>0.50099998712539673</v>
      </c>
    </row>
    <row r="244" spans="1:3" x14ac:dyDescent="0.35">
      <c r="A244" s="1" t="s">
        <v>76</v>
      </c>
      <c r="B244" s="3">
        <v>1957</v>
      </c>
      <c r="C244" s="2">
        <v>0.56150001287460327</v>
      </c>
    </row>
    <row r="245" spans="1:3" x14ac:dyDescent="0.35">
      <c r="A245" s="1" t="s">
        <v>76</v>
      </c>
      <c r="B245" s="3">
        <v>1958</v>
      </c>
      <c r="C245" s="2">
        <v>0.56150001287460327</v>
      </c>
    </row>
    <row r="246" spans="1:3" x14ac:dyDescent="0.35">
      <c r="A246" s="1" t="s">
        <v>76</v>
      </c>
      <c r="B246" s="3">
        <v>1959</v>
      </c>
      <c r="C246" s="2">
        <v>0.56150001287460327</v>
      </c>
    </row>
    <row r="247" spans="1:3" x14ac:dyDescent="0.35">
      <c r="A247" s="1" t="s">
        <v>76</v>
      </c>
      <c r="B247" s="3">
        <v>1960</v>
      </c>
      <c r="C247" s="2">
        <v>0.56150001287460327</v>
      </c>
    </row>
    <row r="248" spans="1:3" x14ac:dyDescent="0.35">
      <c r="A248" s="1" t="s">
        <v>76</v>
      </c>
      <c r="B248" s="3">
        <v>1961</v>
      </c>
      <c r="C248" s="2">
        <v>0.58950001001358032</v>
      </c>
    </row>
    <row r="249" spans="1:3" x14ac:dyDescent="0.35">
      <c r="A249" s="1" t="s">
        <v>76</v>
      </c>
      <c r="B249" s="3">
        <v>1962</v>
      </c>
      <c r="C249" s="2">
        <v>0.58950001001358032</v>
      </c>
    </row>
    <row r="250" spans="1:3" x14ac:dyDescent="0.35">
      <c r="A250" s="1" t="s">
        <v>76</v>
      </c>
      <c r="B250" s="3">
        <v>1963</v>
      </c>
      <c r="C250" s="2">
        <v>0.57700002193450928</v>
      </c>
    </row>
    <row r="251" spans="1:3" x14ac:dyDescent="0.35">
      <c r="A251" s="1" t="s">
        <v>76</v>
      </c>
      <c r="B251" s="3">
        <v>1964</v>
      </c>
      <c r="C251" s="2">
        <v>0.57700002193450928</v>
      </c>
    </row>
    <row r="252" spans="1:3" x14ac:dyDescent="0.35">
      <c r="A252" s="1" t="s">
        <v>76</v>
      </c>
      <c r="B252" s="3">
        <v>1965</v>
      </c>
      <c r="C252" s="2">
        <v>0.57700002193450928</v>
      </c>
    </row>
    <row r="253" spans="1:3" x14ac:dyDescent="0.35">
      <c r="A253" s="1" t="s">
        <v>76</v>
      </c>
      <c r="B253" s="3">
        <v>1966</v>
      </c>
      <c r="C253" s="2">
        <v>0.57700002193450928</v>
      </c>
    </row>
    <row r="254" spans="1:3" x14ac:dyDescent="0.35">
      <c r="A254" s="1" t="s">
        <v>76</v>
      </c>
      <c r="B254" s="3">
        <v>1967</v>
      </c>
      <c r="C254" s="2">
        <v>0.57700002193450928</v>
      </c>
    </row>
    <row r="255" spans="1:3" x14ac:dyDescent="0.35">
      <c r="A255" s="1" t="s">
        <v>76</v>
      </c>
      <c r="B255" s="3">
        <v>1968</v>
      </c>
      <c r="C255" s="2">
        <v>0.57700002193450928</v>
      </c>
    </row>
    <row r="256" spans="1:3" x14ac:dyDescent="0.35">
      <c r="A256" s="1" t="s">
        <v>76</v>
      </c>
      <c r="B256" s="3">
        <v>1969</v>
      </c>
      <c r="C256" s="2">
        <v>0.57700002193450928</v>
      </c>
    </row>
    <row r="257" spans="1:3" x14ac:dyDescent="0.35">
      <c r="A257" s="1" t="s">
        <v>76</v>
      </c>
      <c r="B257" s="3">
        <v>1970</v>
      </c>
      <c r="C257" s="2">
        <v>0.57700002193450928</v>
      </c>
    </row>
    <row r="258" spans="1:3" x14ac:dyDescent="0.35">
      <c r="A258" s="1" t="s">
        <v>76</v>
      </c>
      <c r="B258" s="3">
        <v>1971</v>
      </c>
      <c r="C258" s="2">
        <v>0.57700002193450928</v>
      </c>
    </row>
    <row r="259" spans="1:3" x14ac:dyDescent="0.35">
      <c r="A259" s="1" t="s">
        <v>76</v>
      </c>
      <c r="B259" s="3">
        <v>1972</v>
      </c>
      <c r="C259" s="2">
        <v>0.57700002193450928</v>
      </c>
    </row>
    <row r="260" spans="1:3" x14ac:dyDescent="0.35">
      <c r="A260" s="1" t="s">
        <v>76</v>
      </c>
      <c r="B260" s="3">
        <v>1973</v>
      </c>
      <c r="C260" s="2">
        <v>0.51749998331069946</v>
      </c>
    </row>
    <row r="261" spans="1:3" x14ac:dyDescent="0.35">
      <c r="A261" s="1" t="s">
        <v>76</v>
      </c>
      <c r="B261" s="3">
        <v>1974</v>
      </c>
      <c r="C261" s="2">
        <v>0.51749998331069946</v>
      </c>
    </row>
    <row r="262" spans="1:3" x14ac:dyDescent="0.35">
      <c r="A262" s="1" t="s">
        <v>76</v>
      </c>
      <c r="B262" s="3">
        <v>1975</v>
      </c>
      <c r="C262" s="2">
        <v>0.51749998331069946</v>
      </c>
    </row>
    <row r="263" spans="1:3" x14ac:dyDescent="0.35">
      <c r="A263" s="1" t="s">
        <v>76</v>
      </c>
      <c r="B263" s="3">
        <v>1976</v>
      </c>
      <c r="C263" s="2">
        <v>0.51749998331069946</v>
      </c>
    </row>
    <row r="264" spans="1:3" x14ac:dyDescent="0.35">
      <c r="A264" s="1" t="s">
        <v>76</v>
      </c>
      <c r="B264" s="3">
        <v>1977</v>
      </c>
      <c r="C264" s="2">
        <v>0.51749998331069946</v>
      </c>
    </row>
    <row r="265" spans="1:3" x14ac:dyDescent="0.35">
      <c r="A265" s="1" t="s">
        <v>76</v>
      </c>
      <c r="B265" s="3">
        <v>1978</v>
      </c>
      <c r="C265" s="2">
        <v>0.51749998331069946</v>
      </c>
    </row>
    <row r="266" spans="1:3" x14ac:dyDescent="0.35">
      <c r="A266" s="1" t="s">
        <v>76</v>
      </c>
      <c r="B266" s="3">
        <v>1979</v>
      </c>
      <c r="C266" s="2">
        <v>0.51749998331069946</v>
      </c>
    </row>
    <row r="267" spans="1:3" x14ac:dyDescent="0.35">
      <c r="A267" s="1" t="s">
        <v>76</v>
      </c>
      <c r="B267" s="3">
        <v>1980</v>
      </c>
      <c r="C267" s="2">
        <v>0.51749998331069946</v>
      </c>
    </row>
    <row r="268" spans="1:3" x14ac:dyDescent="0.35">
      <c r="A268" s="1" t="s">
        <v>76</v>
      </c>
      <c r="B268" s="3">
        <v>1981</v>
      </c>
      <c r="C268" s="2">
        <v>0.51749998331069946</v>
      </c>
    </row>
    <row r="269" spans="1:3" x14ac:dyDescent="0.35">
      <c r="A269" s="1" t="s">
        <v>76</v>
      </c>
      <c r="B269" s="3">
        <v>1982</v>
      </c>
      <c r="C269" s="2">
        <v>0.51749998331069946</v>
      </c>
    </row>
    <row r="270" spans="1:3" x14ac:dyDescent="0.35">
      <c r="A270" s="1" t="s">
        <v>76</v>
      </c>
      <c r="B270" s="3">
        <v>1983</v>
      </c>
      <c r="C270" s="2">
        <v>0.51749998331069946</v>
      </c>
    </row>
    <row r="271" spans="1:3" x14ac:dyDescent="0.35">
      <c r="A271" s="1" t="s">
        <v>76</v>
      </c>
      <c r="B271" s="3">
        <v>1984</v>
      </c>
      <c r="C271" s="2">
        <v>0.51749998331069946</v>
      </c>
    </row>
    <row r="272" spans="1:3" x14ac:dyDescent="0.35">
      <c r="A272" s="1" t="s">
        <v>76</v>
      </c>
      <c r="B272" s="3">
        <v>1985</v>
      </c>
      <c r="C272" s="2">
        <v>0.51749998331069946</v>
      </c>
    </row>
    <row r="273" spans="1:3" x14ac:dyDescent="0.35">
      <c r="A273" s="1" t="s">
        <v>76</v>
      </c>
      <c r="B273" s="3">
        <v>1986</v>
      </c>
      <c r="C273" s="2">
        <v>0.51749998331069946</v>
      </c>
    </row>
    <row r="274" spans="1:3" x14ac:dyDescent="0.35">
      <c r="A274" s="1" t="s">
        <v>76</v>
      </c>
      <c r="B274" s="3">
        <v>1987</v>
      </c>
      <c r="C274" s="2">
        <v>0.51749998331069946</v>
      </c>
    </row>
    <row r="275" spans="1:3" x14ac:dyDescent="0.35">
      <c r="A275" s="1" t="s">
        <v>76</v>
      </c>
      <c r="B275" s="3">
        <v>1988</v>
      </c>
      <c r="C275" s="2">
        <v>0.51749998331069946</v>
      </c>
    </row>
    <row r="276" spans="1:3" x14ac:dyDescent="0.35">
      <c r="A276" s="1" t="s">
        <v>76</v>
      </c>
      <c r="B276" s="3">
        <v>1989</v>
      </c>
      <c r="C276" s="2">
        <v>0.51749998331069946</v>
      </c>
    </row>
    <row r="277" spans="1:3" x14ac:dyDescent="0.35">
      <c r="A277" s="1" t="s">
        <v>76</v>
      </c>
      <c r="B277" s="3">
        <v>1990</v>
      </c>
      <c r="C277" s="2">
        <v>0.51749998331069946</v>
      </c>
    </row>
    <row r="278" spans="1:3" x14ac:dyDescent="0.35">
      <c r="A278" s="1" t="s">
        <v>76</v>
      </c>
      <c r="B278" s="3">
        <v>1991</v>
      </c>
      <c r="C278" s="2">
        <v>0.51749998331069946</v>
      </c>
    </row>
    <row r="279" spans="1:3" x14ac:dyDescent="0.35">
      <c r="A279" s="1" t="s">
        <v>76</v>
      </c>
      <c r="B279" s="3">
        <v>1992</v>
      </c>
      <c r="C279" s="2">
        <v>0.80199998617172241</v>
      </c>
    </row>
    <row r="280" spans="1:3" x14ac:dyDescent="0.35">
      <c r="A280" s="1" t="s">
        <v>76</v>
      </c>
      <c r="B280" s="3">
        <v>1993</v>
      </c>
      <c r="C280" s="2">
        <v>0.80199998617172241</v>
      </c>
    </row>
    <row r="281" spans="1:3" x14ac:dyDescent="0.35">
      <c r="A281" s="1" t="s">
        <v>76</v>
      </c>
      <c r="B281" s="3">
        <v>1994</v>
      </c>
      <c r="C281" s="2">
        <v>0.80199998617172241</v>
      </c>
    </row>
    <row r="282" spans="1:3" x14ac:dyDescent="0.35">
      <c r="A282" s="1" t="s">
        <v>76</v>
      </c>
      <c r="B282" s="3">
        <v>1995</v>
      </c>
      <c r="C282" s="2">
        <v>0.80199998617172241</v>
      </c>
    </row>
    <row r="283" spans="1:3" x14ac:dyDescent="0.35">
      <c r="A283" s="1" t="s">
        <v>76</v>
      </c>
      <c r="B283" s="3">
        <v>1996</v>
      </c>
      <c r="C283" s="2">
        <v>0.80199998617172241</v>
      </c>
    </row>
    <row r="284" spans="1:3" x14ac:dyDescent="0.35">
      <c r="A284" s="1" t="s">
        <v>76</v>
      </c>
      <c r="B284" s="3">
        <v>1997</v>
      </c>
      <c r="C284" s="2">
        <v>0.80199998617172241</v>
      </c>
    </row>
    <row r="285" spans="1:3" x14ac:dyDescent="0.35">
      <c r="A285" s="1" t="s">
        <v>76</v>
      </c>
      <c r="B285" s="3">
        <v>1998</v>
      </c>
      <c r="C285" s="2">
        <v>0.80199998617172241</v>
      </c>
    </row>
    <row r="286" spans="1:3" x14ac:dyDescent="0.35">
      <c r="A286" s="1" t="s">
        <v>76</v>
      </c>
      <c r="B286" s="3">
        <v>1999</v>
      </c>
      <c r="C286" s="2">
        <v>0.80199998617172241</v>
      </c>
    </row>
    <row r="287" spans="1:3" x14ac:dyDescent="0.35">
      <c r="A287" s="1" t="s">
        <v>76</v>
      </c>
      <c r="B287" s="3">
        <v>2000</v>
      </c>
      <c r="C287" s="2">
        <v>0.80199998617172241</v>
      </c>
    </row>
    <row r="288" spans="1:3" x14ac:dyDescent="0.35">
      <c r="A288" s="1" t="s">
        <v>76</v>
      </c>
      <c r="B288" s="3">
        <v>2001</v>
      </c>
      <c r="C288" s="2">
        <v>0.80199998617172241</v>
      </c>
    </row>
    <row r="289" spans="1:3" x14ac:dyDescent="0.35">
      <c r="A289" s="1" t="s">
        <v>76</v>
      </c>
      <c r="B289" s="3">
        <v>2002</v>
      </c>
      <c r="C289" s="2">
        <v>0.80199998617172241</v>
      </c>
    </row>
    <row r="290" spans="1:3" x14ac:dyDescent="0.35">
      <c r="A290" s="1" t="s">
        <v>76</v>
      </c>
      <c r="B290" s="3">
        <v>2003</v>
      </c>
      <c r="C290" s="2">
        <v>0.73750001192092896</v>
      </c>
    </row>
    <row r="291" spans="1:3" x14ac:dyDescent="0.35">
      <c r="A291" s="1" t="s">
        <v>76</v>
      </c>
      <c r="B291" s="3">
        <v>2004</v>
      </c>
      <c r="C291" s="2">
        <v>0.73750001192092896</v>
      </c>
    </row>
    <row r="292" spans="1:3" x14ac:dyDescent="0.35">
      <c r="A292" s="1" t="s">
        <v>76</v>
      </c>
      <c r="B292" s="3">
        <v>2005</v>
      </c>
      <c r="C292" s="2">
        <v>0.73750001192092896</v>
      </c>
    </row>
    <row r="293" spans="1:3" x14ac:dyDescent="0.35">
      <c r="A293" s="1" t="s">
        <v>76</v>
      </c>
      <c r="B293" s="3">
        <v>2006</v>
      </c>
      <c r="C293" s="2">
        <v>0.73750001192092896</v>
      </c>
    </row>
    <row r="294" spans="1:3" x14ac:dyDescent="0.35">
      <c r="A294" s="1" t="s">
        <v>76</v>
      </c>
      <c r="B294" s="3">
        <v>2007</v>
      </c>
      <c r="C294" s="2">
        <v>0.73750001192092896</v>
      </c>
    </row>
    <row r="295" spans="1:3" x14ac:dyDescent="0.35">
      <c r="A295" s="1" t="s">
        <v>76</v>
      </c>
      <c r="B295" s="3">
        <v>2008</v>
      </c>
      <c r="C295" s="2">
        <v>0.73750001192092896</v>
      </c>
    </row>
    <row r="296" spans="1:3" x14ac:dyDescent="0.35">
      <c r="A296" s="1" t="s">
        <v>76</v>
      </c>
      <c r="B296" s="3">
        <v>2009</v>
      </c>
      <c r="C296" s="2">
        <v>0.73750001192092896</v>
      </c>
    </row>
    <row r="297" spans="1:3" x14ac:dyDescent="0.35">
      <c r="A297" s="1" t="s">
        <v>76</v>
      </c>
      <c r="B297" s="3">
        <v>2010</v>
      </c>
      <c r="C297" s="2">
        <v>0.73750001192092896</v>
      </c>
    </row>
    <row r="298" spans="1:3" x14ac:dyDescent="0.35">
      <c r="A298" s="1" t="s">
        <v>76</v>
      </c>
      <c r="B298" s="3">
        <v>2011</v>
      </c>
      <c r="C298" s="2">
        <v>0.73750001192092896</v>
      </c>
    </row>
    <row r="299" spans="1:3" x14ac:dyDescent="0.35">
      <c r="A299" s="1" t="s">
        <v>76</v>
      </c>
      <c r="B299" s="3">
        <v>2012</v>
      </c>
      <c r="C299" s="2">
        <v>0.55699998140335083</v>
      </c>
    </row>
    <row r="300" spans="1:3" x14ac:dyDescent="0.35">
      <c r="A300" s="1" t="s">
        <v>76</v>
      </c>
      <c r="B300" s="3">
        <v>2013</v>
      </c>
      <c r="C300" s="2">
        <v>0.55699998140335083</v>
      </c>
    </row>
    <row r="301" spans="1:3" x14ac:dyDescent="0.35">
      <c r="A301" s="1" t="s">
        <v>76</v>
      </c>
      <c r="B301" s="3">
        <v>2014</v>
      </c>
      <c r="C301" s="2">
        <v>0.55699998140335083</v>
      </c>
    </row>
    <row r="302" spans="1:3" x14ac:dyDescent="0.35">
      <c r="A302" s="1" t="s">
        <v>76</v>
      </c>
      <c r="B302" s="3">
        <v>2015</v>
      </c>
      <c r="C302" s="2">
        <v>0.55699998140335083</v>
      </c>
    </row>
    <row r="303" spans="1:3" x14ac:dyDescent="0.35">
      <c r="A303" s="1" t="s">
        <v>76</v>
      </c>
      <c r="B303" s="3">
        <v>2016</v>
      </c>
      <c r="C303" s="2">
        <v>0.55699998140335083</v>
      </c>
    </row>
    <row r="304" spans="1:3" x14ac:dyDescent="0.35">
      <c r="A304" s="1" t="s">
        <v>76</v>
      </c>
      <c r="B304" s="3">
        <v>2017</v>
      </c>
      <c r="C304" s="2">
        <v>0.55699998140335083</v>
      </c>
    </row>
    <row r="305" spans="1:3" x14ac:dyDescent="0.35">
      <c r="A305" s="1" t="s">
        <v>76</v>
      </c>
      <c r="B305" s="3">
        <v>2018</v>
      </c>
      <c r="C305" s="2">
        <v>0.55699998140335083</v>
      </c>
    </row>
    <row r="306" spans="1:3" x14ac:dyDescent="0.35">
      <c r="A306" s="1" t="s">
        <v>76</v>
      </c>
      <c r="B306" s="3">
        <v>2019</v>
      </c>
      <c r="C306" s="2">
        <v>0.55699998140335083</v>
      </c>
    </row>
    <row r="307" spans="1:3" x14ac:dyDescent="0.35">
      <c r="A307" s="1" t="s">
        <v>76</v>
      </c>
      <c r="B307" s="3">
        <v>2020</v>
      </c>
      <c r="C307" s="2">
        <v>0.55699998140335083</v>
      </c>
    </row>
    <row r="308" spans="1:3" x14ac:dyDescent="0.35">
      <c r="A308" s="1" t="s">
        <v>76</v>
      </c>
      <c r="B308" s="3">
        <v>2021</v>
      </c>
      <c r="C308" s="2">
        <v>0.55699998140335083</v>
      </c>
    </row>
    <row r="309" spans="1:3" x14ac:dyDescent="0.35">
      <c r="A309" s="1" t="s">
        <v>76</v>
      </c>
      <c r="B309" s="3">
        <v>2022</v>
      </c>
      <c r="C309" s="2">
        <v>0.55699998140335083</v>
      </c>
    </row>
    <row r="310" spans="1:3" x14ac:dyDescent="0.35">
      <c r="A310" s="1" t="s">
        <v>76</v>
      </c>
      <c r="B310" s="3">
        <v>2023</v>
      </c>
      <c r="C310" s="2">
        <v>0.55699998140335083</v>
      </c>
    </row>
    <row r="311" spans="1:3" x14ac:dyDescent="0.35">
      <c r="A311" s="1" t="s">
        <v>80</v>
      </c>
      <c r="B311" s="3">
        <v>1959</v>
      </c>
      <c r="C311" s="2">
        <v>0.39100000262260437</v>
      </c>
    </row>
    <row r="312" spans="1:3" x14ac:dyDescent="0.35">
      <c r="A312" s="1" t="s">
        <v>80</v>
      </c>
      <c r="B312" s="3">
        <v>1960</v>
      </c>
      <c r="C312" s="2">
        <v>0.39100000262260437</v>
      </c>
    </row>
    <row r="313" spans="1:3" x14ac:dyDescent="0.35">
      <c r="A313" s="1" t="s">
        <v>80</v>
      </c>
      <c r="B313" s="3">
        <v>1961</v>
      </c>
      <c r="C313" s="2">
        <v>0.39100000262260437</v>
      </c>
    </row>
    <row r="314" spans="1:3" x14ac:dyDescent="0.35">
      <c r="A314" s="1" t="s">
        <v>80</v>
      </c>
      <c r="B314" s="3">
        <v>1962</v>
      </c>
      <c r="C314" s="2">
        <v>0.39100000262260437</v>
      </c>
    </row>
    <row r="315" spans="1:3" x14ac:dyDescent="0.35">
      <c r="A315" s="1" t="s">
        <v>80</v>
      </c>
      <c r="B315" s="3">
        <v>1963</v>
      </c>
      <c r="C315" s="2">
        <v>0.39100000262260437</v>
      </c>
    </row>
    <row r="316" spans="1:3" x14ac:dyDescent="0.35">
      <c r="A316" s="1" t="s">
        <v>80</v>
      </c>
      <c r="B316" s="3">
        <v>1964</v>
      </c>
      <c r="C316" s="2">
        <v>0.39100000262260437</v>
      </c>
    </row>
    <row r="317" spans="1:3" x14ac:dyDescent="0.35">
      <c r="A317" s="1" t="s">
        <v>80</v>
      </c>
      <c r="B317" s="3">
        <v>1965</v>
      </c>
      <c r="C317" s="2">
        <v>0.39100000262260437</v>
      </c>
    </row>
    <row r="318" spans="1:3" x14ac:dyDescent="0.35">
      <c r="A318" s="1" t="s">
        <v>80</v>
      </c>
      <c r="B318" s="3">
        <v>1966</v>
      </c>
      <c r="C318" s="2">
        <v>0.39100000262260437</v>
      </c>
    </row>
    <row r="319" spans="1:3" x14ac:dyDescent="0.35">
      <c r="A319" s="1" t="s">
        <v>80</v>
      </c>
      <c r="B319" s="3">
        <v>1967</v>
      </c>
      <c r="C319" s="2">
        <v>0.39100000262260437</v>
      </c>
    </row>
    <row r="320" spans="1:3" x14ac:dyDescent="0.35">
      <c r="A320" s="1" t="s">
        <v>80</v>
      </c>
      <c r="B320" s="3">
        <v>1968</v>
      </c>
      <c r="C320" s="2">
        <v>0.39100000262260437</v>
      </c>
    </row>
    <row r="321" spans="1:3" x14ac:dyDescent="0.35">
      <c r="A321" s="1" t="s">
        <v>80</v>
      </c>
      <c r="B321" s="3">
        <v>1969</v>
      </c>
      <c r="C321" s="2">
        <v>0.39100000262260437</v>
      </c>
    </row>
    <row r="322" spans="1:3" x14ac:dyDescent="0.35">
      <c r="A322" s="1" t="s">
        <v>80</v>
      </c>
      <c r="B322" s="3">
        <v>1970</v>
      </c>
      <c r="C322" s="2">
        <v>0.39100000262260437</v>
      </c>
    </row>
    <row r="323" spans="1:3" x14ac:dyDescent="0.35">
      <c r="A323" s="1" t="s">
        <v>80</v>
      </c>
      <c r="B323" s="3">
        <v>1971</v>
      </c>
      <c r="C323" s="2">
        <v>0.39100000262260437</v>
      </c>
    </row>
    <row r="324" spans="1:3" x14ac:dyDescent="0.35">
      <c r="A324" s="1" t="s">
        <v>80</v>
      </c>
      <c r="B324" s="3">
        <v>1972</v>
      </c>
      <c r="C324" s="2">
        <v>0.39100000262260437</v>
      </c>
    </row>
    <row r="325" spans="1:3" x14ac:dyDescent="0.35">
      <c r="A325" s="1" t="s">
        <v>80</v>
      </c>
      <c r="B325" s="3">
        <v>1973</v>
      </c>
      <c r="C325" s="2">
        <v>0.39100000262260437</v>
      </c>
    </row>
    <row r="326" spans="1:3" x14ac:dyDescent="0.35">
      <c r="A326" s="1" t="s">
        <v>80</v>
      </c>
      <c r="B326" s="3">
        <v>1974</v>
      </c>
      <c r="C326" s="2">
        <v>0.39100000262260437</v>
      </c>
    </row>
    <row r="327" spans="1:3" x14ac:dyDescent="0.35">
      <c r="A327" s="1" t="s">
        <v>80</v>
      </c>
      <c r="B327" s="3">
        <v>1975</v>
      </c>
      <c r="C327" s="2">
        <v>0.39100000262260437</v>
      </c>
    </row>
    <row r="328" spans="1:3" x14ac:dyDescent="0.35">
      <c r="A328" s="1" t="s">
        <v>80</v>
      </c>
      <c r="B328" s="3">
        <v>1976</v>
      </c>
      <c r="C328" s="2">
        <v>0.39100000262260437</v>
      </c>
    </row>
    <row r="329" spans="1:3" x14ac:dyDescent="0.35">
      <c r="A329" s="1" t="s">
        <v>80</v>
      </c>
      <c r="B329" s="3">
        <v>1977</v>
      </c>
      <c r="C329" s="2">
        <v>0.39100000262260437</v>
      </c>
    </row>
    <row r="330" spans="1:3" x14ac:dyDescent="0.35">
      <c r="A330" s="1" t="s">
        <v>80</v>
      </c>
      <c r="B330" s="3">
        <v>1978</v>
      </c>
      <c r="C330" s="2">
        <v>0.39100000262260437</v>
      </c>
    </row>
    <row r="331" spans="1:3" x14ac:dyDescent="0.35">
      <c r="A331" s="1" t="s">
        <v>80</v>
      </c>
      <c r="B331" s="3">
        <v>1979</v>
      </c>
      <c r="C331" s="2">
        <v>0.39100000262260437</v>
      </c>
    </row>
    <row r="332" spans="1:3" x14ac:dyDescent="0.35">
      <c r="A332" s="1" t="s">
        <v>80</v>
      </c>
      <c r="B332" s="3">
        <v>1980</v>
      </c>
      <c r="C332" s="2">
        <v>0.39100000262260437</v>
      </c>
    </row>
    <row r="333" spans="1:3" x14ac:dyDescent="0.35">
      <c r="A333" s="1" t="s">
        <v>80</v>
      </c>
      <c r="B333" s="3">
        <v>1981</v>
      </c>
      <c r="C333" s="2">
        <v>0.39100000262260437</v>
      </c>
    </row>
    <row r="334" spans="1:3" x14ac:dyDescent="0.35">
      <c r="A334" s="1" t="s">
        <v>80</v>
      </c>
      <c r="B334" s="3">
        <v>1982</v>
      </c>
      <c r="C334" s="2">
        <v>0.39100000262260437</v>
      </c>
    </row>
    <row r="335" spans="1:3" x14ac:dyDescent="0.35">
      <c r="A335" s="1" t="s">
        <v>80</v>
      </c>
      <c r="B335" s="3">
        <v>1983</v>
      </c>
      <c r="C335" s="2">
        <v>0.39100000262260437</v>
      </c>
    </row>
    <row r="336" spans="1:3" x14ac:dyDescent="0.35">
      <c r="A336" s="1" t="s">
        <v>80</v>
      </c>
      <c r="B336" s="3">
        <v>1984</v>
      </c>
      <c r="C336" s="2">
        <v>0.39100000262260437</v>
      </c>
    </row>
    <row r="337" spans="1:3" x14ac:dyDescent="0.35">
      <c r="A337" s="1" t="s">
        <v>80</v>
      </c>
      <c r="B337" s="3">
        <v>1985</v>
      </c>
      <c r="C337" s="2">
        <v>0.39100000262260437</v>
      </c>
    </row>
    <row r="338" spans="1:3" x14ac:dyDescent="0.35">
      <c r="A338" s="1" t="s">
        <v>80</v>
      </c>
      <c r="B338" s="3">
        <v>1986</v>
      </c>
      <c r="C338" s="2">
        <v>0.39100000262260437</v>
      </c>
    </row>
    <row r="339" spans="1:3" x14ac:dyDescent="0.35">
      <c r="A339" s="1" t="s">
        <v>80</v>
      </c>
      <c r="B339" s="3">
        <v>1987</v>
      </c>
      <c r="C339" s="2">
        <v>0.39100000262260437</v>
      </c>
    </row>
    <row r="340" spans="1:3" x14ac:dyDescent="0.35">
      <c r="A340" s="1" t="s">
        <v>80</v>
      </c>
      <c r="B340" s="3">
        <v>1988</v>
      </c>
      <c r="C340" s="2">
        <v>0.39100000262260437</v>
      </c>
    </row>
    <row r="341" spans="1:3" x14ac:dyDescent="0.35">
      <c r="A341" s="1" t="s">
        <v>80</v>
      </c>
      <c r="B341" s="3">
        <v>1989</v>
      </c>
      <c r="C341" s="2">
        <v>0.39100000262260437</v>
      </c>
    </row>
    <row r="342" spans="1:3" x14ac:dyDescent="0.35">
      <c r="A342" s="1" t="s">
        <v>80</v>
      </c>
      <c r="B342" s="3">
        <v>1990</v>
      </c>
      <c r="C342" s="2">
        <v>0.39100000262260437</v>
      </c>
    </row>
    <row r="343" spans="1:3" x14ac:dyDescent="0.35">
      <c r="A343" s="1" t="s">
        <v>80</v>
      </c>
      <c r="B343" s="3">
        <v>1991</v>
      </c>
      <c r="C343" s="2">
        <v>0.39100000262260437</v>
      </c>
    </row>
    <row r="344" spans="1:3" x14ac:dyDescent="0.35">
      <c r="A344" s="1" t="s">
        <v>80</v>
      </c>
      <c r="B344" s="3">
        <v>1992</v>
      </c>
      <c r="C344" s="2">
        <v>0.39100000262260437</v>
      </c>
    </row>
    <row r="345" spans="1:3" x14ac:dyDescent="0.35">
      <c r="A345" s="1" t="s">
        <v>80</v>
      </c>
      <c r="B345" s="3">
        <v>1993</v>
      </c>
      <c r="C345" s="2">
        <v>0.39100000262260437</v>
      </c>
    </row>
    <row r="346" spans="1:3" x14ac:dyDescent="0.35">
      <c r="A346" s="1" t="s">
        <v>80</v>
      </c>
      <c r="B346" s="3">
        <v>1994</v>
      </c>
      <c r="C346" s="2">
        <v>0.39100000262260437</v>
      </c>
    </row>
    <row r="347" spans="1:3" x14ac:dyDescent="0.35">
      <c r="A347" s="1" t="s">
        <v>80</v>
      </c>
      <c r="B347" s="3">
        <v>1995</v>
      </c>
      <c r="C347" s="2">
        <v>0.39100000262260437</v>
      </c>
    </row>
    <row r="348" spans="1:3" x14ac:dyDescent="0.35">
      <c r="A348" s="1" t="s">
        <v>80</v>
      </c>
      <c r="B348" s="3">
        <v>1996</v>
      </c>
      <c r="C348" s="2">
        <v>0.39100000262260437</v>
      </c>
    </row>
    <row r="349" spans="1:3" x14ac:dyDescent="0.35">
      <c r="A349" s="1" t="s">
        <v>80</v>
      </c>
      <c r="B349" s="3">
        <v>1997</v>
      </c>
      <c r="C349" s="2">
        <v>0.39100000262260437</v>
      </c>
    </row>
    <row r="350" spans="1:3" x14ac:dyDescent="0.35">
      <c r="A350" s="1" t="s">
        <v>80</v>
      </c>
      <c r="B350" s="3">
        <v>1998</v>
      </c>
      <c r="C350" s="2">
        <v>0.42399999499320984</v>
      </c>
    </row>
    <row r="351" spans="1:3" x14ac:dyDescent="0.35">
      <c r="A351" s="1" t="s">
        <v>80</v>
      </c>
      <c r="B351" s="3">
        <v>1999</v>
      </c>
      <c r="C351" s="2">
        <v>0.42399999499320984</v>
      </c>
    </row>
    <row r="352" spans="1:3" x14ac:dyDescent="0.35">
      <c r="A352" s="1" t="s">
        <v>80</v>
      </c>
      <c r="B352" s="3">
        <v>2000</v>
      </c>
      <c r="C352" s="2">
        <v>0.42399999499320984</v>
      </c>
    </row>
    <row r="353" spans="1:3" x14ac:dyDescent="0.35">
      <c r="A353" s="1" t="s">
        <v>80</v>
      </c>
      <c r="B353" s="3">
        <v>2001</v>
      </c>
      <c r="C353" s="2">
        <v>0.42399999499320984</v>
      </c>
    </row>
    <row r="354" spans="1:3" x14ac:dyDescent="0.35">
      <c r="A354" s="1" t="s">
        <v>80</v>
      </c>
      <c r="B354" s="3">
        <v>2002</v>
      </c>
      <c r="C354" s="2">
        <v>0.42399999499320984</v>
      </c>
    </row>
    <row r="355" spans="1:3" x14ac:dyDescent="0.35">
      <c r="A355" s="1" t="s">
        <v>80</v>
      </c>
      <c r="B355" s="3">
        <v>2003</v>
      </c>
      <c r="C355" s="2">
        <v>0.42399999499320984</v>
      </c>
    </row>
    <row r="356" spans="1:3" x14ac:dyDescent="0.35">
      <c r="A356" s="1" t="s">
        <v>80</v>
      </c>
      <c r="B356" s="3">
        <v>2004</v>
      </c>
      <c r="C356" s="2">
        <v>0.42399999499320984</v>
      </c>
    </row>
    <row r="357" spans="1:3" x14ac:dyDescent="0.35">
      <c r="A357" s="1" t="s">
        <v>80</v>
      </c>
      <c r="B357" s="3">
        <v>2005</v>
      </c>
      <c r="C357" s="2">
        <v>0.42399999499320984</v>
      </c>
    </row>
    <row r="358" spans="1:3" x14ac:dyDescent="0.35">
      <c r="A358" s="1" t="s">
        <v>80</v>
      </c>
      <c r="B358" s="3">
        <v>2006</v>
      </c>
      <c r="C358" s="2">
        <v>0.42399999499320984</v>
      </c>
    </row>
    <row r="359" spans="1:3" x14ac:dyDescent="0.35">
      <c r="A359" s="1" t="s">
        <v>80</v>
      </c>
      <c r="B359" s="3">
        <v>2007</v>
      </c>
      <c r="C359" s="2">
        <v>0.42399999499320984</v>
      </c>
    </row>
    <row r="360" spans="1:3" x14ac:dyDescent="0.35">
      <c r="A360" s="1" t="s">
        <v>80</v>
      </c>
      <c r="B360" s="3">
        <v>2008</v>
      </c>
      <c r="C360" s="2">
        <v>0.42399999499320984</v>
      </c>
    </row>
    <row r="361" spans="1:3" x14ac:dyDescent="0.35">
      <c r="A361" s="1" t="s">
        <v>80</v>
      </c>
      <c r="B361" s="3">
        <v>2009</v>
      </c>
      <c r="C361" s="2">
        <v>0.42399999499320984</v>
      </c>
    </row>
    <row r="362" spans="1:3" x14ac:dyDescent="0.35">
      <c r="A362" s="1" t="s">
        <v>80</v>
      </c>
      <c r="B362" s="3">
        <v>2010</v>
      </c>
      <c r="C362" s="2">
        <v>0.42399999499320984</v>
      </c>
    </row>
    <row r="363" spans="1:3" x14ac:dyDescent="0.35">
      <c r="A363" s="1" t="s">
        <v>80</v>
      </c>
      <c r="B363" s="3">
        <v>2011</v>
      </c>
      <c r="C363" s="2">
        <v>0.42399999499320984</v>
      </c>
    </row>
    <row r="364" spans="1:3" x14ac:dyDescent="0.35">
      <c r="A364" s="1" t="s">
        <v>80</v>
      </c>
      <c r="B364" s="3">
        <v>2012</v>
      </c>
      <c r="C364" s="2">
        <v>0.42399999499320984</v>
      </c>
    </row>
    <row r="365" spans="1:3" x14ac:dyDescent="0.35">
      <c r="A365" s="1" t="s">
        <v>80</v>
      </c>
      <c r="B365" s="3">
        <v>2013</v>
      </c>
      <c r="C365" s="2">
        <v>0.42399999499320984</v>
      </c>
    </row>
    <row r="366" spans="1:3" x14ac:dyDescent="0.35">
      <c r="A366" s="1" t="s">
        <v>80</v>
      </c>
      <c r="B366" s="3">
        <v>2014</v>
      </c>
      <c r="C366" s="2">
        <v>0.42399999499320984</v>
      </c>
    </row>
    <row r="367" spans="1:3" x14ac:dyDescent="0.35">
      <c r="A367" s="1" t="s">
        <v>80</v>
      </c>
      <c r="B367" s="3">
        <v>2015</v>
      </c>
      <c r="C367" s="2">
        <v>0.42399999499320984</v>
      </c>
    </row>
    <row r="368" spans="1:3" x14ac:dyDescent="0.35">
      <c r="A368" s="1" t="s">
        <v>80</v>
      </c>
      <c r="B368" s="3">
        <v>2016</v>
      </c>
      <c r="C368" s="2">
        <v>0.42399999499320984</v>
      </c>
    </row>
    <row r="369" spans="1:3" x14ac:dyDescent="0.35">
      <c r="A369" s="1" t="s">
        <v>80</v>
      </c>
      <c r="B369" s="3">
        <v>2017</v>
      </c>
      <c r="C369" s="2">
        <v>0.42399999499320984</v>
      </c>
    </row>
    <row r="370" spans="1:3" x14ac:dyDescent="0.35">
      <c r="A370" s="1" t="s">
        <v>80</v>
      </c>
      <c r="B370" s="3">
        <v>2018</v>
      </c>
      <c r="C370" s="2">
        <v>0.42399999499320984</v>
      </c>
    </row>
    <row r="371" spans="1:3" x14ac:dyDescent="0.35">
      <c r="A371" s="1" t="s">
        <v>80</v>
      </c>
      <c r="B371" s="3">
        <v>2019</v>
      </c>
      <c r="C371" s="2">
        <v>0.42399999499320984</v>
      </c>
    </row>
    <row r="372" spans="1:3" x14ac:dyDescent="0.35">
      <c r="A372" s="1" t="s">
        <v>80</v>
      </c>
      <c r="B372" s="3">
        <v>2020</v>
      </c>
      <c r="C372" s="2">
        <v>0.42399999499320984</v>
      </c>
    </row>
    <row r="373" spans="1:3" x14ac:dyDescent="0.35">
      <c r="A373" s="1" t="s">
        <v>80</v>
      </c>
      <c r="B373" s="3">
        <v>2021</v>
      </c>
      <c r="C373" s="2">
        <v>0.42399999499320984</v>
      </c>
    </row>
    <row r="374" spans="1:3" x14ac:dyDescent="0.35">
      <c r="A374" s="1" t="s">
        <v>80</v>
      </c>
      <c r="B374" s="3">
        <v>2022</v>
      </c>
      <c r="C374" s="2">
        <v>0.42399999499320984</v>
      </c>
    </row>
    <row r="375" spans="1:3" x14ac:dyDescent="0.35">
      <c r="A375" s="1" t="s">
        <v>80</v>
      </c>
      <c r="B375" s="3">
        <v>2023</v>
      </c>
      <c r="C375" s="2">
        <v>0.42399999499320984</v>
      </c>
    </row>
    <row r="376" spans="1:3" x14ac:dyDescent="0.35">
      <c r="A376" s="1" t="s">
        <v>81</v>
      </c>
      <c r="B376" s="3">
        <v>1955</v>
      </c>
      <c r="C376" s="2">
        <v>0.71200001239776611</v>
      </c>
    </row>
    <row r="377" spans="1:3" x14ac:dyDescent="0.35">
      <c r="A377" s="1" t="s">
        <v>81</v>
      </c>
      <c r="B377" s="3">
        <v>1956</v>
      </c>
      <c r="C377" s="2">
        <v>0.71200001239776611</v>
      </c>
    </row>
    <row r="378" spans="1:3" x14ac:dyDescent="0.35">
      <c r="A378" s="1" t="s">
        <v>81</v>
      </c>
      <c r="B378" s="3">
        <v>1957</v>
      </c>
      <c r="C378" s="2">
        <v>0.71200001239776611</v>
      </c>
    </row>
    <row r="379" spans="1:3" x14ac:dyDescent="0.35">
      <c r="A379" s="1" t="s">
        <v>81</v>
      </c>
      <c r="B379" s="3">
        <v>1958</v>
      </c>
      <c r="C379" s="2">
        <v>0.71200001239776611</v>
      </c>
    </row>
    <row r="380" spans="1:3" x14ac:dyDescent="0.35">
      <c r="A380" s="1" t="s">
        <v>81</v>
      </c>
      <c r="B380" s="3">
        <v>1959</v>
      </c>
      <c r="C380" s="2">
        <v>0.71200001239776611</v>
      </c>
    </row>
    <row r="381" spans="1:3" x14ac:dyDescent="0.35">
      <c r="A381" s="1" t="s">
        <v>81</v>
      </c>
      <c r="B381" s="3">
        <v>1960</v>
      </c>
      <c r="C381" s="2">
        <v>0.71200001239776611</v>
      </c>
    </row>
    <row r="382" spans="1:3" x14ac:dyDescent="0.35">
      <c r="A382" s="1" t="s">
        <v>81</v>
      </c>
      <c r="B382" s="3">
        <v>1961</v>
      </c>
      <c r="C382" s="2">
        <v>0.71200001239776611</v>
      </c>
    </row>
    <row r="383" spans="1:3" x14ac:dyDescent="0.35">
      <c r="A383" s="1" t="s">
        <v>81</v>
      </c>
      <c r="B383" s="3">
        <v>1962</v>
      </c>
      <c r="C383" s="2">
        <v>0.71200001239776611</v>
      </c>
    </row>
    <row r="384" spans="1:3" x14ac:dyDescent="0.35">
      <c r="A384" s="1" t="s">
        <v>81</v>
      </c>
      <c r="B384" s="3">
        <v>1963</v>
      </c>
      <c r="C384" s="2">
        <v>0.71200001239776611</v>
      </c>
    </row>
    <row r="385" spans="1:3" x14ac:dyDescent="0.35">
      <c r="A385" s="1" t="s">
        <v>81</v>
      </c>
      <c r="B385" s="3">
        <v>1964</v>
      </c>
      <c r="C385" s="2">
        <v>0.71200001239776611</v>
      </c>
    </row>
    <row r="386" spans="1:3" x14ac:dyDescent="0.35">
      <c r="A386" s="1" t="s">
        <v>81</v>
      </c>
      <c r="B386" s="3">
        <v>1965</v>
      </c>
      <c r="C386" s="2">
        <v>0.71200001239776611</v>
      </c>
    </row>
    <row r="387" spans="1:3" x14ac:dyDescent="0.35">
      <c r="A387" s="1" t="s">
        <v>81</v>
      </c>
      <c r="B387" s="3">
        <v>1966</v>
      </c>
      <c r="C387" s="2">
        <v>0.71200001239776611</v>
      </c>
    </row>
    <row r="388" spans="1:3" x14ac:dyDescent="0.35">
      <c r="A388" s="1" t="s">
        <v>81</v>
      </c>
      <c r="B388" s="3">
        <v>1967</v>
      </c>
      <c r="C388" s="2">
        <v>0.71200001239776611</v>
      </c>
    </row>
    <row r="389" spans="1:3" x14ac:dyDescent="0.35">
      <c r="A389" s="1" t="s">
        <v>81</v>
      </c>
      <c r="B389" s="3">
        <v>1968</v>
      </c>
      <c r="C389" s="2">
        <v>0.71200001239776611</v>
      </c>
    </row>
    <row r="390" spans="1:3" x14ac:dyDescent="0.35">
      <c r="A390" s="1" t="s">
        <v>81</v>
      </c>
      <c r="B390" s="3">
        <v>1969</v>
      </c>
      <c r="C390" s="2">
        <v>0.71200001239776611</v>
      </c>
    </row>
    <row r="391" spans="1:3" x14ac:dyDescent="0.35">
      <c r="A391" s="1" t="s">
        <v>81</v>
      </c>
      <c r="B391" s="3">
        <v>1970</v>
      </c>
      <c r="C391" s="2">
        <v>0.71200001239776611</v>
      </c>
    </row>
    <row r="392" spans="1:3" x14ac:dyDescent="0.35">
      <c r="A392" s="1" t="s">
        <v>81</v>
      </c>
      <c r="B392" s="3">
        <v>1971</v>
      </c>
      <c r="C392" s="2">
        <v>0.71200001239776611</v>
      </c>
    </row>
    <row r="393" spans="1:3" x14ac:dyDescent="0.35">
      <c r="A393" s="1" t="s">
        <v>81</v>
      </c>
      <c r="B393" s="3">
        <v>1972</v>
      </c>
      <c r="C393" s="2">
        <v>0.71200001239776611</v>
      </c>
    </row>
    <row r="394" spans="1:3" x14ac:dyDescent="0.35">
      <c r="A394" s="1" t="s">
        <v>81</v>
      </c>
      <c r="B394" s="3">
        <v>1973</v>
      </c>
      <c r="C394" s="2">
        <v>0.71200001239776611</v>
      </c>
    </row>
    <row r="395" spans="1:3" x14ac:dyDescent="0.35">
      <c r="A395" s="1" t="s">
        <v>81</v>
      </c>
      <c r="B395" s="3">
        <v>1974</v>
      </c>
      <c r="C395" s="2">
        <v>0.71200001239776611</v>
      </c>
    </row>
    <row r="396" spans="1:3" x14ac:dyDescent="0.35">
      <c r="A396" s="1" t="s">
        <v>81</v>
      </c>
      <c r="B396" s="3">
        <v>1975</v>
      </c>
      <c r="C396" s="2">
        <v>0.71200001239776611</v>
      </c>
    </row>
    <row r="397" spans="1:3" x14ac:dyDescent="0.35">
      <c r="A397" s="1" t="s">
        <v>81</v>
      </c>
      <c r="B397" s="3">
        <v>1976</v>
      </c>
      <c r="C397" s="2">
        <v>0.71200001239776611</v>
      </c>
    </row>
    <row r="398" spans="1:3" x14ac:dyDescent="0.35">
      <c r="A398" s="1" t="s">
        <v>81</v>
      </c>
      <c r="B398" s="3">
        <v>1977</v>
      </c>
      <c r="C398" s="2">
        <v>0.71200001239776611</v>
      </c>
    </row>
    <row r="399" spans="1:3" x14ac:dyDescent="0.35">
      <c r="A399" s="1" t="s">
        <v>81</v>
      </c>
      <c r="B399" s="3">
        <v>1978</v>
      </c>
      <c r="C399" s="2">
        <v>0.71200001239776611</v>
      </c>
    </row>
    <row r="400" spans="1:3" x14ac:dyDescent="0.35">
      <c r="A400" s="1" t="s">
        <v>81</v>
      </c>
      <c r="B400" s="3">
        <v>1979</v>
      </c>
      <c r="C400" s="2">
        <v>0.71200001239776611</v>
      </c>
    </row>
    <row r="401" spans="1:3" x14ac:dyDescent="0.35">
      <c r="A401" s="1" t="s">
        <v>81</v>
      </c>
      <c r="B401" s="3">
        <v>1980</v>
      </c>
      <c r="C401" s="2">
        <v>0.71200001239776611</v>
      </c>
    </row>
    <row r="402" spans="1:3" x14ac:dyDescent="0.35">
      <c r="A402" s="1" t="s">
        <v>81</v>
      </c>
      <c r="B402" s="3">
        <v>1981</v>
      </c>
      <c r="C402" s="2">
        <v>0.71200001239776611</v>
      </c>
    </row>
    <row r="403" spans="1:3" x14ac:dyDescent="0.35">
      <c r="A403" s="1" t="s">
        <v>81</v>
      </c>
      <c r="B403" s="3">
        <v>1982</v>
      </c>
      <c r="C403" s="2">
        <v>0.71200001239776611</v>
      </c>
    </row>
    <row r="404" spans="1:3" x14ac:dyDescent="0.35">
      <c r="A404" s="1" t="s">
        <v>81</v>
      </c>
      <c r="B404" s="3">
        <v>1983</v>
      </c>
      <c r="C404" s="2">
        <v>0.71200001239776611</v>
      </c>
    </row>
    <row r="405" spans="1:3" x14ac:dyDescent="0.35">
      <c r="A405" s="1" t="s">
        <v>81</v>
      </c>
      <c r="B405" s="3">
        <v>1984</v>
      </c>
      <c r="C405" s="2">
        <v>0.71200001239776611</v>
      </c>
    </row>
    <row r="406" spans="1:3" x14ac:dyDescent="0.35">
      <c r="A406" s="1" t="s">
        <v>81</v>
      </c>
      <c r="B406" s="3">
        <v>1985</v>
      </c>
      <c r="C406" s="2">
        <v>0.71200001239776611</v>
      </c>
    </row>
    <row r="407" spans="1:3" x14ac:dyDescent="0.35">
      <c r="A407" s="1" t="s">
        <v>81</v>
      </c>
      <c r="B407" s="3">
        <v>1986</v>
      </c>
      <c r="C407" s="2">
        <v>0.71200001239776611</v>
      </c>
    </row>
    <row r="408" spans="1:3" x14ac:dyDescent="0.35">
      <c r="A408" s="1" t="s">
        <v>81</v>
      </c>
      <c r="B408" s="3">
        <v>1987</v>
      </c>
      <c r="C408" s="2">
        <v>0.71200001239776611</v>
      </c>
    </row>
    <row r="409" spans="1:3" x14ac:dyDescent="0.35">
      <c r="A409" s="1" t="s">
        <v>81</v>
      </c>
      <c r="B409" s="3">
        <v>1988</v>
      </c>
      <c r="C409" s="2">
        <v>0.71200001239776611</v>
      </c>
    </row>
    <row r="410" spans="1:3" x14ac:dyDescent="0.35">
      <c r="A410" s="1" t="s">
        <v>81</v>
      </c>
      <c r="B410" s="3">
        <v>1989</v>
      </c>
      <c r="C410" s="2">
        <v>0.71200001239776611</v>
      </c>
    </row>
    <row r="411" spans="1:3" x14ac:dyDescent="0.35">
      <c r="A411" s="1" t="s">
        <v>81</v>
      </c>
      <c r="B411" s="3">
        <v>1990</v>
      </c>
      <c r="C411" s="2">
        <v>0.71200001239776611</v>
      </c>
    </row>
    <row r="412" spans="1:3" x14ac:dyDescent="0.35">
      <c r="A412" s="1" t="s">
        <v>81</v>
      </c>
      <c r="B412" s="3">
        <v>1991</v>
      </c>
      <c r="C412" s="2">
        <v>0.71200001239776611</v>
      </c>
    </row>
    <row r="413" spans="1:3" x14ac:dyDescent="0.35">
      <c r="A413" s="1" t="s">
        <v>81</v>
      </c>
      <c r="B413" s="3">
        <v>1992</v>
      </c>
      <c r="C413" s="2">
        <v>0.71200001239776611</v>
      </c>
    </row>
    <row r="414" spans="1:3" x14ac:dyDescent="0.35">
      <c r="A414" s="1" t="s">
        <v>81</v>
      </c>
      <c r="B414" s="3">
        <v>1993</v>
      </c>
      <c r="C414" s="2">
        <v>0.71200001239776611</v>
      </c>
    </row>
    <row r="415" spans="1:3" x14ac:dyDescent="0.35">
      <c r="A415" s="1" t="s">
        <v>81</v>
      </c>
      <c r="B415" s="3">
        <v>1994</v>
      </c>
      <c r="C415" s="2">
        <v>0.71200001239776611</v>
      </c>
    </row>
    <row r="416" spans="1:3" x14ac:dyDescent="0.35">
      <c r="A416" s="1" t="s">
        <v>81</v>
      </c>
      <c r="B416" s="3">
        <v>1995</v>
      </c>
      <c r="C416" s="2">
        <v>0.71200001239776611</v>
      </c>
    </row>
    <row r="417" spans="1:3" x14ac:dyDescent="0.35">
      <c r="A417" s="1" t="s">
        <v>81</v>
      </c>
      <c r="B417" s="3">
        <v>1996</v>
      </c>
      <c r="C417" s="2">
        <v>0.71200001239776611</v>
      </c>
    </row>
    <row r="418" spans="1:3" x14ac:dyDescent="0.35">
      <c r="A418" s="1" t="s">
        <v>81</v>
      </c>
      <c r="B418" s="3">
        <v>1997</v>
      </c>
      <c r="C418" s="2">
        <v>0.71200001239776611</v>
      </c>
    </row>
    <row r="419" spans="1:3" x14ac:dyDescent="0.35">
      <c r="A419" s="1" t="s">
        <v>81</v>
      </c>
      <c r="B419" s="3">
        <v>1998</v>
      </c>
      <c r="C419" s="2">
        <v>0.92900002002716064</v>
      </c>
    </row>
    <row r="420" spans="1:3" x14ac:dyDescent="0.35">
      <c r="A420" s="1" t="s">
        <v>81</v>
      </c>
      <c r="B420" s="3">
        <v>1999</v>
      </c>
      <c r="C420" s="2">
        <v>0.92900002002716064</v>
      </c>
    </row>
    <row r="421" spans="1:3" x14ac:dyDescent="0.35">
      <c r="A421" s="1" t="s">
        <v>81</v>
      </c>
      <c r="B421" s="3">
        <v>2000</v>
      </c>
      <c r="C421" s="2">
        <v>0.92900002002716064</v>
      </c>
    </row>
    <row r="422" spans="1:3" x14ac:dyDescent="0.35">
      <c r="A422" s="1" t="s">
        <v>81</v>
      </c>
      <c r="B422" s="3">
        <v>2001</v>
      </c>
      <c r="C422" s="2">
        <v>0.92900002002716064</v>
      </c>
    </row>
    <row r="423" spans="1:3" x14ac:dyDescent="0.35">
      <c r="A423" s="1" t="s">
        <v>81</v>
      </c>
      <c r="B423" s="3">
        <v>2002</v>
      </c>
      <c r="C423" s="2">
        <v>0.92900002002716064</v>
      </c>
    </row>
    <row r="424" spans="1:3" x14ac:dyDescent="0.35">
      <c r="A424" s="1" t="s">
        <v>81</v>
      </c>
      <c r="B424" s="3">
        <v>2003</v>
      </c>
      <c r="C424" s="2">
        <v>0.92900002002716064</v>
      </c>
    </row>
    <row r="425" spans="1:3" x14ac:dyDescent="0.35">
      <c r="A425" s="1" t="s">
        <v>81</v>
      </c>
      <c r="B425" s="3">
        <v>2004</v>
      </c>
      <c r="C425" s="2">
        <v>0.92900002002716064</v>
      </c>
    </row>
    <row r="426" spans="1:3" x14ac:dyDescent="0.35">
      <c r="A426" s="1" t="s">
        <v>81</v>
      </c>
      <c r="B426" s="3">
        <v>2005</v>
      </c>
      <c r="C426" s="2">
        <v>0.92900002002716064</v>
      </c>
    </row>
    <row r="427" spans="1:3" x14ac:dyDescent="0.35">
      <c r="A427" s="1" t="s">
        <v>81</v>
      </c>
      <c r="B427" s="3">
        <v>2006</v>
      </c>
      <c r="C427" s="2">
        <v>0.92900002002716064</v>
      </c>
    </row>
    <row r="428" spans="1:3" x14ac:dyDescent="0.35">
      <c r="A428" s="1" t="s">
        <v>81</v>
      </c>
      <c r="B428" s="3">
        <v>2007</v>
      </c>
      <c r="C428" s="2">
        <v>0.92900002002716064</v>
      </c>
    </row>
    <row r="429" spans="1:3" x14ac:dyDescent="0.35">
      <c r="A429" s="1" t="s">
        <v>81</v>
      </c>
      <c r="B429" s="3">
        <v>2008</v>
      </c>
      <c r="C429" s="2">
        <v>0.91200000047683716</v>
      </c>
    </row>
    <row r="430" spans="1:3" x14ac:dyDescent="0.35">
      <c r="A430" s="1" t="s">
        <v>81</v>
      </c>
      <c r="B430" s="3">
        <v>2009</v>
      </c>
      <c r="C430" s="2">
        <v>0.91200000047683716</v>
      </c>
    </row>
    <row r="431" spans="1:3" x14ac:dyDescent="0.35">
      <c r="A431" s="1" t="s">
        <v>81</v>
      </c>
      <c r="B431" s="3">
        <v>2010</v>
      </c>
      <c r="C431" s="2">
        <v>0.91200000047683716</v>
      </c>
    </row>
    <row r="432" spans="1:3" x14ac:dyDescent="0.35">
      <c r="A432" s="1" t="s">
        <v>81</v>
      </c>
      <c r="B432" s="3">
        <v>2011</v>
      </c>
      <c r="C432" s="2">
        <v>0.91200000047683716</v>
      </c>
    </row>
    <row r="433" spans="1:3" x14ac:dyDescent="0.35">
      <c r="A433" s="1" t="s">
        <v>81</v>
      </c>
      <c r="B433" s="3">
        <v>2012</v>
      </c>
      <c r="C433" s="2">
        <v>0.91200000047683716</v>
      </c>
    </row>
    <row r="434" spans="1:3" x14ac:dyDescent="0.35">
      <c r="A434" s="1" t="s">
        <v>81</v>
      </c>
      <c r="B434" s="3">
        <v>2013</v>
      </c>
      <c r="C434" s="2">
        <v>0.91200000047683716</v>
      </c>
    </row>
    <row r="435" spans="1:3" x14ac:dyDescent="0.35">
      <c r="A435" s="1" t="s">
        <v>81</v>
      </c>
      <c r="B435" s="3">
        <v>2014</v>
      </c>
      <c r="C435" s="2">
        <v>0.91200000047683716</v>
      </c>
    </row>
    <row r="436" spans="1:3" x14ac:dyDescent="0.35">
      <c r="A436" s="1" t="s">
        <v>81</v>
      </c>
      <c r="B436" s="3">
        <v>2015</v>
      </c>
      <c r="C436" s="2">
        <v>0.91200000047683716</v>
      </c>
    </row>
    <row r="437" spans="1:3" x14ac:dyDescent="0.35">
      <c r="A437" s="1" t="s">
        <v>81</v>
      </c>
      <c r="B437" s="3">
        <v>2016</v>
      </c>
      <c r="C437" s="2">
        <v>0.91200000047683716</v>
      </c>
    </row>
    <row r="438" spans="1:3" x14ac:dyDescent="0.35">
      <c r="A438" s="1" t="s">
        <v>81</v>
      </c>
      <c r="B438" s="3">
        <v>2017</v>
      </c>
      <c r="C438" s="2">
        <v>0.91200000047683716</v>
      </c>
    </row>
    <row r="439" spans="1:3" x14ac:dyDescent="0.35">
      <c r="A439" s="1" t="s">
        <v>81</v>
      </c>
      <c r="B439" s="3">
        <v>2018</v>
      </c>
      <c r="C439" s="2">
        <v>0.91200000047683716</v>
      </c>
    </row>
    <row r="440" spans="1:3" x14ac:dyDescent="0.35">
      <c r="A440" s="1" t="s">
        <v>81</v>
      </c>
      <c r="B440" s="3">
        <v>2019</v>
      </c>
      <c r="C440" s="2">
        <v>0.91200000047683716</v>
      </c>
    </row>
    <row r="441" spans="1:3" x14ac:dyDescent="0.35">
      <c r="A441" s="1" t="s">
        <v>81</v>
      </c>
      <c r="B441" s="3">
        <v>2020</v>
      </c>
      <c r="C441" s="2">
        <v>0.91200000047683716</v>
      </c>
    </row>
    <row r="442" spans="1:3" x14ac:dyDescent="0.35">
      <c r="A442" s="1" t="s">
        <v>81</v>
      </c>
      <c r="B442" s="3">
        <v>2021</v>
      </c>
      <c r="C442" s="2">
        <v>0.91200000047683716</v>
      </c>
    </row>
    <row r="443" spans="1:3" x14ac:dyDescent="0.35">
      <c r="A443" s="1" t="s">
        <v>81</v>
      </c>
      <c r="B443" s="3">
        <v>2022</v>
      </c>
      <c r="C443" s="2">
        <v>0.91200000047683716</v>
      </c>
    </row>
    <row r="444" spans="1:3" x14ac:dyDescent="0.35">
      <c r="A444" s="1" t="s">
        <v>81</v>
      </c>
      <c r="B444" s="3">
        <v>2023</v>
      </c>
      <c r="C444" s="2">
        <v>0.91200000047683716</v>
      </c>
    </row>
    <row r="445" spans="1:3" x14ac:dyDescent="0.35">
      <c r="A445" s="1" t="s">
        <v>82</v>
      </c>
      <c r="B445" s="3">
        <v>1996</v>
      </c>
      <c r="C445" s="2">
        <v>0.54350000619888306</v>
      </c>
    </row>
    <row r="446" spans="1:3" x14ac:dyDescent="0.35">
      <c r="A446" s="1" t="s">
        <v>82</v>
      </c>
      <c r="B446" s="3">
        <v>1997</v>
      </c>
      <c r="C446" s="2">
        <v>0.54350000619888306</v>
      </c>
    </row>
    <row r="447" spans="1:3" x14ac:dyDescent="0.35">
      <c r="A447" s="1" t="s">
        <v>82</v>
      </c>
      <c r="B447" s="3">
        <v>1998</v>
      </c>
      <c r="C447" s="2">
        <v>0.54350000619888306</v>
      </c>
    </row>
    <row r="448" spans="1:3" x14ac:dyDescent="0.35">
      <c r="A448" s="1" t="s">
        <v>82</v>
      </c>
      <c r="B448" s="3">
        <v>1999</v>
      </c>
      <c r="C448" s="2">
        <v>0.54350000619888306</v>
      </c>
    </row>
    <row r="449" spans="1:3" x14ac:dyDescent="0.35">
      <c r="A449" s="1" t="s">
        <v>82</v>
      </c>
      <c r="B449" s="3">
        <v>2000</v>
      </c>
      <c r="C449" s="2">
        <v>0.54350000619888306</v>
      </c>
    </row>
    <row r="450" spans="1:3" x14ac:dyDescent="0.35">
      <c r="A450" s="1" t="s">
        <v>82</v>
      </c>
      <c r="B450" s="3">
        <v>2001</v>
      </c>
      <c r="C450" s="2">
        <v>0.54350000619888306</v>
      </c>
    </row>
    <row r="451" spans="1:3" x14ac:dyDescent="0.35">
      <c r="A451" s="1" t="s">
        <v>82</v>
      </c>
      <c r="B451" s="3">
        <v>2002</v>
      </c>
      <c r="C451" s="2">
        <v>0.54350000619888306</v>
      </c>
    </row>
    <row r="452" spans="1:3" x14ac:dyDescent="0.35">
      <c r="A452" s="1" t="s">
        <v>82</v>
      </c>
      <c r="B452" s="3">
        <v>2003</v>
      </c>
      <c r="C452" s="2">
        <v>0.54350000619888306</v>
      </c>
    </row>
    <row r="453" spans="1:3" x14ac:dyDescent="0.35">
      <c r="A453" s="1" t="s">
        <v>82</v>
      </c>
      <c r="B453" s="3">
        <v>2004</v>
      </c>
      <c r="C453" s="2">
        <v>0.74650001525878906</v>
      </c>
    </row>
    <row r="454" spans="1:3" x14ac:dyDescent="0.35">
      <c r="A454" s="1" t="s">
        <v>82</v>
      </c>
      <c r="B454" s="3">
        <v>2005</v>
      </c>
      <c r="C454" s="2">
        <v>0.74650001525878906</v>
      </c>
    </row>
    <row r="455" spans="1:3" x14ac:dyDescent="0.35">
      <c r="A455" s="1" t="s">
        <v>82</v>
      </c>
      <c r="B455" s="3">
        <v>2006</v>
      </c>
      <c r="C455" s="2">
        <v>0.74650001525878906</v>
      </c>
    </row>
    <row r="456" spans="1:3" x14ac:dyDescent="0.35">
      <c r="A456" s="1" t="s">
        <v>82</v>
      </c>
      <c r="B456" s="3">
        <v>2007</v>
      </c>
      <c r="C456" s="2">
        <v>0.75249999761581421</v>
      </c>
    </row>
    <row r="457" spans="1:3" x14ac:dyDescent="0.35">
      <c r="A457" s="1" t="s">
        <v>82</v>
      </c>
      <c r="B457" s="3">
        <v>2008</v>
      </c>
      <c r="C457" s="2">
        <v>0.75249999761581421</v>
      </c>
    </row>
    <row r="458" spans="1:3" x14ac:dyDescent="0.35">
      <c r="A458" s="1" t="s">
        <v>82</v>
      </c>
      <c r="B458" s="3">
        <v>2009</v>
      </c>
      <c r="C458" s="2">
        <v>0.75249999761581421</v>
      </c>
    </row>
    <row r="459" spans="1:3" x14ac:dyDescent="0.35">
      <c r="A459" s="1" t="s">
        <v>82</v>
      </c>
      <c r="B459" s="3">
        <v>2010</v>
      </c>
      <c r="C459" s="2">
        <v>0.75249999761581421</v>
      </c>
    </row>
    <row r="460" spans="1:3" x14ac:dyDescent="0.35">
      <c r="A460" s="1" t="s">
        <v>82</v>
      </c>
      <c r="B460" s="3">
        <v>2011</v>
      </c>
      <c r="C460" s="2">
        <v>0.75249999761581421</v>
      </c>
    </row>
    <row r="461" spans="1:3" x14ac:dyDescent="0.35">
      <c r="A461" s="1" t="s">
        <v>82</v>
      </c>
      <c r="B461" s="3">
        <v>2012</v>
      </c>
      <c r="C461" s="2">
        <v>0.75249999761581421</v>
      </c>
    </row>
    <row r="462" spans="1:3" x14ac:dyDescent="0.35">
      <c r="A462" s="1" t="s">
        <v>82</v>
      </c>
      <c r="B462" s="3">
        <v>2013</v>
      </c>
      <c r="C462" s="2">
        <v>0.75249999761581421</v>
      </c>
    </row>
    <row r="463" spans="1:3" x14ac:dyDescent="0.35">
      <c r="A463" s="1" t="s">
        <v>82</v>
      </c>
      <c r="B463" s="3">
        <v>2014</v>
      </c>
      <c r="C463" s="2">
        <v>0.75249999761581421</v>
      </c>
    </row>
    <row r="464" spans="1:3" x14ac:dyDescent="0.35">
      <c r="A464" s="1" t="s">
        <v>82</v>
      </c>
      <c r="B464" s="3">
        <v>2015</v>
      </c>
      <c r="C464" s="2">
        <v>0.75249999761581421</v>
      </c>
    </row>
    <row r="465" spans="1:3" x14ac:dyDescent="0.35">
      <c r="A465" s="1" t="s">
        <v>82</v>
      </c>
      <c r="B465" s="3">
        <v>2016</v>
      </c>
      <c r="C465" s="2">
        <v>0.75249999761581421</v>
      </c>
    </row>
    <row r="466" spans="1:3" x14ac:dyDescent="0.35">
      <c r="A466" s="1" t="s">
        <v>82</v>
      </c>
      <c r="B466" s="3">
        <v>2017</v>
      </c>
      <c r="C466" s="2">
        <v>0.73150002956390381</v>
      </c>
    </row>
    <row r="467" spans="1:3" x14ac:dyDescent="0.35">
      <c r="A467" s="1" t="s">
        <v>82</v>
      </c>
      <c r="B467" s="3">
        <v>2018</v>
      </c>
      <c r="C467" s="2">
        <v>0.73150002956390381</v>
      </c>
    </row>
    <row r="468" spans="1:3" x14ac:dyDescent="0.35">
      <c r="A468" s="1" t="s">
        <v>82</v>
      </c>
      <c r="B468" s="3">
        <v>2019</v>
      </c>
      <c r="C468" s="2">
        <v>0.73150002956390381</v>
      </c>
    </row>
    <row r="469" spans="1:3" x14ac:dyDescent="0.35">
      <c r="A469" s="1" t="s">
        <v>82</v>
      </c>
      <c r="B469" s="3">
        <v>2020</v>
      </c>
      <c r="C469" s="2">
        <v>0.73150002956390381</v>
      </c>
    </row>
    <row r="470" spans="1:3" x14ac:dyDescent="0.35">
      <c r="A470" s="1" t="s">
        <v>82</v>
      </c>
      <c r="B470" s="3">
        <v>2021</v>
      </c>
      <c r="C470" s="2">
        <v>0.73150002956390381</v>
      </c>
    </row>
    <row r="471" spans="1:3" x14ac:dyDescent="0.35">
      <c r="A471" s="1" t="s">
        <v>82</v>
      </c>
      <c r="B471" s="3">
        <v>2022</v>
      </c>
      <c r="C471" s="2">
        <v>0.73150002956390381</v>
      </c>
    </row>
    <row r="472" spans="1:3" x14ac:dyDescent="0.35">
      <c r="A472" s="1" t="s">
        <v>82</v>
      </c>
      <c r="B472" s="3">
        <v>2023</v>
      </c>
      <c r="C472" s="2">
        <v>0.73150002956390381</v>
      </c>
    </row>
    <row r="473" spans="1:3" x14ac:dyDescent="0.35">
      <c r="A473" s="1" t="s">
        <v>89</v>
      </c>
      <c r="B473" s="3">
        <v>1973</v>
      </c>
      <c r="C473" s="2">
        <v>0.60699999332427979</v>
      </c>
    </row>
    <row r="474" spans="1:3" x14ac:dyDescent="0.35">
      <c r="A474" s="1" t="s">
        <v>89</v>
      </c>
      <c r="B474" s="3">
        <v>1974</v>
      </c>
      <c r="C474" s="2">
        <v>0.60699999332427979</v>
      </c>
    </row>
    <row r="475" spans="1:3" x14ac:dyDescent="0.35">
      <c r="A475" s="1" t="s">
        <v>89</v>
      </c>
      <c r="B475" s="3">
        <v>1975</v>
      </c>
      <c r="C475" s="2">
        <v>0.60699999332427979</v>
      </c>
    </row>
    <row r="476" spans="1:3" x14ac:dyDescent="0.35">
      <c r="A476" s="1" t="s">
        <v>89</v>
      </c>
      <c r="B476" s="3">
        <v>1976</v>
      </c>
      <c r="C476" s="2">
        <v>0.60699999332427979</v>
      </c>
    </row>
    <row r="477" spans="1:3" x14ac:dyDescent="0.35">
      <c r="A477" s="1" t="s">
        <v>89</v>
      </c>
      <c r="B477" s="3">
        <v>1977</v>
      </c>
      <c r="C477" s="2">
        <v>0.60699999332427979</v>
      </c>
    </row>
    <row r="478" spans="1:3" x14ac:dyDescent="0.35">
      <c r="A478" s="1" t="s">
        <v>89</v>
      </c>
      <c r="B478" s="3">
        <v>1978</v>
      </c>
      <c r="C478" s="2">
        <v>0.60799998044967651</v>
      </c>
    </row>
    <row r="479" spans="1:3" x14ac:dyDescent="0.35">
      <c r="A479" s="1" t="s">
        <v>89</v>
      </c>
      <c r="B479" s="3">
        <v>1979</v>
      </c>
      <c r="C479" s="2">
        <v>0.60799998044967651</v>
      </c>
    </row>
    <row r="480" spans="1:3" x14ac:dyDescent="0.35">
      <c r="A480" s="1" t="s">
        <v>89</v>
      </c>
      <c r="B480" s="3">
        <v>1980</v>
      </c>
      <c r="C480" s="2">
        <v>0.60799998044967651</v>
      </c>
    </row>
    <row r="481" spans="1:3" x14ac:dyDescent="0.35">
      <c r="A481" s="1" t="s">
        <v>89</v>
      </c>
      <c r="B481" s="3">
        <v>1981</v>
      </c>
      <c r="C481" s="2">
        <v>0.59600001573562622</v>
      </c>
    </row>
    <row r="482" spans="1:3" x14ac:dyDescent="0.35">
      <c r="A482" s="1" t="s">
        <v>89</v>
      </c>
      <c r="B482" s="3">
        <v>1982</v>
      </c>
      <c r="C482" s="2">
        <v>0.59600001573562622</v>
      </c>
    </row>
    <row r="483" spans="1:3" x14ac:dyDescent="0.35">
      <c r="A483" s="1" t="s">
        <v>89</v>
      </c>
      <c r="B483" s="3">
        <v>1983</v>
      </c>
      <c r="C483" s="2">
        <v>0.59600001573562622</v>
      </c>
    </row>
    <row r="484" spans="1:3" x14ac:dyDescent="0.35">
      <c r="A484" s="1" t="s">
        <v>89</v>
      </c>
      <c r="B484" s="3">
        <v>1984</v>
      </c>
      <c r="C484" s="2">
        <v>0.59600001573562622</v>
      </c>
    </row>
    <row r="485" spans="1:3" x14ac:dyDescent="0.35">
      <c r="A485" s="1" t="s">
        <v>89</v>
      </c>
      <c r="B485" s="3">
        <v>1985</v>
      </c>
      <c r="C485" s="2">
        <v>0.59600001573562622</v>
      </c>
    </row>
    <row r="486" spans="1:3" x14ac:dyDescent="0.35">
      <c r="A486" s="1" t="s">
        <v>89</v>
      </c>
      <c r="B486" s="3">
        <v>1986</v>
      </c>
      <c r="C486" s="2">
        <v>0.59600001573562622</v>
      </c>
    </row>
    <row r="487" spans="1:3" x14ac:dyDescent="0.35">
      <c r="A487" s="1" t="s">
        <v>89</v>
      </c>
      <c r="B487" s="3">
        <v>1987</v>
      </c>
      <c r="C487" s="2">
        <v>0.59600001573562622</v>
      </c>
    </row>
    <row r="488" spans="1:3" x14ac:dyDescent="0.35">
      <c r="A488" s="1" t="s">
        <v>89</v>
      </c>
      <c r="B488" s="3">
        <v>1988</v>
      </c>
      <c r="C488" s="2">
        <v>0.59600001573562622</v>
      </c>
    </row>
    <row r="489" spans="1:3" x14ac:dyDescent="0.35">
      <c r="A489" s="1" t="s">
        <v>89</v>
      </c>
      <c r="B489" s="3">
        <v>1989</v>
      </c>
      <c r="C489" s="2">
        <v>0.59600001573562622</v>
      </c>
    </row>
    <row r="490" spans="1:3" x14ac:dyDescent="0.35">
      <c r="A490" s="1" t="s">
        <v>89</v>
      </c>
      <c r="B490" s="3">
        <v>1990</v>
      </c>
      <c r="C490" s="2">
        <v>0.59600001573562622</v>
      </c>
    </row>
    <row r="491" spans="1:3" x14ac:dyDescent="0.35">
      <c r="A491" s="1" t="s">
        <v>89</v>
      </c>
      <c r="B491" s="3">
        <v>1991</v>
      </c>
      <c r="C491" s="2">
        <v>0.59600001573562622</v>
      </c>
    </row>
    <row r="492" spans="1:3" x14ac:dyDescent="0.35">
      <c r="A492" s="1" t="s">
        <v>89</v>
      </c>
      <c r="B492" s="3">
        <v>1992</v>
      </c>
      <c r="C492" s="2">
        <v>0.59600001573562622</v>
      </c>
    </row>
    <row r="493" spans="1:3" x14ac:dyDescent="0.35">
      <c r="A493" s="1" t="s">
        <v>89</v>
      </c>
      <c r="B493" s="3">
        <v>1993</v>
      </c>
      <c r="C493" s="2">
        <v>0.59600001573562622</v>
      </c>
    </row>
    <row r="494" spans="1:3" x14ac:dyDescent="0.35">
      <c r="A494" s="1" t="s">
        <v>89</v>
      </c>
      <c r="B494" s="3">
        <v>1994</v>
      </c>
      <c r="C494" s="2">
        <v>0.59600001573562622</v>
      </c>
    </row>
    <row r="495" spans="1:3" x14ac:dyDescent="0.35">
      <c r="A495" s="1" t="s">
        <v>89</v>
      </c>
      <c r="B495" s="3">
        <v>1995</v>
      </c>
      <c r="C495" s="2">
        <v>0.59600001573562622</v>
      </c>
    </row>
    <row r="496" spans="1:3" x14ac:dyDescent="0.35">
      <c r="A496" s="1" t="s">
        <v>89</v>
      </c>
      <c r="B496" s="3">
        <v>1996</v>
      </c>
      <c r="C496" s="2">
        <v>0.59600001573562622</v>
      </c>
    </row>
    <row r="497" spans="1:3" x14ac:dyDescent="0.35">
      <c r="A497" s="1" t="s">
        <v>89</v>
      </c>
      <c r="B497" s="3">
        <v>1997</v>
      </c>
      <c r="C497" s="2">
        <v>0.59600001573562622</v>
      </c>
    </row>
    <row r="498" spans="1:3" x14ac:dyDescent="0.35">
      <c r="A498" s="1" t="s">
        <v>89</v>
      </c>
      <c r="B498" s="3">
        <v>1998</v>
      </c>
      <c r="C498" s="2">
        <v>0.59600001573562622</v>
      </c>
    </row>
    <row r="499" spans="1:3" x14ac:dyDescent="0.35">
      <c r="A499" s="1" t="s">
        <v>89</v>
      </c>
      <c r="B499" s="3">
        <v>1999</v>
      </c>
      <c r="C499" s="2">
        <v>0.59600001573562622</v>
      </c>
    </row>
    <row r="500" spans="1:3" x14ac:dyDescent="0.35">
      <c r="A500" s="1" t="s">
        <v>89</v>
      </c>
      <c r="B500" s="3">
        <v>2000</v>
      </c>
      <c r="C500" s="2">
        <v>0.59600001573562622</v>
      </c>
    </row>
    <row r="501" spans="1:3" x14ac:dyDescent="0.35">
      <c r="A501" s="1" t="s">
        <v>89</v>
      </c>
      <c r="B501" s="3">
        <v>2001</v>
      </c>
      <c r="C501" s="2">
        <v>0.59600001573562622</v>
      </c>
    </row>
    <row r="502" spans="1:3" x14ac:dyDescent="0.35">
      <c r="A502" s="1" t="s">
        <v>89</v>
      </c>
      <c r="B502" s="3">
        <v>2002</v>
      </c>
      <c r="C502" s="2">
        <v>0.59600001573562622</v>
      </c>
    </row>
    <row r="503" spans="1:3" x14ac:dyDescent="0.35">
      <c r="A503" s="1" t="s">
        <v>89</v>
      </c>
      <c r="B503" s="3">
        <v>2003</v>
      </c>
      <c r="C503" s="2">
        <v>0.59600001573562622</v>
      </c>
    </row>
    <row r="504" spans="1:3" x14ac:dyDescent="0.35">
      <c r="A504" s="1" t="s">
        <v>89</v>
      </c>
      <c r="B504" s="3">
        <v>2004</v>
      </c>
      <c r="C504" s="2">
        <v>0.59600001573562622</v>
      </c>
    </row>
    <row r="505" spans="1:3" x14ac:dyDescent="0.35">
      <c r="A505" s="1" t="s">
        <v>89</v>
      </c>
      <c r="B505" s="3">
        <v>2005</v>
      </c>
      <c r="C505" s="2">
        <v>0.59600001573562622</v>
      </c>
    </row>
    <row r="506" spans="1:3" x14ac:dyDescent="0.35">
      <c r="A506" s="1" t="s">
        <v>89</v>
      </c>
      <c r="B506" s="3">
        <v>2006</v>
      </c>
      <c r="C506" s="2">
        <v>0.51450002193450928</v>
      </c>
    </row>
    <row r="507" spans="1:3" x14ac:dyDescent="0.35">
      <c r="A507" s="1" t="s">
        <v>89</v>
      </c>
      <c r="B507" s="3">
        <v>2007</v>
      </c>
      <c r="C507" s="2">
        <v>0.51450002193450928</v>
      </c>
    </row>
    <row r="508" spans="1:3" x14ac:dyDescent="0.35">
      <c r="A508" s="1" t="s">
        <v>89</v>
      </c>
      <c r="B508" s="3">
        <v>2008</v>
      </c>
      <c r="C508" s="2">
        <v>0.51450002193450928</v>
      </c>
    </row>
    <row r="509" spans="1:3" x14ac:dyDescent="0.35">
      <c r="A509" s="1" t="s">
        <v>89</v>
      </c>
      <c r="B509" s="3">
        <v>2009</v>
      </c>
      <c r="C509" s="2">
        <v>0.51450002193450928</v>
      </c>
    </row>
    <row r="510" spans="1:3" x14ac:dyDescent="0.35">
      <c r="A510" s="1" t="s">
        <v>89</v>
      </c>
      <c r="B510" s="3">
        <v>2010</v>
      </c>
      <c r="C510" s="2">
        <v>0.51450002193450928</v>
      </c>
    </row>
    <row r="511" spans="1:3" x14ac:dyDescent="0.35">
      <c r="A511" s="1" t="s">
        <v>89</v>
      </c>
      <c r="B511" s="3">
        <v>2011</v>
      </c>
      <c r="C511" s="2">
        <v>0.51450002193450928</v>
      </c>
    </row>
    <row r="512" spans="1:3" x14ac:dyDescent="0.35">
      <c r="A512" s="1" t="s">
        <v>89</v>
      </c>
      <c r="B512" s="3">
        <v>2012</v>
      </c>
      <c r="C512" s="2">
        <v>0.51450002193450928</v>
      </c>
    </row>
    <row r="513" spans="1:3" x14ac:dyDescent="0.35">
      <c r="A513" s="1" t="s">
        <v>89</v>
      </c>
      <c r="B513" s="3">
        <v>2013</v>
      </c>
      <c r="C513" s="2">
        <v>0.51450002193450928</v>
      </c>
    </row>
    <row r="514" spans="1:3" x14ac:dyDescent="0.35">
      <c r="A514" s="1" t="s">
        <v>89</v>
      </c>
      <c r="B514" s="3">
        <v>2014</v>
      </c>
      <c r="C514" s="2">
        <v>0.51450002193450928</v>
      </c>
    </row>
    <row r="515" spans="1:3" x14ac:dyDescent="0.35">
      <c r="A515" s="1" t="s">
        <v>89</v>
      </c>
      <c r="B515" s="3">
        <v>2015</v>
      </c>
      <c r="C515" s="2">
        <v>0.51450002193450928</v>
      </c>
    </row>
    <row r="516" spans="1:3" x14ac:dyDescent="0.35">
      <c r="A516" s="1" t="s">
        <v>89</v>
      </c>
      <c r="B516" s="3">
        <v>2016</v>
      </c>
      <c r="C516" s="2">
        <v>0.51450002193450928</v>
      </c>
    </row>
    <row r="517" spans="1:3" x14ac:dyDescent="0.35">
      <c r="A517" s="1" t="s">
        <v>89</v>
      </c>
      <c r="B517" s="3">
        <v>2017</v>
      </c>
      <c r="C517" s="2">
        <v>0.51450002193450928</v>
      </c>
    </row>
    <row r="518" spans="1:3" x14ac:dyDescent="0.35">
      <c r="A518" s="1" t="s">
        <v>89</v>
      </c>
      <c r="B518" s="3">
        <v>2018</v>
      </c>
      <c r="C518" s="2">
        <v>0.51450002193450928</v>
      </c>
    </row>
    <row r="519" spans="1:3" x14ac:dyDescent="0.35">
      <c r="A519" s="1" t="s">
        <v>89</v>
      </c>
      <c r="B519" s="3">
        <v>2019</v>
      </c>
      <c r="C519" s="2">
        <v>0.51450002193450928</v>
      </c>
    </row>
    <row r="520" spans="1:3" x14ac:dyDescent="0.35">
      <c r="A520" s="1" t="s">
        <v>89</v>
      </c>
      <c r="B520" s="3">
        <v>2020</v>
      </c>
      <c r="C520" s="2">
        <v>0.51450002193450928</v>
      </c>
    </row>
    <row r="521" spans="1:3" x14ac:dyDescent="0.35">
      <c r="A521" s="1" t="s">
        <v>89</v>
      </c>
      <c r="B521" s="3">
        <v>2021</v>
      </c>
      <c r="C521" s="2">
        <v>0.51450002193450928</v>
      </c>
    </row>
    <row r="522" spans="1:3" x14ac:dyDescent="0.35">
      <c r="A522" s="1" t="s">
        <v>89</v>
      </c>
      <c r="B522" s="3">
        <v>2022</v>
      </c>
      <c r="C522" s="2">
        <v>0.51450002193450928</v>
      </c>
    </row>
    <row r="523" spans="1:3" x14ac:dyDescent="0.35">
      <c r="A523" s="1" t="s">
        <v>89</v>
      </c>
      <c r="B523" s="3">
        <v>2023</v>
      </c>
      <c r="C523" s="2">
        <v>0.51450002193450928</v>
      </c>
    </row>
    <row r="524" spans="1:3" x14ac:dyDescent="0.35">
      <c r="A524" s="1" t="s">
        <v>87</v>
      </c>
      <c r="B524" s="3">
        <v>2003</v>
      </c>
      <c r="C524" s="2">
        <v>0.53899997472763062</v>
      </c>
    </row>
    <row r="525" spans="1:3" x14ac:dyDescent="0.35">
      <c r="A525" s="1" t="s">
        <v>87</v>
      </c>
      <c r="B525" s="3">
        <v>2004</v>
      </c>
      <c r="C525" s="2">
        <v>0.53899997472763062</v>
      </c>
    </row>
    <row r="526" spans="1:3" x14ac:dyDescent="0.35">
      <c r="A526" s="1" t="s">
        <v>87</v>
      </c>
      <c r="B526" s="3">
        <v>2005</v>
      </c>
      <c r="C526" s="2">
        <v>0.53899997472763062</v>
      </c>
    </row>
    <row r="527" spans="1:3" x14ac:dyDescent="0.35">
      <c r="A527" s="1" t="s">
        <v>87</v>
      </c>
      <c r="B527" s="3">
        <v>2006</v>
      </c>
      <c r="C527" s="2">
        <v>0.53899997472763062</v>
      </c>
    </row>
    <row r="528" spans="1:3" x14ac:dyDescent="0.35">
      <c r="A528" s="1" t="s">
        <v>87</v>
      </c>
      <c r="B528" s="3">
        <v>2007</v>
      </c>
      <c r="C528" s="2">
        <v>0.53899997472763062</v>
      </c>
    </row>
    <row r="529" spans="1:3" x14ac:dyDescent="0.35">
      <c r="A529" s="1" t="s">
        <v>87</v>
      </c>
      <c r="B529" s="3">
        <v>2008</v>
      </c>
      <c r="C529" s="2">
        <v>0.53899997472763062</v>
      </c>
    </row>
    <row r="530" spans="1:3" x14ac:dyDescent="0.35">
      <c r="A530" s="1" t="s">
        <v>87</v>
      </c>
      <c r="B530" s="3">
        <v>2009</v>
      </c>
      <c r="C530" s="2">
        <v>0.53899997472763062</v>
      </c>
    </row>
    <row r="531" spans="1:3" x14ac:dyDescent="0.35">
      <c r="A531" s="1" t="s">
        <v>87</v>
      </c>
      <c r="B531" s="3">
        <v>2010</v>
      </c>
      <c r="C531" s="2">
        <v>0.53899997472763062</v>
      </c>
    </row>
    <row r="532" spans="1:3" x14ac:dyDescent="0.35">
      <c r="A532" s="1" t="s">
        <v>87</v>
      </c>
      <c r="B532" s="3">
        <v>2011</v>
      </c>
      <c r="C532" s="2">
        <v>0.53899997472763062</v>
      </c>
    </row>
    <row r="533" spans="1:3" x14ac:dyDescent="0.35">
      <c r="A533" s="1" t="s">
        <v>87</v>
      </c>
      <c r="B533" s="3">
        <v>2012</v>
      </c>
      <c r="C533" s="2">
        <v>0.53899997472763062</v>
      </c>
    </row>
    <row r="534" spans="1:3" x14ac:dyDescent="0.35">
      <c r="A534" s="1" t="s">
        <v>87</v>
      </c>
      <c r="B534" s="3">
        <v>2013</v>
      </c>
      <c r="C534" s="2">
        <v>0.53899997472763062</v>
      </c>
    </row>
    <row r="535" spans="1:3" x14ac:dyDescent="0.35">
      <c r="A535" s="1" t="s">
        <v>87</v>
      </c>
      <c r="B535" s="3">
        <v>2014</v>
      </c>
      <c r="C535" s="2">
        <v>0.53899997472763062</v>
      </c>
    </row>
    <row r="536" spans="1:3" x14ac:dyDescent="0.35">
      <c r="A536" s="1" t="s">
        <v>87</v>
      </c>
      <c r="B536" s="3">
        <v>2015</v>
      </c>
      <c r="C536" s="2">
        <v>0.53899997472763062</v>
      </c>
    </row>
    <row r="537" spans="1:3" x14ac:dyDescent="0.35">
      <c r="A537" s="1" t="s">
        <v>87</v>
      </c>
      <c r="B537" s="3">
        <v>2016</v>
      </c>
      <c r="C537" s="2">
        <v>0.53899997472763062</v>
      </c>
    </row>
    <row r="538" spans="1:3" x14ac:dyDescent="0.35">
      <c r="A538" s="1" t="s">
        <v>87</v>
      </c>
      <c r="B538" s="3">
        <v>2017</v>
      </c>
      <c r="C538" s="2">
        <v>0.53899997472763062</v>
      </c>
    </row>
    <row r="539" spans="1:3" x14ac:dyDescent="0.35">
      <c r="A539" s="1" t="s">
        <v>87</v>
      </c>
      <c r="B539" s="3">
        <v>2018</v>
      </c>
      <c r="C539" s="2">
        <v>0.53899997472763062</v>
      </c>
    </row>
    <row r="540" spans="1:3" x14ac:dyDescent="0.35">
      <c r="A540" s="1" t="s">
        <v>87</v>
      </c>
      <c r="B540" s="3">
        <v>2019</v>
      </c>
      <c r="C540" s="2">
        <v>0.53899997472763062</v>
      </c>
    </row>
    <row r="541" spans="1:3" x14ac:dyDescent="0.35">
      <c r="A541" s="1" t="s">
        <v>87</v>
      </c>
      <c r="B541" s="3">
        <v>2020</v>
      </c>
      <c r="C541" s="2">
        <v>0.53899997472763062</v>
      </c>
    </row>
    <row r="542" spans="1:3" x14ac:dyDescent="0.35">
      <c r="A542" s="1" t="s">
        <v>87</v>
      </c>
      <c r="B542" s="3">
        <v>2021</v>
      </c>
      <c r="C542" s="2">
        <v>0.53899997472763062</v>
      </c>
    </row>
    <row r="543" spans="1:3" x14ac:dyDescent="0.35">
      <c r="A543" s="1" t="s">
        <v>87</v>
      </c>
      <c r="B543" s="3">
        <v>2022</v>
      </c>
      <c r="C543" s="2">
        <v>0.53899997472763062</v>
      </c>
    </row>
    <row r="544" spans="1:3" x14ac:dyDescent="0.35">
      <c r="A544" s="1" t="s">
        <v>87</v>
      </c>
      <c r="B544" s="3">
        <v>2023</v>
      </c>
      <c r="C544" s="2">
        <v>0.53899997472763062</v>
      </c>
    </row>
    <row r="545" spans="1:3" x14ac:dyDescent="0.35">
      <c r="A545" s="1" t="s">
        <v>92</v>
      </c>
      <c r="B545" s="3">
        <v>1990</v>
      </c>
      <c r="C545" s="2">
        <v>0.37850001454353333</v>
      </c>
    </row>
    <row r="546" spans="1:3" x14ac:dyDescent="0.35">
      <c r="A546" s="1" t="s">
        <v>92</v>
      </c>
      <c r="B546" s="3">
        <v>1991</v>
      </c>
      <c r="C546" s="2">
        <v>0.37850001454353333</v>
      </c>
    </row>
    <row r="547" spans="1:3" x14ac:dyDescent="0.35">
      <c r="A547" s="1" t="s">
        <v>92</v>
      </c>
      <c r="B547" s="3">
        <v>1992</v>
      </c>
      <c r="C547" s="2">
        <v>0.37850001454353333</v>
      </c>
    </row>
    <row r="548" spans="1:3" x14ac:dyDescent="0.35">
      <c r="A548" s="1" t="s">
        <v>92</v>
      </c>
      <c r="B548" s="3">
        <v>1993</v>
      </c>
      <c r="C548" s="2">
        <v>0.37850001454353333</v>
      </c>
    </row>
    <row r="549" spans="1:3" x14ac:dyDescent="0.35">
      <c r="A549" s="1" t="s">
        <v>92</v>
      </c>
      <c r="B549" s="3">
        <v>1994</v>
      </c>
      <c r="C549" s="2">
        <v>0.37850001454353333</v>
      </c>
    </row>
    <row r="550" spans="1:3" x14ac:dyDescent="0.35">
      <c r="A550" s="1" t="s">
        <v>92</v>
      </c>
      <c r="B550" s="3">
        <v>1995</v>
      </c>
      <c r="C550" s="2">
        <v>0.37850001454353333</v>
      </c>
    </row>
    <row r="551" spans="1:3" x14ac:dyDescent="0.35">
      <c r="A551" s="1" t="s">
        <v>92</v>
      </c>
      <c r="B551" s="3">
        <v>1996</v>
      </c>
      <c r="C551" s="2">
        <v>0.37850001454353333</v>
      </c>
    </row>
    <row r="552" spans="1:3" x14ac:dyDescent="0.35">
      <c r="A552" s="1" t="s">
        <v>92</v>
      </c>
      <c r="B552" s="3">
        <v>1997</v>
      </c>
      <c r="C552" s="2">
        <v>0.37850001454353333</v>
      </c>
    </row>
    <row r="553" spans="1:3" x14ac:dyDescent="0.35">
      <c r="A553" s="1" t="s">
        <v>92</v>
      </c>
      <c r="B553" s="3">
        <v>1998</v>
      </c>
      <c r="C553" s="2">
        <v>0.37850001454353333</v>
      </c>
    </row>
    <row r="554" spans="1:3" x14ac:dyDescent="0.35">
      <c r="A554" s="1" t="s">
        <v>92</v>
      </c>
      <c r="B554" s="3">
        <v>1999</v>
      </c>
      <c r="C554" s="2">
        <v>0.37850001454353333</v>
      </c>
    </row>
    <row r="555" spans="1:3" x14ac:dyDescent="0.35">
      <c r="A555" s="1" t="s">
        <v>92</v>
      </c>
      <c r="B555" s="3">
        <v>2000</v>
      </c>
      <c r="C555" s="2">
        <v>0.37850001454353333</v>
      </c>
    </row>
    <row r="556" spans="1:3" x14ac:dyDescent="0.35">
      <c r="A556" s="1" t="s">
        <v>92</v>
      </c>
      <c r="B556" s="3">
        <v>2001</v>
      </c>
      <c r="C556" s="2">
        <v>0.43399998545646667</v>
      </c>
    </row>
    <row r="557" spans="1:3" x14ac:dyDescent="0.35">
      <c r="A557" s="1" t="s">
        <v>92</v>
      </c>
      <c r="B557" s="3">
        <v>2002</v>
      </c>
      <c r="C557" s="2">
        <v>0.43399998545646667</v>
      </c>
    </row>
    <row r="558" spans="1:3" x14ac:dyDescent="0.35">
      <c r="A558" s="1" t="s">
        <v>92</v>
      </c>
      <c r="B558" s="3">
        <v>2003</v>
      </c>
      <c r="C558" s="2">
        <v>0.43399998545646667</v>
      </c>
    </row>
    <row r="559" spans="1:3" x14ac:dyDescent="0.35">
      <c r="A559" s="1" t="s">
        <v>92</v>
      </c>
      <c r="B559" s="3">
        <v>2004</v>
      </c>
      <c r="C559" s="2">
        <v>0.43399998545646667</v>
      </c>
    </row>
    <row r="560" spans="1:3" x14ac:dyDescent="0.35">
      <c r="A560" s="1" t="s">
        <v>92</v>
      </c>
      <c r="B560" s="3">
        <v>2005</v>
      </c>
      <c r="C560" s="2">
        <v>0.43399998545646667</v>
      </c>
    </row>
    <row r="561" spans="1:3" x14ac:dyDescent="0.35">
      <c r="A561" s="1" t="s">
        <v>92</v>
      </c>
      <c r="B561" s="3">
        <v>2006</v>
      </c>
      <c r="C561" s="2">
        <v>0.43399998545646667</v>
      </c>
    </row>
    <row r="562" spans="1:3" x14ac:dyDescent="0.35">
      <c r="A562" s="1" t="s">
        <v>92</v>
      </c>
      <c r="B562" s="3">
        <v>2007</v>
      </c>
      <c r="C562" s="2">
        <v>0.43399998545646667</v>
      </c>
    </row>
    <row r="563" spans="1:3" x14ac:dyDescent="0.35">
      <c r="A563" s="1" t="s">
        <v>92</v>
      </c>
      <c r="B563" s="3">
        <v>2008</v>
      </c>
      <c r="C563" s="2">
        <v>0.43399998545646667</v>
      </c>
    </row>
    <row r="564" spans="1:3" x14ac:dyDescent="0.35">
      <c r="A564" s="1" t="s">
        <v>92</v>
      </c>
      <c r="B564" s="3">
        <v>2009</v>
      </c>
      <c r="C564" s="2">
        <v>0.43399998545646667</v>
      </c>
    </row>
    <row r="565" spans="1:3" x14ac:dyDescent="0.35">
      <c r="A565" s="1" t="s">
        <v>92</v>
      </c>
      <c r="B565" s="3">
        <v>2010</v>
      </c>
      <c r="C565" s="2">
        <v>0.43399998545646667</v>
      </c>
    </row>
    <row r="566" spans="1:3" x14ac:dyDescent="0.35">
      <c r="A566" s="1" t="s">
        <v>92</v>
      </c>
      <c r="B566" s="3">
        <v>2011</v>
      </c>
      <c r="C566" s="2">
        <v>0.43399998545646667</v>
      </c>
    </row>
    <row r="567" spans="1:3" x14ac:dyDescent="0.35">
      <c r="A567" s="1" t="s">
        <v>92</v>
      </c>
      <c r="B567" s="3">
        <v>2012</v>
      </c>
      <c r="C567" s="2">
        <v>0.43399998545646667</v>
      </c>
    </row>
    <row r="568" spans="1:3" x14ac:dyDescent="0.35">
      <c r="A568" s="1" t="s">
        <v>92</v>
      </c>
      <c r="B568" s="3">
        <v>2013</v>
      </c>
      <c r="C568" s="2">
        <v>0.43399998545646667</v>
      </c>
    </row>
    <row r="569" spans="1:3" x14ac:dyDescent="0.35">
      <c r="A569" s="1" t="s">
        <v>92</v>
      </c>
      <c r="B569" s="3">
        <v>2014</v>
      </c>
      <c r="C569" s="2">
        <v>0.43399998545646667</v>
      </c>
    </row>
    <row r="570" spans="1:3" x14ac:dyDescent="0.35">
      <c r="A570" s="1" t="s">
        <v>92</v>
      </c>
      <c r="B570" s="3">
        <v>2015</v>
      </c>
      <c r="C570" s="2">
        <v>0.43399998545646667</v>
      </c>
    </row>
    <row r="571" spans="1:3" x14ac:dyDescent="0.35">
      <c r="A571" s="1" t="s">
        <v>92</v>
      </c>
      <c r="B571" s="3">
        <v>2016</v>
      </c>
      <c r="C571" s="2">
        <v>0.43399998545646667</v>
      </c>
    </row>
    <row r="572" spans="1:3" x14ac:dyDescent="0.35">
      <c r="A572" s="1" t="s">
        <v>92</v>
      </c>
      <c r="B572" s="3">
        <v>2017</v>
      </c>
      <c r="C572" s="2">
        <v>0.43399998545646667</v>
      </c>
    </row>
    <row r="573" spans="1:3" x14ac:dyDescent="0.35">
      <c r="A573" s="1" t="s">
        <v>92</v>
      </c>
      <c r="B573" s="3">
        <v>2018</v>
      </c>
      <c r="C573" s="2">
        <v>0.43399998545646667</v>
      </c>
    </row>
    <row r="574" spans="1:3" x14ac:dyDescent="0.35">
      <c r="A574" s="1" t="s">
        <v>92</v>
      </c>
      <c r="B574" s="3">
        <v>2019</v>
      </c>
      <c r="C574" s="2">
        <v>0.61900001764297485</v>
      </c>
    </row>
    <row r="575" spans="1:3" x14ac:dyDescent="0.35">
      <c r="A575" s="1" t="s">
        <v>92</v>
      </c>
      <c r="B575" s="3">
        <v>2020</v>
      </c>
      <c r="C575" s="2">
        <v>0.61900001764297485</v>
      </c>
    </row>
    <row r="576" spans="1:3" x14ac:dyDescent="0.35">
      <c r="A576" s="1" t="s">
        <v>92</v>
      </c>
      <c r="B576" s="3">
        <v>2021</v>
      </c>
      <c r="C576" s="2">
        <v>0.61900001764297485</v>
      </c>
    </row>
    <row r="577" spans="1:3" x14ac:dyDescent="0.35">
      <c r="A577" s="1" t="s">
        <v>92</v>
      </c>
      <c r="B577" s="3">
        <v>2022</v>
      </c>
      <c r="C577" s="2">
        <v>0.61900001764297485</v>
      </c>
    </row>
    <row r="578" spans="1:3" x14ac:dyDescent="0.35">
      <c r="A578" s="1" t="s">
        <v>92</v>
      </c>
      <c r="B578" s="3">
        <v>2023</v>
      </c>
      <c r="C578" s="2">
        <v>0.61900001764297485</v>
      </c>
    </row>
    <row r="579" spans="1:3" x14ac:dyDescent="0.35">
      <c r="A579" s="1" t="s">
        <v>84</v>
      </c>
      <c r="B579" s="3">
        <v>1948</v>
      </c>
      <c r="C579" s="2">
        <v>0.45600000023841858</v>
      </c>
    </row>
    <row r="580" spans="1:3" x14ac:dyDescent="0.35">
      <c r="A580" s="1" t="s">
        <v>84</v>
      </c>
      <c r="B580" s="3">
        <v>1949</v>
      </c>
      <c r="C580" s="2">
        <v>0.45600000023841858</v>
      </c>
    </row>
    <row r="581" spans="1:3" x14ac:dyDescent="0.35">
      <c r="A581" s="1" t="s">
        <v>84</v>
      </c>
      <c r="B581" s="3">
        <v>1950</v>
      </c>
      <c r="C581" s="2">
        <v>0.45600000023841858</v>
      </c>
    </row>
    <row r="582" spans="1:3" x14ac:dyDescent="0.35">
      <c r="A582" s="1" t="s">
        <v>84</v>
      </c>
      <c r="B582" s="3">
        <v>1951</v>
      </c>
      <c r="C582" s="2">
        <v>0.45600000023841858</v>
      </c>
    </row>
    <row r="583" spans="1:3" x14ac:dyDescent="0.35">
      <c r="A583" s="1" t="s">
        <v>84</v>
      </c>
      <c r="B583" s="3">
        <v>1952</v>
      </c>
      <c r="C583" s="2">
        <v>0.45600000023841858</v>
      </c>
    </row>
    <row r="584" spans="1:3" x14ac:dyDescent="0.35">
      <c r="A584" s="1" t="s">
        <v>84</v>
      </c>
      <c r="B584" s="3">
        <v>1953</v>
      </c>
      <c r="C584" s="2">
        <v>0.45600000023841858</v>
      </c>
    </row>
    <row r="585" spans="1:3" x14ac:dyDescent="0.35">
      <c r="A585" s="1" t="s">
        <v>84</v>
      </c>
      <c r="B585" s="3">
        <v>1954</v>
      </c>
      <c r="C585" s="2">
        <v>0.45600000023841858</v>
      </c>
    </row>
    <row r="586" spans="1:3" x14ac:dyDescent="0.35">
      <c r="A586" s="1" t="s">
        <v>84</v>
      </c>
      <c r="B586" s="3">
        <v>1955</v>
      </c>
      <c r="C586" s="2">
        <v>0.45600000023841858</v>
      </c>
    </row>
    <row r="587" spans="1:3" x14ac:dyDescent="0.35">
      <c r="A587" s="1" t="s">
        <v>84</v>
      </c>
      <c r="B587" s="3">
        <v>1956</v>
      </c>
      <c r="C587" s="2">
        <v>0.45600000023841858</v>
      </c>
    </row>
    <row r="588" spans="1:3" x14ac:dyDescent="0.35">
      <c r="A588" s="1" t="s">
        <v>84</v>
      </c>
      <c r="B588" s="3">
        <v>1957</v>
      </c>
      <c r="C588" s="2">
        <v>0.45600000023841858</v>
      </c>
    </row>
    <row r="589" spans="1:3" x14ac:dyDescent="0.35">
      <c r="A589" s="1" t="s">
        <v>84</v>
      </c>
      <c r="B589" s="3">
        <v>1958</v>
      </c>
      <c r="C589" s="2">
        <v>0.45600000023841858</v>
      </c>
    </row>
    <row r="590" spans="1:3" x14ac:dyDescent="0.35">
      <c r="A590" s="1" t="s">
        <v>84</v>
      </c>
      <c r="B590" s="3">
        <v>1959</v>
      </c>
      <c r="C590" s="2">
        <v>0.45600000023841858</v>
      </c>
    </row>
    <row r="591" spans="1:3" x14ac:dyDescent="0.35">
      <c r="A591" s="1" t="s">
        <v>84</v>
      </c>
      <c r="B591" s="3">
        <v>1960</v>
      </c>
      <c r="C591" s="2">
        <v>0.45600000023841858</v>
      </c>
    </row>
    <row r="592" spans="1:3" x14ac:dyDescent="0.35">
      <c r="A592" s="1" t="s">
        <v>84</v>
      </c>
      <c r="B592" s="3">
        <v>1961</v>
      </c>
      <c r="C592" s="2">
        <v>0.45600000023841858</v>
      </c>
    </row>
    <row r="593" spans="1:3" x14ac:dyDescent="0.35">
      <c r="A593" s="1" t="s">
        <v>84</v>
      </c>
      <c r="B593" s="3">
        <v>1962</v>
      </c>
      <c r="C593" s="2">
        <v>0.45600000023841858</v>
      </c>
    </row>
    <row r="594" spans="1:3" x14ac:dyDescent="0.35">
      <c r="A594" s="1" t="s">
        <v>84</v>
      </c>
      <c r="B594" s="3">
        <v>1963</v>
      </c>
      <c r="C594" s="2">
        <v>0.45600000023841858</v>
      </c>
    </row>
    <row r="595" spans="1:3" x14ac:dyDescent="0.35">
      <c r="A595" s="1" t="s">
        <v>84</v>
      </c>
      <c r="B595" s="3">
        <v>1964</v>
      </c>
      <c r="C595" s="2">
        <v>0.45600000023841858</v>
      </c>
    </row>
    <row r="596" spans="1:3" x14ac:dyDescent="0.35">
      <c r="A596" s="1" t="s">
        <v>84</v>
      </c>
      <c r="B596" s="3">
        <v>1965</v>
      </c>
      <c r="C596" s="2">
        <v>0.45600000023841858</v>
      </c>
    </row>
    <row r="597" spans="1:3" x14ac:dyDescent="0.35">
      <c r="A597" s="1" t="s">
        <v>84</v>
      </c>
      <c r="B597" s="3">
        <v>1966</v>
      </c>
      <c r="C597" s="2">
        <v>0.45600000023841858</v>
      </c>
    </row>
    <row r="598" spans="1:3" x14ac:dyDescent="0.35">
      <c r="A598" s="1" t="s">
        <v>84</v>
      </c>
      <c r="B598" s="3">
        <v>1967</v>
      </c>
      <c r="C598" s="2">
        <v>0.45600000023841858</v>
      </c>
    </row>
    <row r="599" spans="1:3" x14ac:dyDescent="0.35">
      <c r="A599" s="1" t="s">
        <v>84</v>
      </c>
      <c r="B599" s="3">
        <v>1968</v>
      </c>
      <c r="C599" s="2">
        <v>0.45600000023841858</v>
      </c>
    </row>
    <row r="600" spans="1:3" x14ac:dyDescent="0.35">
      <c r="A600" s="1" t="s">
        <v>84</v>
      </c>
      <c r="B600" s="3">
        <v>1969</v>
      </c>
      <c r="C600" s="2">
        <v>0.45600000023841858</v>
      </c>
    </row>
    <row r="601" spans="1:3" x14ac:dyDescent="0.35">
      <c r="A601" s="1" t="s">
        <v>84</v>
      </c>
      <c r="B601" s="3">
        <v>1970</v>
      </c>
      <c r="C601" s="2">
        <v>0.45600000023841858</v>
      </c>
    </row>
    <row r="602" spans="1:3" x14ac:dyDescent="0.35">
      <c r="A602" s="1" t="s">
        <v>84</v>
      </c>
      <c r="B602" s="3">
        <v>1971</v>
      </c>
      <c r="C602" s="2">
        <v>0.45600000023841858</v>
      </c>
    </row>
    <row r="603" spans="1:3" x14ac:dyDescent="0.35">
      <c r="A603" s="1" t="s">
        <v>84</v>
      </c>
      <c r="B603" s="3">
        <v>1972</v>
      </c>
      <c r="C603" s="2">
        <v>0.45600000023841858</v>
      </c>
    </row>
    <row r="604" spans="1:3" x14ac:dyDescent="0.35">
      <c r="A604" s="1" t="s">
        <v>84</v>
      </c>
      <c r="B604" s="3">
        <v>1973</v>
      </c>
      <c r="C604" s="2">
        <v>0.45600000023841858</v>
      </c>
    </row>
    <row r="605" spans="1:3" x14ac:dyDescent="0.35">
      <c r="A605" s="1" t="s">
        <v>84</v>
      </c>
      <c r="B605" s="3">
        <v>1974</v>
      </c>
      <c r="C605" s="2">
        <v>0.45600000023841858</v>
      </c>
    </row>
    <row r="606" spans="1:3" x14ac:dyDescent="0.35">
      <c r="A606" s="1" t="s">
        <v>84</v>
      </c>
      <c r="B606" s="3">
        <v>1975</v>
      </c>
      <c r="C606" s="2">
        <v>0.45600000023841858</v>
      </c>
    </row>
    <row r="607" spans="1:3" x14ac:dyDescent="0.35">
      <c r="A607" s="1" t="s">
        <v>84</v>
      </c>
      <c r="B607" s="3">
        <v>1976</v>
      </c>
      <c r="C607" s="2">
        <v>0.45600000023841858</v>
      </c>
    </row>
    <row r="608" spans="1:3" x14ac:dyDescent="0.35">
      <c r="A608" s="1" t="s">
        <v>84</v>
      </c>
      <c r="B608" s="3">
        <v>1977</v>
      </c>
      <c r="C608" s="2">
        <v>0.45600000023841858</v>
      </c>
    </row>
    <row r="609" spans="1:3" x14ac:dyDescent="0.35">
      <c r="A609" s="1" t="s">
        <v>84</v>
      </c>
      <c r="B609" s="3">
        <v>1978</v>
      </c>
      <c r="C609" s="2">
        <v>0.45600000023841858</v>
      </c>
    </row>
    <row r="610" spans="1:3" x14ac:dyDescent="0.35">
      <c r="A610" s="1" t="s">
        <v>84</v>
      </c>
      <c r="B610" s="3">
        <v>1979</v>
      </c>
      <c r="C610" s="2">
        <v>0.45600000023841858</v>
      </c>
    </row>
    <row r="611" spans="1:3" x14ac:dyDescent="0.35">
      <c r="A611" s="1" t="s">
        <v>84</v>
      </c>
      <c r="B611" s="3">
        <v>1980</v>
      </c>
      <c r="C611" s="2">
        <v>0.45600000023841858</v>
      </c>
    </row>
    <row r="612" spans="1:3" x14ac:dyDescent="0.35">
      <c r="A612" s="1" t="s">
        <v>84</v>
      </c>
      <c r="B612" s="3">
        <v>1981</v>
      </c>
      <c r="C612" s="2">
        <v>0.45600000023841858</v>
      </c>
    </row>
    <row r="613" spans="1:3" x14ac:dyDescent="0.35">
      <c r="A613" s="1" t="s">
        <v>84</v>
      </c>
      <c r="B613" s="3">
        <v>1982</v>
      </c>
      <c r="C613" s="2">
        <v>0.45600000023841858</v>
      </c>
    </row>
    <row r="614" spans="1:3" x14ac:dyDescent="0.35">
      <c r="A614" s="1" t="s">
        <v>84</v>
      </c>
      <c r="B614" s="3">
        <v>1983</v>
      </c>
      <c r="C614" s="2">
        <v>0.45600000023841858</v>
      </c>
    </row>
    <row r="615" spans="1:3" x14ac:dyDescent="0.35">
      <c r="A615" s="1" t="s">
        <v>84</v>
      </c>
      <c r="B615" s="3">
        <v>1984</v>
      </c>
      <c r="C615" s="2">
        <v>0.45600000023841858</v>
      </c>
    </row>
    <row r="616" spans="1:3" x14ac:dyDescent="0.35">
      <c r="A616" s="1" t="s">
        <v>84</v>
      </c>
      <c r="B616" s="3">
        <v>1985</v>
      </c>
      <c r="C616" s="2">
        <v>0.45600000023841858</v>
      </c>
    </row>
    <row r="617" spans="1:3" x14ac:dyDescent="0.35">
      <c r="A617" s="1" t="s">
        <v>84</v>
      </c>
      <c r="B617" s="3">
        <v>1986</v>
      </c>
      <c r="C617" s="2">
        <v>0.45600000023841858</v>
      </c>
    </row>
    <row r="618" spans="1:3" x14ac:dyDescent="0.35">
      <c r="A618" s="1" t="s">
        <v>84</v>
      </c>
      <c r="B618" s="3">
        <v>1987</v>
      </c>
      <c r="C618" s="2">
        <v>0.45600000023841858</v>
      </c>
    </row>
    <row r="619" spans="1:3" x14ac:dyDescent="0.35">
      <c r="A619" s="1" t="s">
        <v>84</v>
      </c>
      <c r="B619" s="3">
        <v>1988</v>
      </c>
      <c r="C619" s="2">
        <v>0.45600000023841858</v>
      </c>
    </row>
    <row r="620" spans="1:3" x14ac:dyDescent="0.35">
      <c r="A620" s="1" t="s">
        <v>84</v>
      </c>
      <c r="B620" s="3">
        <v>1989</v>
      </c>
      <c r="C620" s="2">
        <v>0.45600000023841858</v>
      </c>
    </row>
    <row r="621" spans="1:3" x14ac:dyDescent="0.35">
      <c r="A621" s="1" t="s">
        <v>84</v>
      </c>
      <c r="B621" s="3">
        <v>1990</v>
      </c>
      <c r="C621" s="2">
        <v>0.45600000023841858</v>
      </c>
    </row>
    <row r="622" spans="1:3" x14ac:dyDescent="0.35">
      <c r="A622" s="1" t="s">
        <v>84</v>
      </c>
      <c r="B622" s="3">
        <v>1991</v>
      </c>
      <c r="C622" s="2">
        <v>0.45600000023841858</v>
      </c>
    </row>
    <row r="623" spans="1:3" x14ac:dyDescent="0.35">
      <c r="A623" s="1" t="s">
        <v>84</v>
      </c>
      <c r="B623" s="3">
        <v>1992</v>
      </c>
      <c r="C623" s="2">
        <v>0.45600000023841858</v>
      </c>
    </row>
    <row r="624" spans="1:3" x14ac:dyDescent="0.35">
      <c r="A624" s="1" t="s">
        <v>84</v>
      </c>
      <c r="B624" s="3">
        <v>1993</v>
      </c>
      <c r="C624" s="2">
        <v>0.63050001859664917</v>
      </c>
    </row>
    <row r="625" spans="1:3" x14ac:dyDescent="0.35">
      <c r="A625" s="1" t="s">
        <v>84</v>
      </c>
      <c r="B625" s="3">
        <v>1994</v>
      </c>
      <c r="C625" s="2">
        <v>0.63050001859664917</v>
      </c>
    </row>
    <row r="626" spans="1:3" x14ac:dyDescent="0.35">
      <c r="A626" s="1" t="s">
        <v>84</v>
      </c>
      <c r="B626" s="3">
        <v>1995</v>
      </c>
      <c r="C626" s="2">
        <v>0.63050001859664917</v>
      </c>
    </row>
    <row r="627" spans="1:3" x14ac:dyDescent="0.35">
      <c r="A627" s="1" t="s">
        <v>84</v>
      </c>
      <c r="B627" s="3">
        <v>1996</v>
      </c>
      <c r="C627" s="2">
        <v>0.63050001859664917</v>
      </c>
    </row>
    <row r="628" spans="1:3" x14ac:dyDescent="0.35">
      <c r="A628" s="1" t="s">
        <v>84</v>
      </c>
      <c r="B628" s="3">
        <v>1997</v>
      </c>
      <c r="C628" s="2">
        <v>0.63050001859664917</v>
      </c>
    </row>
    <row r="629" spans="1:3" x14ac:dyDescent="0.35">
      <c r="A629" s="1" t="s">
        <v>84</v>
      </c>
      <c r="B629" s="3">
        <v>1998</v>
      </c>
      <c r="C629" s="2">
        <v>0.92900002002716064</v>
      </c>
    </row>
    <row r="630" spans="1:3" x14ac:dyDescent="0.35">
      <c r="A630" s="1" t="s">
        <v>84</v>
      </c>
      <c r="B630" s="3">
        <v>1999</v>
      </c>
      <c r="C630" s="2">
        <v>0.92900002002716064</v>
      </c>
    </row>
    <row r="631" spans="1:3" x14ac:dyDescent="0.35">
      <c r="A631" s="1" t="s">
        <v>84</v>
      </c>
      <c r="B631" s="3">
        <v>2000</v>
      </c>
      <c r="C631" s="2">
        <v>0.92900002002716064</v>
      </c>
    </row>
    <row r="632" spans="1:3" x14ac:dyDescent="0.35">
      <c r="A632" s="1" t="s">
        <v>84</v>
      </c>
      <c r="B632" s="3">
        <v>2001</v>
      </c>
      <c r="C632" s="2">
        <v>0.92900002002716064</v>
      </c>
    </row>
    <row r="633" spans="1:3" x14ac:dyDescent="0.35">
      <c r="A633" s="1" t="s">
        <v>84</v>
      </c>
      <c r="B633" s="3">
        <v>2002</v>
      </c>
      <c r="C633" s="2">
        <v>0.92900002002716064</v>
      </c>
    </row>
    <row r="634" spans="1:3" x14ac:dyDescent="0.35">
      <c r="A634" s="1" t="s">
        <v>84</v>
      </c>
      <c r="B634" s="3">
        <v>2003</v>
      </c>
      <c r="C634" s="2">
        <v>0.92900002002716064</v>
      </c>
    </row>
    <row r="635" spans="1:3" x14ac:dyDescent="0.35">
      <c r="A635" s="1" t="s">
        <v>84</v>
      </c>
      <c r="B635" s="3">
        <v>2004</v>
      </c>
      <c r="C635" s="2">
        <v>0.92900002002716064</v>
      </c>
    </row>
    <row r="636" spans="1:3" x14ac:dyDescent="0.35">
      <c r="A636" s="1" t="s">
        <v>84</v>
      </c>
      <c r="B636" s="3">
        <v>2005</v>
      </c>
      <c r="C636" s="2">
        <v>0.92900002002716064</v>
      </c>
    </row>
    <row r="637" spans="1:3" x14ac:dyDescent="0.35">
      <c r="A637" s="1" t="s">
        <v>84</v>
      </c>
      <c r="B637" s="3">
        <v>2006</v>
      </c>
      <c r="C637" s="2">
        <v>0.92900002002716064</v>
      </c>
    </row>
    <row r="638" spans="1:3" x14ac:dyDescent="0.35">
      <c r="A638" s="1" t="s">
        <v>84</v>
      </c>
      <c r="B638" s="3">
        <v>2007</v>
      </c>
      <c r="C638" s="2">
        <v>0.92900002002716064</v>
      </c>
    </row>
    <row r="639" spans="1:3" x14ac:dyDescent="0.35">
      <c r="A639" s="1" t="s">
        <v>84</v>
      </c>
      <c r="B639" s="3">
        <v>2008</v>
      </c>
      <c r="C639" s="2">
        <v>0.92900002002716064</v>
      </c>
    </row>
    <row r="640" spans="1:3" x14ac:dyDescent="0.35">
      <c r="A640" s="1" t="s">
        <v>84</v>
      </c>
      <c r="B640" s="3">
        <v>2009</v>
      </c>
      <c r="C640" s="2">
        <v>0.92900002002716064</v>
      </c>
    </row>
    <row r="641" spans="1:3" x14ac:dyDescent="0.35">
      <c r="A641" s="1" t="s">
        <v>84</v>
      </c>
      <c r="B641" s="3">
        <v>2010</v>
      </c>
      <c r="C641" s="2">
        <v>0.92900002002716064</v>
      </c>
    </row>
    <row r="642" spans="1:3" x14ac:dyDescent="0.35">
      <c r="A642" s="1" t="s">
        <v>84</v>
      </c>
      <c r="B642" s="3">
        <v>2011</v>
      </c>
      <c r="C642" s="2">
        <v>0.91200000047683716</v>
      </c>
    </row>
    <row r="643" spans="1:3" x14ac:dyDescent="0.35">
      <c r="A643" s="1" t="s">
        <v>84</v>
      </c>
      <c r="B643" s="3">
        <v>2012</v>
      </c>
      <c r="C643" s="2">
        <v>0.91200000047683716</v>
      </c>
    </row>
    <row r="644" spans="1:3" x14ac:dyDescent="0.35">
      <c r="A644" s="1" t="s">
        <v>84</v>
      </c>
      <c r="B644" s="3">
        <v>2013</v>
      </c>
      <c r="C644" s="2">
        <v>0.91200000047683716</v>
      </c>
    </row>
    <row r="645" spans="1:3" x14ac:dyDescent="0.35">
      <c r="A645" s="1" t="s">
        <v>84</v>
      </c>
      <c r="B645" s="3">
        <v>2014</v>
      </c>
      <c r="C645" s="2">
        <v>0.91200000047683716</v>
      </c>
    </row>
    <row r="646" spans="1:3" x14ac:dyDescent="0.35">
      <c r="A646" s="1" t="s">
        <v>84</v>
      </c>
      <c r="B646" s="3">
        <v>2015</v>
      </c>
      <c r="C646" s="2">
        <v>0.91200000047683716</v>
      </c>
    </row>
    <row r="647" spans="1:3" x14ac:dyDescent="0.35">
      <c r="A647" s="1" t="s">
        <v>84</v>
      </c>
      <c r="B647" s="3">
        <v>2016</v>
      </c>
      <c r="C647" s="2">
        <v>0.91200000047683716</v>
      </c>
    </row>
    <row r="648" spans="1:3" x14ac:dyDescent="0.35">
      <c r="A648" s="1" t="s">
        <v>84</v>
      </c>
      <c r="B648" s="3">
        <v>2017</v>
      </c>
      <c r="C648" s="2">
        <v>0.91200000047683716</v>
      </c>
    </row>
    <row r="649" spans="1:3" x14ac:dyDescent="0.35">
      <c r="A649" s="1" t="s">
        <v>84</v>
      </c>
      <c r="B649" s="3">
        <v>2018</v>
      </c>
      <c r="C649" s="2">
        <v>0.91200000047683716</v>
      </c>
    </row>
    <row r="650" spans="1:3" x14ac:dyDescent="0.35">
      <c r="A650" s="1" t="s">
        <v>84</v>
      </c>
      <c r="B650" s="3">
        <v>2019</v>
      </c>
      <c r="C650" s="2">
        <v>0.91200000047683716</v>
      </c>
    </row>
    <row r="651" spans="1:3" x14ac:dyDescent="0.35">
      <c r="A651" s="1" t="s">
        <v>84</v>
      </c>
      <c r="B651" s="3">
        <v>2020</v>
      </c>
      <c r="C651" s="2">
        <v>0.91200000047683716</v>
      </c>
    </row>
    <row r="652" spans="1:3" x14ac:dyDescent="0.35">
      <c r="A652" s="1" t="s">
        <v>84</v>
      </c>
      <c r="B652" s="3">
        <v>2021</v>
      </c>
      <c r="C652" s="2">
        <v>0.91200000047683716</v>
      </c>
    </row>
    <row r="653" spans="1:3" x14ac:dyDescent="0.35">
      <c r="A653" s="1" t="s">
        <v>84</v>
      </c>
      <c r="B653" s="3">
        <v>2022</v>
      </c>
      <c r="C653" s="2">
        <v>0.91200000047683716</v>
      </c>
    </row>
    <row r="654" spans="1:3" x14ac:dyDescent="0.35">
      <c r="A654" s="1" t="s">
        <v>84</v>
      </c>
      <c r="B654" s="3">
        <v>2023</v>
      </c>
      <c r="C654" s="2">
        <v>0.91200000047683716</v>
      </c>
    </row>
    <row r="655" spans="1:3" x14ac:dyDescent="0.35">
      <c r="A655" s="1" t="s">
        <v>85</v>
      </c>
      <c r="B655" s="3">
        <v>1956</v>
      </c>
      <c r="C655" s="2">
        <v>0.37450000643730164</v>
      </c>
    </row>
    <row r="656" spans="1:3" x14ac:dyDescent="0.35">
      <c r="A656" s="1" t="s">
        <v>85</v>
      </c>
      <c r="B656" s="3">
        <v>1957</v>
      </c>
      <c r="C656" s="2">
        <v>0.37450000643730164</v>
      </c>
    </row>
    <row r="657" spans="1:3" x14ac:dyDescent="0.35">
      <c r="A657" s="1" t="s">
        <v>85</v>
      </c>
      <c r="B657" s="3">
        <v>1958</v>
      </c>
      <c r="C657" s="2">
        <v>0.37450000643730164</v>
      </c>
    </row>
    <row r="658" spans="1:3" x14ac:dyDescent="0.35">
      <c r="A658" s="1" t="s">
        <v>85</v>
      </c>
      <c r="B658" s="3">
        <v>1959</v>
      </c>
      <c r="C658" s="2">
        <v>0.37450000643730164</v>
      </c>
    </row>
    <row r="659" spans="1:3" x14ac:dyDescent="0.35">
      <c r="A659" s="1" t="s">
        <v>85</v>
      </c>
      <c r="B659" s="3">
        <v>1960</v>
      </c>
      <c r="C659" s="2">
        <v>0.37450000643730164</v>
      </c>
    </row>
    <row r="660" spans="1:3" x14ac:dyDescent="0.35">
      <c r="A660" s="1" t="s">
        <v>85</v>
      </c>
      <c r="B660" s="3">
        <v>1961</v>
      </c>
      <c r="C660" s="2">
        <v>0.37450000643730164</v>
      </c>
    </row>
    <row r="661" spans="1:3" x14ac:dyDescent="0.35">
      <c r="A661" s="1" t="s">
        <v>85</v>
      </c>
      <c r="B661" s="3">
        <v>1962</v>
      </c>
      <c r="C661" s="2">
        <v>0.37450000643730164</v>
      </c>
    </row>
    <row r="662" spans="1:3" x14ac:dyDescent="0.35">
      <c r="A662" s="1" t="s">
        <v>85</v>
      </c>
      <c r="B662" s="3">
        <v>1963</v>
      </c>
      <c r="C662" s="2">
        <v>0.37450000643730164</v>
      </c>
    </row>
    <row r="663" spans="1:3" x14ac:dyDescent="0.35">
      <c r="A663" s="1" t="s">
        <v>85</v>
      </c>
      <c r="B663" s="3">
        <v>1964</v>
      </c>
      <c r="C663" s="2">
        <v>0.37450000643730164</v>
      </c>
    </row>
    <row r="664" spans="1:3" x14ac:dyDescent="0.35">
      <c r="A664" s="1" t="s">
        <v>85</v>
      </c>
      <c r="B664" s="3">
        <v>1965</v>
      </c>
      <c r="C664" s="2">
        <v>0.37450000643730164</v>
      </c>
    </row>
    <row r="665" spans="1:3" x14ac:dyDescent="0.35">
      <c r="A665" s="1" t="s">
        <v>85</v>
      </c>
      <c r="B665" s="3">
        <v>1966</v>
      </c>
      <c r="C665" s="2">
        <v>0.37450000643730164</v>
      </c>
    </row>
    <row r="666" spans="1:3" x14ac:dyDescent="0.35">
      <c r="A666" s="1" t="s">
        <v>85</v>
      </c>
      <c r="B666" s="3">
        <v>1967</v>
      </c>
      <c r="C666" s="2">
        <v>0.37450000643730164</v>
      </c>
    </row>
    <row r="667" spans="1:3" x14ac:dyDescent="0.35">
      <c r="A667" s="1" t="s">
        <v>85</v>
      </c>
      <c r="B667" s="3">
        <v>1968</v>
      </c>
      <c r="C667" s="2">
        <v>0.37450000643730164</v>
      </c>
    </row>
    <row r="668" spans="1:3" x14ac:dyDescent="0.35">
      <c r="A668" s="1" t="s">
        <v>85</v>
      </c>
      <c r="B668" s="3">
        <v>1969</v>
      </c>
      <c r="C668" s="2">
        <v>0.37450000643730164</v>
      </c>
    </row>
    <row r="669" spans="1:3" x14ac:dyDescent="0.35">
      <c r="A669" s="1" t="s">
        <v>85</v>
      </c>
      <c r="B669" s="3">
        <v>1970</v>
      </c>
      <c r="C669" s="2">
        <v>0.37450000643730164</v>
      </c>
    </row>
    <row r="670" spans="1:3" x14ac:dyDescent="0.35">
      <c r="A670" s="1" t="s">
        <v>85</v>
      </c>
      <c r="B670" s="3">
        <v>1971</v>
      </c>
      <c r="C670" s="2">
        <v>0.37450000643730164</v>
      </c>
    </row>
    <row r="671" spans="1:3" x14ac:dyDescent="0.35">
      <c r="A671" s="1" t="s">
        <v>85</v>
      </c>
      <c r="B671" s="3">
        <v>1972</v>
      </c>
      <c r="C671" s="2">
        <v>0.37450000643730164</v>
      </c>
    </row>
    <row r="672" spans="1:3" x14ac:dyDescent="0.35">
      <c r="A672" s="1" t="s">
        <v>85</v>
      </c>
      <c r="B672" s="3">
        <v>1973</v>
      </c>
      <c r="C672" s="2">
        <v>0.37450000643730164</v>
      </c>
    </row>
    <row r="673" spans="1:3" x14ac:dyDescent="0.35">
      <c r="A673" s="1" t="s">
        <v>85</v>
      </c>
      <c r="B673" s="3">
        <v>1974</v>
      </c>
      <c r="C673" s="2">
        <v>0.37450000643730164</v>
      </c>
    </row>
    <row r="674" spans="1:3" x14ac:dyDescent="0.35">
      <c r="A674" s="1" t="s">
        <v>85</v>
      </c>
      <c r="B674" s="3">
        <v>1975</v>
      </c>
      <c r="C674" s="2">
        <v>0.37450000643730164</v>
      </c>
    </row>
    <row r="675" spans="1:3" x14ac:dyDescent="0.35">
      <c r="A675" s="1" t="s">
        <v>85</v>
      </c>
      <c r="B675" s="3">
        <v>1976</v>
      </c>
      <c r="C675" s="2">
        <v>0.37450000643730164</v>
      </c>
    </row>
    <row r="676" spans="1:3" x14ac:dyDescent="0.35">
      <c r="A676" s="1" t="s">
        <v>85</v>
      </c>
      <c r="B676" s="3">
        <v>1977</v>
      </c>
      <c r="C676" s="2">
        <v>0.37450000643730164</v>
      </c>
    </row>
    <row r="677" spans="1:3" x14ac:dyDescent="0.35">
      <c r="A677" s="1" t="s">
        <v>85</v>
      </c>
      <c r="B677" s="3">
        <v>1978</v>
      </c>
      <c r="C677" s="2">
        <v>0.37450000643730164</v>
      </c>
    </row>
    <row r="678" spans="1:3" x14ac:dyDescent="0.35">
      <c r="A678" s="1" t="s">
        <v>85</v>
      </c>
      <c r="B678" s="3">
        <v>1979</v>
      </c>
      <c r="C678" s="2">
        <v>0.37450000643730164</v>
      </c>
    </row>
    <row r="679" spans="1:3" x14ac:dyDescent="0.35">
      <c r="A679" s="1" t="s">
        <v>85</v>
      </c>
      <c r="B679" s="3">
        <v>1980</v>
      </c>
      <c r="C679" s="2">
        <v>0.37450000643730164</v>
      </c>
    </row>
    <row r="680" spans="1:3" x14ac:dyDescent="0.35">
      <c r="A680" s="1" t="s">
        <v>85</v>
      </c>
      <c r="B680" s="3">
        <v>1981</v>
      </c>
      <c r="C680" s="2">
        <v>0.37450000643730164</v>
      </c>
    </row>
    <row r="681" spans="1:3" x14ac:dyDescent="0.35">
      <c r="A681" s="1" t="s">
        <v>85</v>
      </c>
      <c r="B681" s="3">
        <v>1982</v>
      </c>
      <c r="C681" s="2">
        <v>0.37450000643730164</v>
      </c>
    </row>
    <row r="682" spans="1:3" x14ac:dyDescent="0.35">
      <c r="A682" s="1" t="s">
        <v>85</v>
      </c>
      <c r="B682" s="3">
        <v>1983</v>
      </c>
      <c r="C682" s="2">
        <v>0.37450000643730164</v>
      </c>
    </row>
    <row r="683" spans="1:3" x14ac:dyDescent="0.35">
      <c r="A683" s="1" t="s">
        <v>85</v>
      </c>
      <c r="B683" s="3">
        <v>1984</v>
      </c>
      <c r="C683" s="2">
        <v>0.37450000643730164</v>
      </c>
    </row>
    <row r="684" spans="1:3" x14ac:dyDescent="0.35">
      <c r="A684" s="1" t="s">
        <v>85</v>
      </c>
      <c r="B684" s="3">
        <v>1985</v>
      </c>
      <c r="C684" s="2">
        <v>0.37450000643730164</v>
      </c>
    </row>
    <row r="685" spans="1:3" x14ac:dyDescent="0.35">
      <c r="A685" s="1" t="s">
        <v>85</v>
      </c>
      <c r="B685" s="3">
        <v>1986</v>
      </c>
      <c r="C685" s="2">
        <v>0.37450000643730164</v>
      </c>
    </row>
    <row r="686" spans="1:3" x14ac:dyDescent="0.35">
      <c r="A686" s="1" t="s">
        <v>85</v>
      </c>
      <c r="B686" s="3">
        <v>1987</v>
      </c>
      <c r="C686" s="2">
        <v>0.37450000643730164</v>
      </c>
    </row>
    <row r="687" spans="1:3" x14ac:dyDescent="0.35">
      <c r="A687" s="1" t="s">
        <v>85</v>
      </c>
      <c r="B687" s="3">
        <v>1988</v>
      </c>
      <c r="C687" s="2">
        <v>0.37450000643730164</v>
      </c>
    </row>
    <row r="688" spans="1:3" x14ac:dyDescent="0.35">
      <c r="A688" s="1" t="s">
        <v>85</v>
      </c>
      <c r="B688" s="3">
        <v>1989</v>
      </c>
      <c r="C688" s="2">
        <v>0.37450000643730164</v>
      </c>
    </row>
    <row r="689" spans="1:3" x14ac:dyDescent="0.35">
      <c r="A689" s="1" t="s">
        <v>85</v>
      </c>
      <c r="B689" s="3">
        <v>1990</v>
      </c>
      <c r="C689" s="2">
        <v>0.37950000166893005</v>
      </c>
    </row>
    <row r="690" spans="1:3" x14ac:dyDescent="0.35">
      <c r="A690" s="1" t="s">
        <v>85</v>
      </c>
      <c r="B690" s="3">
        <v>1991</v>
      </c>
      <c r="C690" s="2">
        <v>0.37950000166893005</v>
      </c>
    </row>
    <row r="691" spans="1:3" x14ac:dyDescent="0.35">
      <c r="A691" s="1" t="s">
        <v>85</v>
      </c>
      <c r="B691" s="3">
        <v>1992</v>
      </c>
      <c r="C691" s="2">
        <v>0.37950000166893005</v>
      </c>
    </row>
    <row r="692" spans="1:3" x14ac:dyDescent="0.35">
      <c r="A692" s="1" t="s">
        <v>85</v>
      </c>
      <c r="B692" s="3">
        <v>1993</v>
      </c>
      <c r="C692" s="2">
        <v>0.37950000166893005</v>
      </c>
    </row>
    <row r="693" spans="1:3" x14ac:dyDescent="0.35">
      <c r="A693" s="1" t="s">
        <v>85</v>
      </c>
      <c r="B693" s="3">
        <v>1994</v>
      </c>
      <c r="C693" s="2">
        <v>0.37950000166893005</v>
      </c>
    </row>
    <row r="694" spans="1:3" x14ac:dyDescent="0.35">
      <c r="A694" s="1" t="s">
        <v>85</v>
      </c>
      <c r="B694" s="3">
        <v>1995</v>
      </c>
      <c r="C694" s="2">
        <v>0.37950000166893005</v>
      </c>
    </row>
    <row r="695" spans="1:3" x14ac:dyDescent="0.35">
      <c r="A695" s="1" t="s">
        <v>85</v>
      </c>
      <c r="B695" s="3">
        <v>1996</v>
      </c>
      <c r="C695" s="2">
        <v>0.37950000166893005</v>
      </c>
    </row>
    <row r="696" spans="1:3" x14ac:dyDescent="0.35">
      <c r="A696" s="1" t="s">
        <v>85</v>
      </c>
      <c r="B696" s="3">
        <v>1997</v>
      </c>
      <c r="C696" s="2">
        <v>0.37950000166893005</v>
      </c>
    </row>
    <row r="697" spans="1:3" x14ac:dyDescent="0.35">
      <c r="A697" s="1" t="s">
        <v>85</v>
      </c>
      <c r="B697" s="3">
        <v>1998</v>
      </c>
      <c r="C697" s="2">
        <v>0.37950000166893005</v>
      </c>
    </row>
    <row r="698" spans="1:3" x14ac:dyDescent="0.35">
      <c r="A698" s="1" t="s">
        <v>85</v>
      </c>
      <c r="B698" s="3">
        <v>1999</v>
      </c>
      <c r="C698" s="2">
        <v>0.37950000166893005</v>
      </c>
    </row>
    <row r="699" spans="1:3" x14ac:dyDescent="0.35">
      <c r="A699" s="1" t="s">
        <v>85</v>
      </c>
      <c r="B699" s="3">
        <v>2000</v>
      </c>
      <c r="C699" s="2">
        <v>0.37950000166893005</v>
      </c>
    </row>
    <row r="700" spans="1:3" x14ac:dyDescent="0.35">
      <c r="A700" s="1" t="s">
        <v>85</v>
      </c>
      <c r="B700" s="3">
        <v>2001</v>
      </c>
      <c r="C700" s="2">
        <v>0.37950000166893005</v>
      </c>
    </row>
    <row r="701" spans="1:3" x14ac:dyDescent="0.35">
      <c r="A701" s="1" t="s">
        <v>85</v>
      </c>
      <c r="B701" s="3">
        <v>2002</v>
      </c>
      <c r="C701" s="2">
        <v>0.37950000166893005</v>
      </c>
    </row>
    <row r="702" spans="1:3" x14ac:dyDescent="0.35">
      <c r="A702" s="1" t="s">
        <v>85</v>
      </c>
      <c r="B702" s="3">
        <v>2003</v>
      </c>
      <c r="C702" s="2">
        <v>0.37950000166893005</v>
      </c>
    </row>
    <row r="703" spans="1:3" x14ac:dyDescent="0.35">
      <c r="A703" s="1" t="s">
        <v>85</v>
      </c>
      <c r="B703" s="3">
        <v>2004</v>
      </c>
      <c r="C703" s="2">
        <v>0.37950000166893005</v>
      </c>
    </row>
    <row r="704" spans="1:3" x14ac:dyDescent="0.35">
      <c r="A704" s="1" t="s">
        <v>85</v>
      </c>
      <c r="B704" s="3">
        <v>2005</v>
      </c>
      <c r="C704" s="2">
        <v>0.37950000166893005</v>
      </c>
    </row>
    <row r="705" spans="1:3" x14ac:dyDescent="0.35">
      <c r="A705" s="1" t="s">
        <v>85</v>
      </c>
      <c r="B705" s="3">
        <v>2006</v>
      </c>
      <c r="C705" s="2">
        <v>0.37950000166893005</v>
      </c>
    </row>
    <row r="706" spans="1:3" x14ac:dyDescent="0.35">
      <c r="A706" s="1" t="s">
        <v>85</v>
      </c>
      <c r="B706" s="3">
        <v>2007</v>
      </c>
      <c r="C706" s="2">
        <v>0.37950000166893005</v>
      </c>
    </row>
    <row r="707" spans="1:3" x14ac:dyDescent="0.35">
      <c r="A707" s="1" t="s">
        <v>85</v>
      </c>
      <c r="B707" s="3">
        <v>2008</v>
      </c>
      <c r="C707" s="2">
        <v>0.37950000166893005</v>
      </c>
    </row>
    <row r="708" spans="1:3" x14ac:dyDescent="0.35">
      <c r="A708" s="1" t="s">
        <v>85</v>
      </c>
      <c r="B708" s="3">
        <v>2009</v>
      </c>
      <c r="C708" s="2">
        <v>0.37950000166893005</v>
      </c>
    </row>
    <row r="709" spans="1:3" x14ac:dyDescent="0.35">
      <c r="A709" s="1" t="s">
        <v>85</v>
      </c>
      <c r="B709" s="3">
        <v>2010</v>
      </c>
      <c r="C709" s="2">
        <v>0.81099998950958252</v>
      </c>
    </row>
    <row r="710" spans="1:3" x14ac:dyDescent="0.35">
      <c r="A710" s="1" t="s">
        <v>85</v>
      </c>
      <c r="B710" s="3">
        <v>2011</v>
      </c>
      <c r="C710" s="2">
        <v>0.81099998950958252</v>
      </c>
    </row>
    <row r="711" spans="1:3" x14ac:dyDescent="0.35">
      <c r="A711" s="1" t="s">
        <v>85</v>
      </c>
      <c r="B711" s="3">
        <v>2012</v>
      </c>
      <c r="C711" s="2">
        <v>0.81099998950958252</v>
      </c>
    </row>
    <row r="712" spans="1:3" x14ac:dyDescent="0.35">
      <c r="A712" s="1" t="s">
        <v>85</v>
      </c>
      <c r="B712" s="3">
        <v>2013</v>
      </c>
      <c r="C712" s="2">
        <v>0.81099998950958252</v>
      </c>
    </row>
    <row r="713" spans="1:3" x14ac:dyDescent="0.35">
      <c r="A713" s="1" t="s">
        <v>85</v>
      </c>
      <c r="B713" s="3">
        <v>2014</v>
      </c>
      <c r="C713" s="2">
        <v>0.81099998950958252</v>
      </c>
    </row>
    <row r="714" spans="1:3" x14ac:dyDescent="0.35">
      <c r="A714" s="1" t="s">
        <v>85</v>
      </c>
      <c r="B714" s="3">
        <v>2015</v>
      </c>
      <c r="C714" s="2">
        <v>0.81099998950958252</v>
      </c>
    </row>
    <row r="715" spans="1:3" x14ac:dyDescent="0.35">
      <c r="A715" s="1" t="s">
        <v>85</v>
      </c>
      <c r="B715" s="3">
        <v>2016</v>
      </c>
      <c r="C715" s="2">
        <v>0.81099998950958252</v>
      </c>
    </row>
    <row r="716" spans="1:3" x14ac:dyDescent="0.35">
      <c r="A716" s="1" t="s">
        <v>85</v>
      </c>
      <c r="B716" s="3">
        <v>2017</v>
      </c>
      <c r="C716" s="2">
        <v>0.81099998950958252</v>
      </c>
    </row>
    <row r="717" spans="1:3" x14ac:dyDescent="0.35">
      <c r="A717" s="1" t="s">
        <v>85</v>
      </c>
      <c r="B717" s="3">
        <v>2018</v>
      </c>
      <c r="C717" s="2">
        <v>0.81099998950958252</v>
      </c>
    </row>
    <row r="718" spans="1:3" x14ac:dyDescent="0.35">
      <c r="A718" s="1" t="s">
        <v>85</v>
      </c>
      <c r="B718" s="3">
        <v>2019</v>
      </c>
      <c r="C718" s="2">
        <v>0.81099998950958252</v>
      </c>
    </row>
    <row r="719" spans="1:3" x14ac:dyDescent="0.35">
      <c r="A719" s="1" t="s">
        <v>85</v>
      </c>
      <c r="B719" s="3">
        <v>2020</v>
      </c>
      <c r="C719" s="2">
        <v>0.81099998950958252</v>
      </c>
    </row>
    <row r="720" spans="1:3" x14ac:dyDescent="0.35">
      <c r="A720" s="1" t="s">
        <v>85</v>
      </c>
      <c r="B720" s="3">
        <v>2021</v>
      </c>
      <c r="C720" s="2">
        <v>0.81099998950958252</v>
      </c>
    </row>
    <row r="721" spans="1:3" x14ac:dyDescent="0.35">
      <c r="A721" s="1" t="s">
        <v>85</v>
      </c>
      <c r="B721" s="3">
        <v>2022</v>
      </c>
      <c r="C721" s="2">
        <v>0.81099998950958252</v>
      </c>
    </row>
    <row r="722" spans="1:3" x14ac:dyDescent="0.35">
      <c r="A722" s="1" t="s">
        <v>85</v>
      </c>
      <c r="B722" s="3">
        <v>2023</v>
      </c>
      <c r="C722" s="2">
        <v>0.81099998950958252</v>
      </c>
    </row>
    <row r="723" spans="1:3" x14ac:dyDescent="0.35">
      <c r="A723" s="1" t="s">
        <v>95</v>
      </c>
      <c r="B723" s="3">
        <v>1945</v>
      </c>
      <c r="C723" s="2">
        <v>0.59899997711181641</v>
      </c>
    </row>
    <row r="724" spans="1:3" x14ac:dyDescent="0.35">
      <c r="A724" s="1" t="s">
        <v>95</v>
      </c>
      <c r="B724" s="3">
        <v>1946</v>
      </c>
      <c r="C724" s="2">
        <v>0.59899997711181641</v>
      </c>
    </row>
    <row r="725" spans="1:3" x14ac:dyDescent="0.35">
      <c r="A725" s="1" t="s">
        <v>95</v>
      </c>
      <c r="B725" s="3">
        <v>1947</v>
      </c>
      <c r="C725" s="2">
        <v>0.59899997711181641</v>
      </c>
    </row>
    <row r="726" spans="1:3" x14ac:dyDescent="0.35">
      <c r="A726" s="1" t="s">
        <v>95</v>
      </c>
      <c r="B726" s="3">
        <v>1948</v>
      </c>
      <c r="C726" s="2">
        <v>0.59899997711181641</v>
      </c>
    </row>
    <row r="727" spans="1:3" x14ac:dyDescent="0.35">
      <c r="A727" s="1" t="s">
        <v>95</v>
      </c>
      <c r="B727" s="3">
        <v>1949</v>
      </c>
      <c r="C727" s="2">
        <v>0.59899997711181641</v>
      </c>
    </row>
    <row r="728" spans="1:3" x14ac:dyDescent="0.35">
      <c r="A728" s="1" t="s">
        <v>95</v>
      </c>
      <c r="B728" s="3">
        <v>1950</v>
      </c>
      <c r="C728" s="2">
        <v>0.59899997711181641</v>
      </c>
    </row>
    <row r="729" spans="1:3" x14ac:dyDescent="0.35">
      <c r="A729" s="1" t="s">
        <v>95</v>
      </c>
      <c r="B729" s="3">
        <v>1951</v>
      </c>
      <c r="C729" s="2">
        <v>0.59899997711181641</v>
      </c>
    </row>
    <row r="730" spans="1:3" x14ac:dyDescent="0.35">
      <c r="A730" s="1" t="s">
        <v>95</v>
      </c>
      <c r="B730" s="3">
        <v>1952</v>
      </c>
      <c r="C730" s="2">
        <v>0.59899997711181641</v>
      </c>
    </row>
    <row r="731" spans="1:3" x14ac:dyDescent="0.35">
      <c r="A731" s="1" t="s">
        <v>95</v>
      </c>
      <c r="B731" s="3">
        <v>1953</v>
      </c>
      <c r="C731" s="2">
        <v>0.59899997711181641</v>
      </c>
    </row>
    <row r="732" spans="1:3" x14ac:dyDescent="0.35">
      <c r="A732" s="1" t="s">
        <v>95</v>
      </c>
      <c r="B732" s="3">
        <v>1954</v>
      </c>
      <c r="C732" s="2">
        <v>0.59899997711181641</v>
      </c>
    </row>
    <row r="733" spans="1:3" x14ac:dyDescent="0.35">
      <c r="A733" s="1" t="s">
        <v>95</v>
      </c>
      <c r="B733" s="3">
        <v>1955</v>
      </c>
      <c r="C733" s="2">
        <v>0.59899997711181641</v>
      </c>
    </row>
    <row r="734" spans="1:3" x14ac:dyDescent="0.35">
      <c r="A734" s="1" t="s">
        <v>95</v>
      </c>
      <c r="B734" s="3">
        <v>1956</v>
      </c>
      <c r="C734" s="2">
        <v>0.59899997711181641</v>
      </c>
    </row>
    <row r="735" spans="1:3" x14ac:dyDescent="0.35">
      <c r="A735" s="1" t="s">
        <v>95</v>
      </c>
      <c r="B735" s="3">
        <v>1957</v>
      </c>
      <c r="C735" s="2">
        <v>0.59899997711181641</v>
      </c>
    </row>
    <row r="736" spans="1:3" x14ac:dyDescent="0.35">
      <c r="A736" s="1" t="s">
        <v>95</v>
      </c>
      <c r="B736" s="3">
        <v>1958</v>
      </c>
      <c r="C736" s="2">
        <v>0.59899997711181641</v>
      </c>
    </row>
    <row r="737" spans="1:3" x14ac:dyDescent="0.35">
      <c r="A737" s="1" t="s">
        <v>95</v>
      </c>
      <c r="B737" s="3">
        <v>1959</v>
      </c>
      <c r="C737" s="2">
        <v>0.59899997711181641</v>
      </c>
    </row>
    <row r="738" spans="1:3" x14ac:dyDescent="0.35">
      <c r="A738" s="1" t="s">
        <v>95</v>
      </c>
      <c r="B738" s="3">
        <v>1960</v>
      </c>
      <c r="C738" s="2">
        <v>0.59899997711181641</v>
      </c>
    </row>
    <row r="739" spans="1:3" x14ac:dyDescent="0.35">
      <c r="A739" s="1" t="s">
        <v>95</v>
      </c>
      <c r="B739" s="3">
        <v>1961</v>
      </c>
      <c r="C739" s="2">
        <v>0.59899997711181641</v>
      </c>
    </row>
    <row r="740" spans="1:3" x14ac:dyDescent="0.35">
      <c r="A740" s="1" t="s">
        <v>95</v>
      </c>
      <c r="B740" s="3">
        <v>1962</v>
      </c>
      <c r="C740" s="2">
        <v>0.59899997711181641</v>
      </c>
    </row>
    <row r="741" spans="1:3" x14ac:dyDescent="0.35">
      <c r="A741" s="1" t="s">
        <v>95</v>
      </c>
      <c r="B741" s="3">
        <v>1963</v>
      </c>
      <c r="C741" s="2">
        <v>0.59899997711181641</v>
      </c>
    </row>
    <row r="742" spans="1:3" x14ac:dyDescent="0.35">
      <c r="A742" s="1" t="s">
        <v>95</v>
      </c>
      <c r="B742" s="3">
        <v>1964</v>
      </c>
      <c r="C742" s="2">
        <v>0.59899997711181641</v>
      </c>
    </row>
    <row r="743" spans="1:3" x14ac:dyDescent="0.35">
      <c r="A743" s="1" t="s">
        <v>95</v>
      </c>
      <c r="B743" s="3">
        <v>1965</v>
      </c>
      <c r="C743" s="2">
        <v>0.59899997711181641</v>
      </c>
    </row>
    <row r="744" spans="1:3" x14ac:dyDescent="0.35">
      <c r="A744" s="1" t="s">
        <v>95</v>
      </c>
      <c r="B744" s="3">
        <v>1966</v>
      </c>
      <c r="C744" s="2">
        <v>0.59899997711181641</v>
      </c>
    </row>
    <row r="745" spans="1:3" x14ac:dyDescent="0.35">
      <c r="A745" s="1" t="s">
        <v>95</v>
      </c>
      <c r="B745" s="3">
        <v>1967</v>
      </c>
      <c r="C745" s="2">
        <v>0.59899997711181641</v>
      </c>
    </row>
    <row r="746" spans="1:3" x14ac:dyDescent="0.35">
      <c r="A746" s="1" t="s">
        <v>95</v>
      </c>
      <c r="B746" s="3">
        <v>1968</v>
      </c>
      <c r="C746" s="2">
        <v>0.59899997711181641</v>
      </c>
    </row>
    <row r="747" spans="1:3" x14ac:dyDescent="0.35">
      <c r="A747" s="1" t="s">
        <v>95</v>
      </c>
      <c r="B747" s="3">
        <v>1969</v>
      </c>
      <c r="C747" s="2">
        <v>0.59899997711181641</v>
      </c>
    </row>
    <row r="748" spans="1:3" x14ac:dyDescent="0.35">
      <c r="A748" s="1" t="s">
        <v>95</v>
      </c>
      <c r="B748" s="3">
        <v>1970</v>
      </c>
      <c r="C748" s="2">
        <v>0.59899997711181641</v>
      </c>
    </row>
    <row r="749" spans="1:3" x14ac:dyDescent="0.35">
      <c r="A749" s="1" t="s">
        <v>95</v>
      </c>
      <c r="B749" s="3">
        <v>1971</v>
      </c>
      <c r="C749" s="2">
        <v>0.59899997711181641</v>
      </c>
    </row>
    <row r="750" spans="1:3" x14ac:dyDescent="0.35">
      <c r="A750" s="1" t="s">
        <v>95</v>
      </c>
      <c r="B750" s="3">
        <v>1972</v>
      </c>
      <c r="C750" s="2">
        <v>0.59899997711181641</v>
      </c>
    </row>
    <row r="751" spans="1:3" x14ac:dyDescent="0.35">
      <c r="A751" s="1" t="s">
        <v>95</v>
      </c>
      <c r="B751" s="3">
        <v>1973</v>
      </c>
      <c r="C751" s="2">
        <v>0.59899997711181641</v>
      </c>
    </row>
    <row r="752" spans="1:3" x14ac:dyDescent="0.35">
      <c r="A752" s="1" t="s">
        <v>95</v>
      </c>
      <c r="B752" s="3">
        <v>1974</v>
      </c>
      <c r="C752" s="2">
        <v>0.59899997711181641</v>
      </c>
    </row>
    <row r="753" spans="1:3" x14ac:dyDescent="0.35">
      <c r="A753" s="1" t="s">
        <v>95</v>
      </c>
      <c r="B753" s="3">
        <v>1975</v>
      </c>
      <c r="C753" s="2">
        <v>0.59899997711181641</v>
      </c>
    </row>
    <row r="754" spans="1:3" x14ac:dyDescent="0.35">
      <c r="A754" s="1" t="s">
        <v>95</v>
      </c>
      <c r="B754" s="3">
        <v>1976</v>
      </c>
      <c r="C754" s="2">
        <v>0.59899997711181641</v>
      </c>
    </row>
    <row r="755" spans="1:3" x14ac:dyDescent="0.35">
      <c r="A755" s="1" t="s">
        <v>95</v>
      </c>
      <c r="B755" s="3">
        <v>1977</v>
      </c>
      <c r="C755" s="2">
        <v>0.47450000047683716</v>
      </c>
    </row>
    <row r="756" spans="1:3" x14ac:dyDescent="0.35">
      <c r="A756" s="1" t="s">
        <v>95</v>
      </c>
      <c r="B756" s="3">
        <v>1978</v>
      </c>
      <c r="C756" s="2">
        <v>0.47450000047683716</v>
      </c>
    </row>
    <row r="757" spans="1:3" x14ac:dyDescent="0.35">
      <c r="A757" s="1" t="s">
        <v>95</v>
      </c>
      <c r="B757" s="3">
        <v>1979</v>
      </c>
      <c r="C757" s="2">
        <v>0.47450000047683716</v>
      </c>
    </row>
    <row r="758" spans="1:3" x14ac:dyDescent="0.35">
      <c r="A758" s="1" t="s">
        <v>95</v>
      </c>
      <c r="B758" s="3">
        <v>1980</v>
      </c>
      <c r="C758" s="2">
        <v>0.47450000047683716</v>
      </c>
    </row>
    <row r="759" spans="1:3" x14ac:dyDescent="0.35">
      <c r="A759" s="1" t="s">
        <v>95</v>
      </c>
      <c r="B759" s="3">
        <v>1981</v>
      </c>
      <c r="C759" s="2">
        <v>0.47450000047683716</v>
      </c>
    </row>
    <row r="760" spans="1:3" x14ac:dyDescent="0.35">
      <c r="A760" s="1" t="s">
        <v>95</v>
      </c>
      <c r="B760" s="3">
        <v>1982</v>
      </c>
      <c r="C760" s="2">
        <v>0.47450000047683716</v>
      </c>
    </row>
    <row r="761" spans="1:3" x14ac:dyDescent="0.35">
      <c r="A761" s="1" t="s">
        <v>95</v>
      </c>
      <c r="B761" s="3">
        <v>1983</v>
      </c>
      <c r="C761" s="2">
        <v>0.47450000047683716</v>
      </c>
    </row>
    <row r="762" spans="1:3" x14ac:dyDescent="0.35">
      <c r="A762" s="1" t="s">
        <v>95</v>
      </c>
      <c r="B762" s="3">
        <v>1984</v>
      </c>
      <c r="C762" s="2">
        <v>0.47450000047683716</v>
      </c>
    </row>
    <row r="763" spans="1:3" x14ac:dyDescent="0.35">
      <c r="A763" s="1" t="s">
        <v>95</v>
      </c>
      <c r="B763" s="3">
        <v>1985</v>
      </c>
      <c r="C763" s="2">
        <v>0.47450000047683716</v>
      </c>
    </row>
    <row r="764" spans="1:3" x14ac:dyDescent="0.35">
      <c r="A764" s="1" t="s">
        <v>95</v>
      </c>
      <c r="B764" s="3">
        <v>1986</v>
      </c>
      <c r="C764" s="2">
        <v>0.47450000047683716</v>
      </c>
    </row>
    <row r="765" spans="1:3" x14ac:dyDescent="0.35">
      <c r="A765" s="1" t="s">
        <v>95</v>
      </c>
      <c r="B765" s="3">
        <v>1987</v>
      </c>
      <c r="C765" s="2">
        <v>0.47450000047683716</v>
      </c>
    </row>
    <row r="766" spans="1:3" x14ac:dyDescent="0.35">
      <c r="A766" s="1" t="s">
        <v>95</v>
      </c>
      <c r="B766" s="3">
        <v>1988</v>
      </c>
      <c r="C766" s="2">
        <v>0.47450000047683716</v>
      </c>
    </row>
    <row r="767" spans="1:3" x14ac:dyDescent="0.35">
      <c r="A767" s="1" t="s">
        <v>95</v>
      </c>
      <c r="B767" s="3">
        <v>1989</v>
      </c>
      <c r="C767" s="2">
        <v>0.47450000047683716</v>
      </c>
    </row>
    <row r="768" spans="1:3" x14ac:dyDescent="0.35">
      <c r="A768" s="1" t="s">
        <v>95</v>
      </c>
      <c r="B768" s="3">
        <v>1990</v>
      </c>
      <c r="C768" s="2">
        <v>0.47450000047683716</v>
      </c>
    </row>
    <row r="769" spans="1:3" x14ac:dyDescent="0.35">
      <c r="A769" s="1" t="s">
        <v>95</v>
      </c>
      <c r="B769" s="3">
        <v>1991</v>
      </c>
      <c r="C769" s="2">
        <v>0.47450000047683716</v>
      </c>
    </row>
    <row r="770" spans="1:3" x14ac:dyDescent="0.35">
      <c r="A770" s="1" t="s">
        <v>95</v>
      </c>
      <c r="B770" s="3">
        <v>1992</v>
      </c>
      <c r="C770" s="2">
        <v>0.47450000047683716</v>
      </c>
    </row>
    <row r="771" spans="1:3" x14ac:dyDescent="0.35">
      <c r="A771" s="1" t="s">
        <v>95</v>
      </c>
      <c r="B771" s="3">
        <v>1993</v>
      </c>
      <c r="C771" s="2">
        <v>0.47450000047683716</v>
      </c>
    </row>
    <row r="772" spans="1:3" x14ac:dyDescent="0.35">
      <c r="A772" s="1" t="s">
        <v>95</v>
      </c>
      <c r="B772" s="3">
        <v>1994</v>
      </c>
      <c r="C772" s="2">
        <v>0.47450000047683716</v>
      </c>
    </row>
    <row r="773" spans="1:3" x14ac:dyDescent="0.35">
      <c r="A773" s="1" t="s">
        <v>95</v>
      </c>
      <c r="B773" s="3">
        <v>1995</v>
      </c>
      <c r="C773" s="2">
        <v>0.83700001239776611</v>
      </c>
    </row>
    <row r="774" spans="1:3" x14ac:dyDescent="0.35">
      <c r="A774" s="1" t="s">
        <v>95</v>
      </c>
      <c r="B774" s="3">
        <v>1996</v>
      </c>
      <c r="C774" s="2">
        <v>0.83700001239776611</v>
      </c>
    </row>
    <row r="775" spans="1:3" x14ac:dyDescent="0.35">
      <c r="A775" s="1" t="s">
        <v>95</v>
      </c>
      <c r="B775" s="3">
        <v>1997</v>
      </c>
      <c r="C775" s="2">
        <v>0.83700001239776611</v>
      </c>
    </row>
    <row r="776" spans="1:3" x14ac:dyDescent="0.35">
      <c r="A776" s="1" t="s">
        <v>95</v>
      </c>
      <c r="B776" s="3">
        <v>1998</v>
      </c>
      <c r="C776" s="2">
        <v>0.83700001239776611</v>
      </c>
    </row>
    <row r="777" spans="1:3" x14ac:dyDescent="0.35">
      <c r="A777" s="1" t="s">
        <v>95</v>
      </c>
      <c r="B777" s="3">
        <v>1999</v>
      </c>
      <c r="C777" s="2">
        <v>0.83700001239776611</v>
      </c>
    </row>
    <row r="778" spans="1:3" x14ac:dyDescent="0.35">
      <c r="A778" s="1" t="s">
        <v>95</v>
      </c>
      <c r="B778" s="3">
        <v>2000</v>
      </c>
      <c r="C778" s="2">
        <v>0.83700001239776611</v>
      </c>
    </row>
    <row r="779" spans="1:3" x14ac:dyDescent="0.35">
      <c r="A779" s="1" t="s">
        <v>95</v>
      </c>
      <c r="B779" s="3">
        <v>2001</v>
      </c>
      <c r="C779" s="2">
        <v>0.83700001239776611</v>
      </c>
    </row>
    <row r="780" spans="1:3" x14ac:dyDescent="0.35">
      <c r="A780" s="1" t="s">
        <v>95</v>
      </c>
      <c r="B780" s="3">
        <v>2002</v>
      </c>
      <c r="C780" s="2">
        <v>0.83700001239776611</v>
      </c>
    </row>
    <row r="781" spans="1:3" x14ac:dyDescent="0.35">
      <c r="A781" s="1" t="s">
        <v>95</v>
      </c>
      <c r="B781" s="3">
        <v>2003</v>
      </c>
      <c r="C781" s="2">
        <v>0.83700001239776611</v>
      </c>
    </row>
    <row r="782" spans="1:3" x14ac:dyDescent="0.35">
      <c r="A782" s="1" t="s">
        <v>95</v>
      </c>
      <c r="B782" s="3">
        <v>2004</v>
      </c>
      <c r="C782" s="2">
        <v>0.83700001239776611</v>
      </c>
    </row>
    <row r="783" spans="1:3" x14ac:dyDescent="0.35">
      <c r="A783" s="1" t="s">
        <v>95</v>
      </c>
      <c r="B783" s="3">
        <v>2005</v>
      </c>
      <c r="C783" s="2">
        <v>0.83700001239776611</v>
      </c>
    </row>
    <row r="784" spans="1:3" x14ac:dyDescent="0.35">
      <c r="A784" s="1" t="s">
        <v>95</v>
      </c>
      <c r="B784" s="3">
        <v>2006</v>
      </c>
      <c r="C784" s="2">
        <v>0.83700001239776611</v>
      </c>
    </row>
    <row r="785" spans="1:3" x14ac:dyDescent="0.35">
      <c r="A785" s="1" t="s">
        <v>95</v>
      </c>
      <c r="B785" s="3">
        <v>2007</v>
      </c>
      <c r="C785" s="2">
        <v>0.83700001239776611</v>
      </c>
    </row>
    <row r="786" spans="1:3" x14ac:dyDescent="0.35">
      <c r="A786" s="1" t="s">
        <v>95</v>
      </c>
      <c r="B786" s="3">
        <v>2008</v>
      </c>
      <c r="C786" s="2">
        <v>0.83700001239776611</v>
      </c>
    </row>
    <row r="787" spans="1:3" x14ac:dyDescent="0.35">
      <c r="A787" s="1" t="s">
        <v>95</v>
      </c>
      <c r="B787" s="3">
        <v>2009</v>
      </c>
      <c r="C787" s="2">
        <v>0.83700001239776611</v>
      </c>
    </row>
    <row r="788" spans="1:3" x14ac:dyDescent="0.35">
      <c r="A788" s="1" t="s">
        <v>95</v>
      </c>
      <c r="B788" s="3">
        <v>2010</v>
      </c>
      <c r="C788" s="2">
        <v>0.83700001239776611</v>
      </c>
    </row>
    <row r="789" spans="1:3" x14ac:dyDescent="0.35">
      <c r="A789" s="1" t="s">
        <v>95</v>
      </c>
      <c r="B789" s="3">
        <v>2011</v>
      </c>
      <c r="C789" s="2">
        <v>0.83700001239776611</v>
      </c>
    </row>
    <row r="790" spans="1:3" x14ac:dyDescent="0.35">
      <c r="A790" s="1" t="s">
        <v>95</v>
      </c>
      <c r="B790" s="3">
        <v>2012</v>
      </c>
      <c r="C790" s="2">
        <v>0.83700001239776611</v>
      </c>
    </row>
    <row r="791" spans="1:3" x14ac:dyDescent="0.35">
      <c r="A791" s="1" t="s">
        <v>95</v>
      </c>
      <c r="B791" s="3">
        <v>2013</v>
      </c>
      <c r="C791" s="2">
        <v>0.83700001239776611</v>
      </c>
    </row>
    <row r="792" spans="1:3" x14ac:dyDescent="0.35">
      <c r="A792" s="1" t="s">
        <v>95</v>
      </c>
      <c r="B792" s="3">
        <v>2014</v>
      </c>
      <c r="C792" s="2">
        <v>0.83700001239776611</v>
      </c>
    </row>
    <row r="793" spans="1:3" x14ac:dyDescent="0.35">
      <c r="A793" s="1" t="s">
        <v>95</v>
      </c>
      <c r="B793" s="3">
        <v>2015</v>
      </c>
      <c r="C793" s="2">
        <v>0.83700001239776611</v>
      </c>
    </row>
    <row r="794" spans="1:3" x14ac:dyDescent="0.35">
      <c r="A794" s="1" t="s">
        <v>95</v>
      </c>
      <c r="B794" s="3">
        <v>2016</v>
      </c>
      <c r="C794" s="2">
        <v>0.83700001239776611</v>
      </c>
    </row>
    <row r="795" spans="1:3" x14ac:dyDescent="0.35">
      <c r="A795" s="1" t="s">
        <v>95</v>
      </c>
      <c r="B795" s="3">
        <v>2017</v>
      </c>
      <c r="C795" s="2">
        <v>0.83700001239776611</v>
      </c>
    </row>
    <row r="796" spans="1:3" x14ac:dyDescent="0.35">
      <c r="A796" s="1" t="s">
        <v>95</v>
      </c>
      <c r="B796" s="3">
        <v>2018</v>
      </c>
      <c r="C796" s="2">
        <v>0.83700001239776611</v>
      </c>
    </row>
    <row r="797" spans="1:3" x14ac:dyDescent="0.35">
      <c r="A797" s="1" t="s">
        <v>95</v>
      </c>
      <c r="B797" s="3">
        <v>2019</v>
      </c>
      <c r="C797" s="2">
        <v>0.83700001239776611</v>
      </c>
    </row>
    <row r="798" spans="1:3" x14ac:dyDescent="0.35">
      <c r="A798" s="1" t="s">
        <v>95</v>
      </c>
      <c r="B798" s="3">
        <v>2020</v>
      </c>
      <c r="C798" s="2">
        <v>0.83700001239776611</v>
      </c>
    </row>
    <row r="799" spans="1:3" x14ac:dyDescent="0.35">
      <c r="A799" s="1" t="s">
        <v>95</v>
      </c>
      <c r="B799" s="3">
        <v>2021</v>
      </c>
      <c r="C799" s="2">
        <v>0.83700001239776611</v>
      </c>
    </row>
    <row r="800" spans="1:3" x14ac:dyDescent="0.35">
      <c r="A800" s="1" t="s">
        <v>95</v>
      </c>
      <c r="B800" s="3">
        <v>2022</v>
      </c>
      <c r="C800" s="2">
        <v>0.83700001239776611</v>
      </c>
    </row>
    <row r="801" spans="1:3" x14ac:dyDescent="0.35">
      <c r="A801" s="1" t="s">
        <v>95</v>
      </c>
      <c r="B801" s="3">
        <v>2023</v>
      </c>
      <c r="C801" s="2">
        <v>0.83700001239776611</v>
      </c>
    </row>
    <row r="802" spans="1:3" x14ac:dyDescent="0.35">
      <c r="A802" s="1" t="s">
        <v>91</v>
      </c>
      <c r="B802" s="3">
        <v>1997</v>
      </c>
      <c r="C802" s="2">
        <v>0.89850002527236938</v>
      </c>
    </row>
    <row r="803" spans="1:3" x14ac:dyDescent="0.35">
      <c r="A803" s="1" t="s">
        <v>91</v>
      </c>
      <c r="B803" s="3">
        <v>1998</v>
      </c>
      <c r="C803" s="2">
        <v>0.89850002527236938</v>
      </c>
    </row>
    <row r="804" spans="1:3" x14ac:dyDescent="0.35">
      <c r="A804" s="1" t="s">
        <v>91</v>
      </c>
      <c r="B804" s="3">
        <v>1999</v>
      </c>
      <c r="C804" s="2">
        <v>0.89850002527236938</v>
      </c>
    </row>
    <row r="805" spans="1:3" x14ac:dyDescent="0.35">
      <c r="A805" s="1" t="s">
        <v>91</v>
      </c>
      <c r="B805" s="3">
        <v>2000</v>
      </c>
      <c r="C805" s="2">
        <v>0.89850002527236938</v>
      </c>
    </row>
    <row r="806" spans="1:3" x14ac:dyDescent="0.35">
      <c r="A806" s="1" t="s">
        <v>91</v>
      </c>
      <c r="B806" s="3">
        <v>2001</v>
      </c>
      <c r="C806" s="2">
        <v>0.89850002527236938</v>
      </c>
    </row>
    <row r="807" spans="1:3" x14ac:dyDescent="0.35">
      <c r="A807" s="1" t="s">
        <v>91</v>
      </c>
      <c r="B807" s="3">
        <v>2002</v>
      </c>
      <c r="C807" s="2">
        <v>0.89850002527236938</v>
      </c>
    </row>
    <row r="808" spans="1:3" x14ac:dyDescent="0.35">
      <c r="A808" s="1" t="s">
        <v>91</v>
      </c>
      <c r="B808" s="3">
        <v>2003</v>
      </c>
      <c r="C808" s="2">
        <v>0.89850002527236938</v>
      </c>
    </row>
    <row r="809" spans="1:3" x14ac:dyDescent="0.35">
      <c r="A809" s="1" t="s">
        <v>91</v>
      </c>
      <c r="B809" s="3">
        <v>2004</v>
      </c>
      <c r="C809" s="2">
        <v>0.89850002527236938</v>
      </c>
    </row>
    <row r="810" spans="1:3" x14ac:dyDescent="0.35">
      <c r="A810" s="1" t="s">
        <v>91</v>
      </c>
      <c r="B810" s="3">
        <v>2005</v>
      </c>
      <c r="C810" s="2">
        <v>0.89850002527236938</v>
      </c>
    </row>
    <row r="811" spans="1:3" x14ac:dyDescent="0.35">
      <c r="A811" s="1" t="s">
        <v>91</v>
      </c>
      <c r="B811" s="3">
        <v>2006</v>
      </c>
      <c r="C811" s="2">
        <v>0.89850002527236938</v>
      </c>
    </row>
    <row r="812" spans="1:3" x14ac:dyDescent="0.35">
      <c r="A812" s="1" t="s">
        <v>91</v>
      </c>
      <c r="B812" s="3">
        <v>2007</v>
      </c>
      <c r="C812" s="2">
        <v>0.89850002527236938</v>
      </c>
    </row>
    <row r="813" spans="1:3" x14ac:dyDescent="0.35">
      <c r="A813" s="1" t="s">
        <v>91</v>
      </c>
      <c r="B813" s="3">
        <v>2008</v>
      </c>
      <c r="C813" s="2">
        <v>0.89850002527236938</v>
      </c>
    </row>
    <row r="814" spans="1:3" x14ac:dyDescent="0.35">
      <c r="A814" s="1" t="s">
        <v>91</v>
      </c>
      <c r="B814" s="3">
        <v>2009</v>
      </c>
      <c r="C814" s="2">
        <v>0.89850002527236938</v>
      </c>
    </row>
    <row r="815" spans="1:3" x14ac:dyDescent="0.35">
      <c r="A815" s="1" t="s">
        <v>91</v>
      </c>
      <c r="B815" s="3">
        <v>2010</v>
      </c>
      <c r="C815" s="2">
        <v>0.89850002527236938</v>
      </c>
    </row>
    <row r="816" spans="1:3" x14ac:dyDescent="0.35">
      <c r="A816" s="1" t="s">
        <v>91</v>
      </c>
      <c r="B816" s="3">
        <v>2011</v>
      </c>
      <c r="C816" s="2">
        <v>0.89850002527236938</v>
      </c>
    </row>
    <row r="817" spans="1:3" x14ac:dyDescent="0.35">
      <c r="A817" s="1" t="s">
        <v>91</v>
      </c>
      <c r="B817" s="3">
        <v>2012</v>
      </c>
      <c r="C817" s="2">
        <v>0.89850002527236938</v>
      </c>
    </row>
    <row r="818" spans="1:3" x14ac:dyDescent="0.35">
      <c r="A818" s="1" t="s">
        <v>91</v>
      </c>
      <c r="B818" s="3">
        <v>2013</v>
      </c>
      <c r="C818" s="2">
        <v>0.89850002527236938</v>
      </c>
    </row>
    <row r="819" spans="1:3" x14ac:dyDescent="0.35">
      <c r="A819" s="1" t="s">
        <v>91</v>
      </c>
      <c r="B819" s="3">
        <v>2014</v>
      </c>
      <c r="C819" s="2">
        <v>0.89850002527236938</v>
      </c>
    </row>
    <row r="820" spans="1:3" x14ac:dyDescent="0.35">
      <c r="A820" s="1" t="s">
        <v>91</v>
      </c>
      <c r="B820" s="3">
        <v>2015</v>
      </c>
      <c r="C820" s="2">
        <v>0.89850002527236938</v>
      </c>
    </row>
    <row r="821" spans="1:3" x14ac:dyDescent="0.35">
      <c r="A821" s="1" t="s">
        <v>91</v>
      </c>
      <c r="B821" s="3">
        <v>2016</v>
      </c>
      <c r="C821" s="2">
        <v>0.89850002527236938</v>
      </c>
    </row>
    <row r="822" spans="1:3" x14ac:dyDescent="0.35">
      <c r="A822" s="1" t="s">
        <v>91</v>
      </c>
      <c r="B822" s="3">
        <v>2017</v>
      </c>
      <c r="C822" s="2">
        <v>0.89850002527236938</v>
      </c>
    </row>
    <row r="823" spans="1:3" x14ac:dyDescent="0.35">
      <c r="A823" s="1" t="s">
        <v>91</v>
      </c>
      <c r="B823" s="3">
        <v>2018</v>
      </c>
      <c r="C823" s="2">
        <v>0.89850002527236938</v>
      </c>
    </row>
    <row r="824" spans="1:3" x14ac:dyDescent="0.35">
      <c r="A824" s="1" t="s">
        <v>91</v>
      </c>
      <c r="B824" s="3">
        <v>2019</v>
      </c>
      <c r="C824" s="2">
        <v>0.89850002527236938</v>
      </c>
    </row>
    <row r="825" spans="1:3" x14ac:dyDescent="0.35">
      <c r="A825" s="1" t="s">
        <v>91</v>
      </c>
      <c r="B825" s="3">
        <v>2020</v>
      </c>
      <c r="C825" s="2">
        <v>0.89850002527236938</v>
      </c>
    </row>
    <row r="826" spans="1:3" x14ac:dyDescent="0.35">
      <c r="A826" s="1" t="s">
        <v>91</v>
      </c>
      <c r="B826" s="3">
        <v>2021</v>
      </c>
      <c r="C826" s="2">
        <v>0.89850002527236938</v>
      </c>
    </row>
    <row r="827" spans="1:3" x14ac:dyDescent="0.35">
      <c r="A827" s="1" t="s">
        <v>91</v>
      </c>
      <c r="B827" s="3">
        <v>2022</v>
      </c>
      <c r="C827" s="2">
        <v>0.89850002527236938</v>
      </c>
    </row>
    <row r="828" spans="1:3" x14ac:dyDescent="0.35">
      <c r="A828" s="1" t="s">
        <v>91</v>
      </c>
      <c r="B828" s="3">
        <v>2023</v>
      </c>
      <c r="C828" s="2">
        <v>0.89850002527236938</v>
      </c>
    </row>
    <row r="829" spans="1:3" x14ac:dyDescent="0.35">
      <c r="A829" s="1" t="s">
        <v>100</v>
      </c>
      <c r="B829" s="3">
        <v>1975</v>
      </c>
      <c r="C829" s="2">
        <v>0.54400002956390381</v>
      </c>
    </row>
    <row r="830" spans="1:3" x14ac:dyDescent="0.35">
      <c r="A830" s="1" t="s">
        <v>100</v>
      </c>
      <c r="B830" s="3">
        <v>1976</v>
      </c>
      <c r="C830" s="2">
        <v>0.54400002956390381</v>
      </c>
    </row>
    <row r="831" spans="1:3" x14ac:dyDescent="0.35">
      <c r="A831" s="1" t="s">
        <v>100</v>
      </c>
      <c r="B831" s="3">
        <v>1977</v>
      </c>
      <c r="C831" s="2">
        <v>0.54400002956390381</v>
      </c>
    </row>
    <row r="832" spans="1:3" x14ac:dyDescent="0.35">
      <c r="A832" s="1" t="s">
        <v>100</v>
      </c>
      <c r="B832" s="3">
        <v>1978</v>
      </c>
      <c r="C832" s="2">
        <v>0.54400002956390381</v>
      </c>
    </row>
    <row r="833" spans="1:3" x14ac:dyDescent="0.35">
      <c r="A833" s="1" t="s">
        <v>100</v>
      </c>
      <c r="B833" s="3">
        <v>1979</v>
      </c>
      <c r="C833" s="2">
        <v>0.54400002956390381</v>
      </c>
    </row>
    <row r="834" spans="1:3" x14ac:dyDescent="0.35">
      <c r="A834" s="1" t="s">
        <v>100</v>
      </c>
      <c r="B834" s="3">
        <v>1980</v>
      </c>
      <c r="C834" s="2">
        <v>0.54400002956390381</v>
      </c>
    </row>
    <row r="835" spans="1:3" x14ac:dyDescent="0.35">
      <c r="A835" s="1" t="s">
        <v>100</v>
      </c>
      <c r="B835" s="3">
        <v>1981</v>
      </c>
      <c r="C835" s="2">
        <v>0.54400002956390381</v>
      </c>
    </row>
    <row r="836" spans="1:3" x14ac:dyDescent="0.35">
      <c r="A836" s="1" t="s">
        <v>100</v>
      </c>
      <c r="B836" s="3">
        <v>1982</v>
      </c>
      <c r="C836" s="2">
        <v>0.54400002956390381</v>
      </c>
    </row>
    <row r="837" spans="1:3" x14ac:dyDescent="0.35">
      <c r="A837" s="1" t="s">
        <v>100</v>
      </c>
      <c r="B837" s="3">
        <v>1983</v>
      </c>
      <c r="C837" s="2">
        <v>0.54400002956390381</v>
      </c>
    </row>
    <row r="838" spans="1:3" x14ac:dyDescent="0.35">
      <c r="A838" s="1" t="s">
        <v>100</v>
      </c>
      <c r="B838" s="3">
        <v>1984</v>
      </c>
      <c r="C838" s="2">
        <v>0.54400002956390381</v>
      </c>
    </row>
    <row r="839" spans="1:3" x14ac:dyDescent="0.35">
      <c r="A839" s="1" t="s">
        <v>100</v>
      </c>
      <c r="B839" s="3">
        <v>1985</v>
      </c>
      <c r="C839" s="2">
        <v>0.54400002956390381</v>
      </c>
    </row>
    <row r="840" spans="1:3" x14ac:dyDescent="0.35">
      <c r="A840" s="1" t="s">
        <v>100</v>
      </c>
      <c r="B840" s="3">
        <v>1986</v>
      </c>
      <c r="C840" s="2">
        <v>0.54400002956390381</v>
      </c>
    </row>
    <row r="841" spans="1:3" x14ac:dyDescent="0.35">
      <c r="A841" s="1" t="s">
        <v>100</v>
      </c>
      <c r="B841" s="3">
        <v>1987</v>
      </c>
      <c r="C841" s="2">
        <v>0.54400002956390381</v>
      </c>
    </row>
    <row r="842" spans="1:3" x14ac:dyDescent="0.35">
      <c r="A842" s="1" t="s">
        <v>100</v>
      </c>
      <c r="B842" s="3">
        <v>1988</v>
      </c>
      <c r="C842" s="2">
        <v>0.54400002956390381</v>
      </c>
    </row>
    <row r="843" spans="1:3" x14ac:dyDescent="0.35">
      <c r="A843" s="1" t="s">
        <v>100</v>
      </c>
      <c r="B843" s="3">
        <v>1989</v>
      </c>
      <c r="C843" s="2">
        <v>0.54400002956390381</v>
      </c>
    </row>
    <row r="844" spans="1:3" x14ac:dyDescent="0.35">
      <c r="A844" s="1" t="s">
        <v>100</v>
      </c>
      <c r="B844" s="3">
        <v>1990</v>
      </c>
      <c r="C844" s="2">
        <v>0.54400002956390381</v>
      </c>
    </row>
    <row r="845" spans="1:3" x14ac:dyDescent="0.35">
      <c r="A845" s="1" t="s">
        <v>100</v>
      </c>
      <c r="B845" s="3">
        <v>1991</v>
      </c>
      <c r="C845" s="2">
        <v>0.54400002956390381</v>
      </c>
    </row>
    <row r="846" spans="1:3" x14ac:dyDescent="0.35">
      <c r="A846" s="1" t="s">
        <v>100</v>
      </c>
      <c r="B846" s="3">
        <v>1992</v>
      </c>
      <c r="C846" s="2">
        <v>0.54400002956390381</v>
      </c>
    </row>
    <row r="847" spans="1:3" x14ac:dyDescent="0.35">
      <c r="A847" s="1" t="s">
        <v>100</v>
      </c>
      <c r="B847" s="3">
        <v>1993</v>
      </c>
      <c r="C847" s="2">
        <v>0.54400002956390381</v>
      </c>
    </row>
    <row r="848" spans="1:3" x14ac:dyDescent="0.35">
      <c r="A848" s="1" t="s">
        <v>100</v>
      </c>
      <c r="B848" s="3">
        <v>1994</v>
      </c>
      <c r="C848" s="2">
        <v>0.54400002956390381</v>
      </c>
    </row>
    <row r="849" spans="1:3" x14ac:dyDescent="0.35">
      <c r="A849" s="1" t="s">
        <v>100</v>
      </c>
      <c r="B849" s="3">
        <v>1995</v>
      </c>
      <c r="C849" s="2">
        <v>0.54400002956390381</v>
      </c>
    </row>
    <row r="850" spans="1:3" x14ac:dyDescent="0.35">
      <c r="A850" s="1" t="s">
        <v>100</v>
      </c>
      <c r="B850" s="3">
        <v>1996</v>
      </c>
      <c r="C850" s="2">
        <v>0.57899999618530273</v>
      </c>
    </row>
    <row r="851" spans="1:3" x14ac:dyDescent="0.35">
      <c r="A851" s="1" t="s">
        <v>100</v>
      </c>
      <c r="B851" s="3">
        <v>1997</v>
      </c>
      <c r="C851" s="2">
        <v>0.57899999618530273</v>
      </c>
    </row>
    <row r="852" spans="1:3" x14ac:dyDescent="0.35">
      <c r="A852" s="1" t="s">
        <v>100</v>
      </c>
      <c r="B852" s="3">
        <v>1998</v>
      </c>
      <c r="C852" s="2">
        <v>0.57899999618530273</v>
      </c>
    </row>
    <row r="853" spans="1:3" x14ac:dyDescent="0.35">
      <c r="A853" s="1" t="s">
        <v>100</v>
      </c>
      <c r="B853" s="3">
        <v>1999</v>
      </c>
      <c r="C853" s="2">
        <v>0.57899999618530273</v>
      </c>
    </row>
    <row r="854" spans="1:3" x14ac:dyDescent="0.35">
      <c r="A854" s="1" t="s">
        <v>100</v>
      </c>
      <c r="B854" s="3">
        <v>2000</v>
      </c>
      <c r="C854" s="2">
        <v>0.57899999618530273</v>
      </c>
    </row>
    <row r="855" spans="1:3" x14ac:dyDescent="0.35">
      <c r="A855" s="1" t="s">
        <v>100</v>
      </c>
      <c r="B855" s="3">
        <v>2001</v>
      </c>
      <c r="C855" s="2">
        <v>0.57899999618530273</v>
      </c>
    </row>
    <row r="856" spans="1:3" x14ac:dyDescent="0.35">
      <c r="A856" s="1" t="s">
        <v>100</v>
      </c>
      <c r="B856" s="3">
        <v>2002</v>
      </c>
      <c r="C856" s="2">
        <v>0.57899999618530273</v>
      </c>
    </row>
    <row r="857" spans="1:3" x14ac:dyDescent="0.35">
      <c r="A857" s="1" t="s">
        <v>100</v>
      </c>
      <c r="B857" s="3">
        <v>2003</v>
      </c>
      <c r="C857" s="2">
        <v>0.57899999618530273</v>
      </c>
    </row>
    <row r="858" spans="1:3" x14ac:dyDescent="0.35">
      <c r="A858" s="1" t="s">
        <v>100</v>
      </c>
      <c r="B858" s="3">
        <v>2004</v>
      </c>
      <c r="C858" s="2">
        <v>0.57899999618530273</v>
      </c>
    </row>
    <row r="859" spans="1:3" x14ac:dyDescent="0.35">
      <c r="A859" s="1" t="s">
        <v>100</v>
      </c>
      <c r="B859" s="3">
        <v>2005</v>
      </c>
      <c r="C859" s="2">
        <v>0.57899999618530273</v>
      </c>
    </row>
    <row r="860" spans="1:3" x14ac:dyDescent="0.35">
      <c r="A860" s="1" t="s">
        <v>100</v>
      </c>
      <c r="B860" s="3">
        <v>2006</v>
      </c>
      <c r="C860" s="2">
        <v>0.57899999618530273</v>
      </c>
    </row>
    <row r="861" spans="1:3" x14ac:dyDescent="0.35">
      <c r="A861" s="1" t="s">
        <v>100</v>
      </c>
      <c r="B861" s="3">
        <v>2007</v>
      </c>
      <c r="C861" s="2">
        <v>0.57899999618530273</v>
      </c>
    </row>
    <row r="862" spans="1:3" x14ac:dyDescent="0.35">
      <c r="A862" s="1" t="s">
        <v>100</v>
      </c>
      <c r="B862" s="3">
        <v>2008</v>
      </c>
      <c r="C862" s="2">
        <v>0.57899999618530273</v>
      </c>
    </row>
    <row r="863" spans="1:3" x14ac:dyDescent="0.35">
      <c r="A863" s="1" t="s">
        <v>100</v>
      </c>
      <c r="B863" s="3">
        <v>2009</v>
      </c>
      <c r="C863" s="2">
        <v>0.57899999618530273</v>
      </c>
    </row>
    <row r="864" spans="1:3" x14ac:dyDescent="0.35">
      <c r="A864" s="1" t="s">
        <v>100</v>
      </c>
      <c r="B864" s="3">
        <v>2010</v>
      </c>
      <c r="C864" s="2">
        <v>0.57899999618530273</v>
      </c>
    </row>
    <row r="865" spans="1:3" x14ac:dyDescent="0.35">
      <c r="A865" s="1" t="s">
        <v>100</v>
      </c>
      <c r="B865" s="3">
        <v>2011</v>
      </c>
      <c r="C865" s="2">
        <v>0.57899999618530273</v>
      </c>
    </row>
    <row r="866" spans="1:3" x14ac:dyDescent="0.35">
      <c r="A866" s="1" t="s">
        <v>100</v>
      </c>
      <c r="B866" s="3">
        <v>2012</v>
      </c>
      <c r="C866" s="2">
        <v>0.57899999618530273</v>
      </c>
    </row>
    <row r="867" spans="1:3" x14ac:dyDescent="0.35">
      <c r="A867" s="1" t="s">
        <v>100</v>
      </c>
      <c r="B867" s="3">
        <v>2013</v>
      </c>
      <c r="C867" s="2">
        <v>0.57899999618530273</v>
      </c>
    </row>
    <row r="868" spans="1:3" x14ac:dyDescent="0.35">
      <c r="A868" s="1" t="s">
        <v>100</v>
      </c>
      <c r="B868" s="3">
        <v>2014</v>
      </c>
      <c r="C868" s="2">
        <v>0.57899999618530273</v>
      </c>
    </row>
    <row r="869" spans="1:3" x14ac:dyDescent="0.35">
      <c r="A869" s="1" t="s">
        <v>100</v>
      </c>
      <c r="B869" s="3">
        <v>2015</v>
      </c>
      <c r="C869" s="2">
        <v>0.57899999618530273</v>
      </c>
    </row>
    <row r="870" spans="1:3" x14ac:dyDescent="0.35">
      <c r="A870" s="1" t="s">
        <v>100</v>
      </c>
      <c r="B870" s="3">
        <v>2016</v>
      </c>
      <c r="C870" s="2">
        <v>0.57899999618530273</v>
      </c>
    </row>
    <row r="871" spans="1:3" x14ac:dyDescent="0.35">
      <c r="A871" s="1" t="s">
        <v>100</v>
      </c>
      <c r="B871" s="3">
        <v>2017</v>
      </c>
      <c r="C871" s="2">
        <v>0.57899999618530273</v>
      </c>
    </row>
    <row r="872" spans="1:3" x14ac:dyDescent="0.35">
      <c r="A872" s="1" t="s">
        <v>100</v>
      </c>
      <c r="B872" s="3">
        <v>2018</v>
      </c>
      <c r="C872" s="2">
        <v>0.57899999618530273</v>
      </c>
    </row>
    <row r="873" spans="1:3" x14ac:dyDescent="0.35">
      <c r="A873" s="1" t="s">
        <v>100</v>
      </c>
      <c r="B873" s="3">
        <v>2019</v>
      </c>
      <c r="C873" s="2">
        <v>0.57899999618530273</v>
      </c>
    </row>
    <row r="874" spans="1:3" x14ac:dyDescent="0.35">
      <c r="A874" s="1" t="s">
        <v>100</v>
      </c>
      <c r="B874" s="3">
        <v>2020</v>
      </c>
      <c r="C874" s="2">
        <v>0.57899999618530273</v>
      </c>
    </row>
    <row r="875" spans="1:3" x14ac:dyDescent="0.35">
      <c r="A875" s="1" t="s">
        <v>100</v>
      </c>
      <c r="B875" s="3">
        <v>2021</v>
      </c>
      <c r="C875" s="2">
        <v>0.57899999618530273</v>
      </c>
    </row>
    <row r="876" spans="1:3" x14ac:dyDescent="0.35">
      <c r="A876" s="1" t="s">
        <v>100</v>
      </c>
      <c r="B876" s="3">
        <v>2022</v>
      </c>
      <c r="C876" s="2">
        <v>0.57899999618530273</v>
      </c>
    </row>
    <row r="877" spans="1:3" x14ac:dyDescent="0.35">
      <c r="A877" s="1" t="s">
        <v>100</v>
      </c>
      <c r="B877" s="3">
        <v>2023</v>
      </c>
      <c r="C877" s="2">
        <v>0.57899999618530273</v>
      </c>
    </row>
    <row r="878" spans="1:3" x14ac:dyDescent="0.35">
      <c r="A878" s="1" t="s">
        <v>96</v>
      </c>
      <c r="B878" s="3">
        <v>1964</v>
      </c>
      <c r="C878" s="2">
        <v>0.11249999701976776</v>
      </c>
    </row>
    <row r="879" spans="1:3" x14ac:dyDescent="0.35">
      <c r="A879" s="1" t="s">
        <v>96</v>
      </c>
      <c r="B879" s="3">
        <v>1965</v>
      </c>
      <c r="C879" s="2">
        <v>0.11249999701976776</v>
      </c>
    </row>
    <row r="880" spans="1:3" x14ac:dyDescent="0.35">
      <c r="A880" s="1" t="s">
        <v>96</v>
      </c>
      <c r="B880" s="3">
        <v>1966</v>
      </c>
      <c r="C880" s="2">
        <v>0.11249999701976776</v>
      </c>
    </row>
    <row r="881" spans="1:3" x14ac:dyDescent="0.35">
      <c r="A881" s="1" t="s">
        <v>96</v>
      </c>
      <c r="B881" s="3">
        <v>1967</v>
      </c>
      <c r="C881" s="2">
        <v>0.12150000035762787</v>
      </c>
    </row>
    <row r="882" spans="1:3" x14ac:dyDescent="0.35">
      <c r="A882" s="1" t="s">
        <v>96</v>
      </c>
      <c r="B882" s="3">
        <v>1968</v>
      </c>
      <c r="C882" s="2">
        <v>0.12150000035762787</v>
      </c>
    </row>
    <row r="883" spans="1:3" x14ac:dyDescent="0.35">
      <c r="A883" s="1" t="s">
        <v>96</v>
      </c>
      <c r="B883" s="3">
        <v>1969</v>
      </c>
      <c r="C883" s="2">
        <v>0.12150000035762787</v>
      </c>
    </row>
    <row r="884" spans="1:3" x14ac:dyDescent="0.35">
      <c r="A884" s="1" t="s">
        <v>96</v>
      </c>
      <c r="B884" s="3">
        <v>1970</v>
      </c>
      <c r="C884" s="2">
        <v>0.12150000035762787</v>
      </c>
    </row>
    <row r="885" spans="1:3" x14ac:dyDescent="0.35">
      <c r="A885" s="1" t="s">
        <v>96</v>
      </c>
      <c r="B885" s="3">
        <v>1971</v>
      </c>
      <c r="C885" s="2">
        <v>0.12150000035762787</v>
      </c>
    </row>
    <row r="886" spans="1:3" x14ac:dyDescent="0.35">
      <c r="A886" s="1" t="s">
        <v>96</v>
      </c>
      <c r="B886" s="3">
        <v>1972</v>
      </c>
      <c r="C886" s="2">
        <v>0.12150000035762787</v>
      </c>
    </row>
    <row r="887" spans="1:3" x14ac:dyDescent="0.35">
      <c r="A887" s="1" t="s">
        <v>96</v>
      </c>
      <c r="B887" s="3">
        <v>1973</v>
      </c>
      <c r="C887" s="2">
        <v>0.12150000035762787</v>
      </c>
    </row>
    <row r="888" spans="1:3" x14ac:dyDescent="0.35">
      <c r="A888" s="1" t="s">
        <v>96</v>
      </c>
      <c r="B888" s="3">
        <v>1974</v>
      </c>
      <c r="C888" s="2">
        <v>0.12150000035762787</v>
      </c>
    </row>
    <row r="889" spans="1:3" x14ac:dyDescent="0.35">
      <c r="A889" s="1" t="s">
        <v>96</v>
      </c>
      <c r="B889" s="3">
        <v>1975</v>
      </c>
      <c r="C889" s="2">
        <v>0.12150000035762787</v>
      </c>
    </row>
    <row r="890" spans="1:3" x14ac:dyDescent="0.35">
      <c r="A890" s="1" t="s">
        <v>96</v>
      </c>
      <c r="B890" s="3">
        <v>1976</v>
      </c>
      <c r="C890" s="2">
        <v>0.12150000035762787</v>
      </c>
    </row>
    <row r="891" spans="1:3" x14ac:dyDescent="0.35">
      <c r="A891" s="1" t="s">
        <v>96</v>
      </c>
      <c r="B891" s="3">
        <v>1977</v>
      </c>
      <c r="C891" s="2">
        <v>0.12150000035762787</v>
      </c>
    </row>
    <row r="892" spans="1:3" x14ac:dyDescent="0.35">
      <c r="A892" s="1" t="s">
        <v>96</v>
      </c>
      <c r="B892" s="3">
        <v>1978</v>
      </c>
      <c r="C892" s="2">
        <v>0.12150000035762787</v>
      </c>
    </row>
    <row r="893" spans="1:3" x14ac:dyDescent="0.35">
      <c r="A893" s="1" t="s">
        <v>96</v>
      </c>
      <c r="B893" s="3">
        <v>1979</v>
      </c>
      <c r="C893" s="2">
        <v>0.12150000035762787</v>
      </c>
    </row>
    <row r="894" spans="1:3" x14ac:dyDescent="0.35">
      <c r="A894" s="1" t="s">
        <v>96</v>
      </c>
      <c r="B894" s="3">
        <v>1980</v>
      </c>
      <c r="C894" s="2">
        <v>0.12150000035762787</v>
      </c>
    </row>
    <row r="895" spans="1:3" x14ac:dyDescent="0.35">
      <c r="A895" s="1" t="s">
        <v>96</v>
      </c>
      <c r="B895" s="3">
        <v>1981</v>
      </c>
      <c r="C895" s="2">
        <v>0.12150000035762787</v>
      </c>
    </row>
    <row r="896" spans="1:3" x14ac:dyDescent="0.35">
      <c r="A896" s="1" t="s">
        <v>96</v>
      </c>
      <c r="B896" s="3">
        <v>1982</v>
      </c>
      <c r="C896" s="2">
        <v>0.12150000035762787</v>
      </c>
    </row>
    <row r="897" spans="1:3" x14ac:dyDescent="0.35">
      <c r="A897" s="1" t="s">
        <v>96</v>
      </c>
      <c r="B897" s="3">
        <v>1983</v>
      </c>
      <c r="C897" s="2">
        <v>0.12150000035762787</v>
      </c>
    </row>
    <row r="898" spans="1:3" x14ac:dyDescent="0.35">
      <c r="A898" s="1" t="s">
        <v>96</v>
      </c>
      <c r="B898" s="3">
        <v>1984</v>
      </c>
      <c r="C898" s="2">
        <v>0.12150000035762787</v>
      </c>
    </row>
    <row r="899" spans="1:3" x14ac:dyDescent="0.35">
      <c r="A899" s="1" t="s">
        <v>96</v>
      </c>
      <c r="B899" s="3">
        <v>1985</v>
      </c>
      <c r="C899" s="2">
        <v>0.12150000035762787</v>
      </c>
    </row>
    <row r="900" spans="1:3" x14ac:dyDescent="0.35">
      <c r="A900" s="1" t="s">
        <v>96</v>
      </c>
      <c r="B900" s="3">
        <v>1986</v>
      </c>
      <c r="C900" s="2">
        <v>0.12150000035762787</v>
      </c>
    </row>
    <row r="901" spans="1:3" x14ac:dyDescent="0.35">
      <c r="A901" s="1" t="s">
        <v>96</v>
      </c>
      <c r="B901" s="3">
        <v>1987</v>
      </c>
      <c r="C901" s="2">
        <v>9.8499998450279236E-2</v>
      </c>
    </row>
    <row r="902" spans="1:3" x14ac:dyDescent="0.35">
      <c r="A902" s="1" t="s">
        <v>96</v>
      </c>
      <c r="B902" s="3">
        <v>1988</v>
      </c>
      <c r="C902" s="2">
        <v>0.26499998569488525</v>
      </c>
    </row>
    <row r="903" spans="1:3" x14ac:dyDescent="0.35">
      <c r="A903" s="1" t="s">
        <v>96</v>
      </c>
      <c r="B903" s="3">
        <v>1989</v>
      </c>
      <c r="C903" s="2">
        <v>0.26499998569488525</v>
      </c>
    </row>
    <row r="904" spans="1:3" x14ac:dyDescent="0.35">
      <c r="A904" s="1" t="s">
        <v>96</v>
      </c>
      <c r="B904" s="3">
        <v>1990</v>
      </c>
      <c r="C904" s="2">
        <v>0.26499998569488525</v>
      </c>
    </row>
    <row r="905" spans="1:3" x14ac:dyDescent="0.35">
      <c r="A905" s="1" t="s">
        <v>96</v>
      </c>
      <c r="B905" s="3">
        <v>1991</v>
      </c>
      <c r="C905" s="2">
        <v>0.26499998569488525</v>
      </c>
    </row>
    <row r="906" spans="1:3" x14ac:dyDescent="0.35">
      <c r="A906" s="1" t="s">
        <v>96</v>
      </c>
      <c r="B906" s="3">
        <v>1992</v>
      </c>
      <c r="C906" s="2">
        <v>0.26499998569488525</v>
      </c>
    </row>
    <row r="907" spans="1:3" x14ac:dyDescent="0.35">
      <c r="A907" s="1" t="s">
        <v>96</v>
      </c>
      <c r="B907" s="3">
        <v>1993</v>
      </c>
      <c r="C907" s="2">
        <v>0.26499998569488525</v>
      </c>
    </row>
    <row r="908" spans="1:3" x14ac:dyDescent="0.35">
      <c r="A908" s="1" t="s">
        <v>96</v>
      </c>
      <c r="B908" s="3">
        <v>1994</v>
      </c>
      <c r="C908" s="2">
        <v>0.26499998569488525</v>
      </c>
    </row>
    <row r="909" spans="1:3" x14ac:dyDescent="0.35">
      <c r="A909" s="1" t="s">
        <v>96</v>
      </c>
      <c r="B909" s="3">
        <v>1995</v>
      </c>
      <c r="C909" s="2">
        <v>0.26499998569488525</v>
      </c>
    </row>
    <row r="910" spans="1:3" x14ac:dyDescent="0.35">
      <c r="A910" s="1" t="s">
        <v>96</v>
      </c>
      <c r="B910" s="3">
        <v>1996</v>
      </c>
      <c r="C910" s="2">
        <v>0.26499998569488525</v>
      </c>
    </row>
    <row r="911" spans="1:3" x14ac:dyDescent="0.35">
      <c r="A911" s="1" t="s">
        <v>96</v>
      </c>
      <c r="B911" s="3">
        <v>1997</v>
      </c>
      <c r="C911" s="2">
        <v>0.26499998569488525</v>
      </c>
    </row>
    <row r="912" spans="1:3" x14ac:dyDescent="0.35">
      <c r="A912" s="1" t="s">
        <v>96</v>
      </c>
      <c r="B912" s="3">
        <v>1998</v>
      </c>
      <c r="C912" s="2">
        <v>0.26499998569488525</v>
      </c>
    </row>
    <row r="913" spans="1:3" x14ac:dyDescent="0.35">
      <c r="A913" s="1" t="s">
        <v>96</v>
      </c>
      <c r="B913" s="3">
        <v>1999</v>
      </c>
      <c r="C913" s="2">
        <v>0.26499998569488525</v>
      </c>
    </row>
    <row r="914" spans="1:3" x14ac:dyDescent="0.35">
      <c r="A914" s="1" t="s">
        <v>96</v>
      </c>
      <c r="B914" s="3">
        <v>2000</v>
      </c>
      <c r="C914" s="2">
        <v>0.26499998569488525</v>
      </c>
    </row>
    <row r="915" spans="1:3" x14ac:dyDescent="0.35">
      <c r="A915" s="1" t="s">
        <v>96</v>
      </c>
      <c r="B915" s="3">
        <v>2001</v>
      </c>
      <c r="C915" s="2">
        <v>0.26499998569488525</v>
      </c>
    </row>
    <row r="916" spans="1:3" x14ac:dyDescent="0.35">
      <c r="A916" s="1" t="s">
        <v>96</v>
      </c>
      <c r="B916" s="3">
        <v>2002</v>
      </c>
      <c r="C916" s="2">
        <v>0.26499998569488525</v>
      </c>
    </row>
    <row r="917" spans="1:3" x14ac:dyDescent="0.35">
      <c r="A917" s="1" t="s">
        <v>96</v>
      </c>
      <c r="B917" s="3">
        <v>2003</v>
      </c>
      <c r="C917" s="2">
        <v>0.26499998569488525</v>
      </c>
    </row>
    <row r="918" spans="1:3" x14ac:dyDescent="0.35">
      <c r="A918" s="1" t="s">
        <v>96</v>
      </c>
      <c r="B918" s="3">
        <v>2004</v>
      </c>
      <c r="C918" s="2">
        <v>0.26499998569488525</v>
      </c>
    </row>
    <row r="919" spans="1:3" x14ac:dyDescent="0.35">
      <c r="A919" s="1" t="s">
        <v>96</v>
      </c>
      <c r="B919" s="3">
        <v>2005</v>
      </c>
      <c r="C919" s="2">
        <v>0.26499998569488525</v>
      </c>
    </row>
    <row r="920" spans="1:3" x14ac:dyDescent="0.35">
      <c r="A920" s="1" t="s">
        <v>96</v>
      </c>
      <c r="B920" s="3">
        <v>2006</v>
      </c>
      <c r="C920" s="2">
        <v>0.26499998569488525</v>
      </c>
    </row>
    <row r="921" spans="1:3" x14ac:dyDescent="0.35">
      <c r="A921" s="1" t="s">
        <v>96</v>
      </c>
      <c r="B921" s="3">
        <v>2007</v>
      </c>
      <c r="C921" s="2">
        <v>0.26499998569488525</v>
      </c>
    </row>
    <row r="922" spans="1:3" x14ac:dyDescent="0.35">
      <c r="A922" s="1" t="s">
        <v>96</v>
      </c>
      <c r="B922" s="3">
        <v>2008</v>
      </c>
      <c r="C922" s="2">
        <v>0.26499998569488525</v>
      </c>
    </row>
    <row r="923" spans="1:3" x14ac:dyDescent="0.35">
      <c r="A923" s="1" t="s">
        <v>96</v>
      </c>
      <c r="B923" s="3">
        <v>2009</v>
      </c>
      <c r="C923" s="2">
        <v>0.26499998569488525</v>
      </c>
    </row>
    <row r="924" spans="1:3" x14ac:dyDescent="0.35">
      <c r="A924" s="1" t="s">
        <v>96</v>
      </c>
      <c r="B924" s="3">
        <v>2010</v>
      </c>
      <c r="C924" s="2">
        <v>0.26499998569488525</v>
      </c>
    </row>
    <row r="925" spans="1:3" x14ac:dyDescent="0.35">
      <c r="A925" s="1" t="s">
        <v>96</v>
      </c>
      <c r="B925" s="3">
        <v>2011</v>
      </c>
      <c r="C925" s="2">
        <v>0.26499998569488525</v>
      </c>
    </row>
    <row r="926" spans="1:3" x14ac:dyDescent="0.35">
      <c r="A926" s="1" t="s">
        <v>96</v>
      </c>
      <c r="B926" s="3">
        <v>2012</v>
      </c>
      <c r="C926" s="2">
        <v>0.26499998569488525</v>
      </c>
    </row>
    <row r="927" spans="1:3" x14ac:dyDescent="0.35">
      <c r="A927" s="1" t="s">
        <v>96</v>
      </c>
      <c r="B927" s="3">
        <v>2013</v>
      </c>
      <c r="C927" s="2">
        <v>0.26499998569488525</v>
      </c>
    </row>
    <row r="928" spans="1:3" x14ac:dyDescent="0.35">
      <c r="A928" s="1" t="s">
        <v>96</v>
      </c>
      <c r="B928" s="3">
        <v>2014</v>
      </c>
      <c r="C928" s="2">
        <v>0.26499998569488525</v>
      </c>
    </row>
    <row r="929" spans="1:3" x14ac:dyDescent="0.35">
      <c r="A929" s="1" t="s">
        <v>96</v>
      </c>
      <c r="B929" s="3">
        <v>2015</v>
      </c>
      <c r="C929" s="2">
        <v>0.26499998569488525</v>
      </c>
    </row>
    <row r="930" spans="1:3" x14ac:dyDescent="0.35">
      <c r="A930" s="1" t="s">
        <v>96</v>
      </c>
      <c r="B930" s="3">
        <v>2016</v>
      </c>
      <c r="C930" s="2">
        <v>0.26499998569488525</v>
      </c>
    </row>
    <row r="931" spans="1:3" x14ac:dyDescent="0.35">
      <c r="A931" s="1" t="s">
        <v>96</v>
      </c>
      <c r="B931" s="3">
        <v>2017</v>
      </c>
      <c r="C931" s="2">
        <v>0.26499998569488525</v>
      </c>
    </row>
    <row r="932" spans="1:3" x14ac:dyDescent="0.35">
      <c r="A932" s="1" t="s">
        <v>96</v>
      </c>
      <c r="B932" s="3">
        <v>2018</v>
      </c>
      <c r="C932" s="2">
        <v>0.26499998569488525</v>
      </c>
    </row>
    <row r="933" spans="1:3" x14ac:dyDescent="0.35">
      <c r="A933" s="1" t="s">
        <v>96</v>
      </c>
      <c r="B933" s="3">
        <v>2019</v>
      </c>
      <c r="C933" s="2">
        <v>0.32499998807907104</v>
      </c>
    </row>
    <row r="934" spans="1:3" x14ac:dyDescent="0.35">
      <c r="A934" s="1" t="s">
        <v>96</v>
      </c>
      <c r="B934" s="3">
        <v>2020</v>
      </c>
      <c r="C934" s="2">
        <v>0.32499998807907104</v>
      </c>
    </row>
    <row r="935" spans="1:3" x14ac:dyDescent="0.35">
      <c r="A935" s="1" t="s">
        <v>96</v>
      </c>
      <c r="B935" s="3">
        <v>2021</v>
      </c>
      <c r="C935" s="2">
        <v>0.55199998617172241</v>
      </c>
    </row>
    <row r="936" spans="1:3" x14ac:dyDescent="0.35">
      <c r="A936" s="1" t="s">
        <v>96</v>
      </c>
      <c r="B936" s="3">
        <v>2022</v>
      </c>
      <c r="C936" s="2">
        <v>0.55199998617172241</v>
      </c>
    </row>
    <row r="937" spans="1:3" x14ac:dyDescent="0.35">
      <c r="A937" s="1" t="s">
        <v>96</v>
      </c>
      <c r="B937" s="3">
        <v>2023</v>
      </c>
      <c r="C937" s="2">
        <v>0.55199998617172241</v>
      </c>
    </row>
    <row r="938" spans="1:3" x14ac:dyDescent="0.35">
      <c r="A938" s="1" t="s">
        <v>337</v>
      </c>
      <c r="B938" s="3">
        <v>1984</v>
      </c>
      <c r="C938" s="2">
        <v>0.47949999570846558</v>
      </c>
    </row>
    <row r="939" spans="1:3" x14ac:dyDescent="0.35">
      <c r="A939" s="1" t="s">
        <v>337</v>
      </c>
      <c r="B939" s="3">
        <v>1985</v>
      </c>
      <c r="C939" s="2">
        <v>0.47949999570846558</v>
      </c>
    </row>
    <row r="940" spans="1:3" x14ac:dyDescent="0.35">
      <c r="A940" s="1" t="s">
        <v>337</v>
      </c>
      <c r="B940" s="3">
        <v>1986</v>
      </c>
      <c r="C940" s="2">
        <v>0.47949999570846558</v>
      </c>
    </row>
    <row r="941" spans="1:3" x14ac:dyDescent="0.35">
      <c r="A941" s="1" t="s">
        <v>337</v>
      </c>
      <c r="B941" s="3">
        <v>1987</v>
      </c>
      <c r="C941" s="2">
        <v>0.47949999570846558</v>
      </c>
    </row>
    <row r="942" spans="1:3" x14ac:dyDescent="0.35">
      <c r="A942" s="1" t="s">
        <v>337</v>
      </c>
      <c r="B942" s="3">
        <v>1988</v>
      </c>
      <c r="C942" s="2">
        <v>0.47949999570846558</v>
      </c>
    </row>
    <row r="943" spans="1:3" x14ac:dyDescent="0.35">
      <c r="A943" s="1" t="s">
        <v>337</v>
      </c>
      <c r="B943" s="3">
        <v>1989</v>
      </c>
      <c r="C943" s="2">
        <v>0.47949999570846558</v>
      </c>
    </row>
    <row r="944" spans="1:3" x14ac:dyDescent="0.35">
      <c r="A944" s="1" t="s">
        <v>337</v>
      </c>
      <c r="B944" s="3">
        <v>1990</v>
      </c>
      <c r="C944" s="2">
        <v>0.47949999570846558</v>
      </c>
    </row>
    <row r="945" spans="1:3" x14ac:dyDescent="0.35">
      <c r="A945" s="1" t="s">
        <v>337</v>
      </c>
      <c r="B945" s="3">
        <v>1991</v>
      </c>
      <c r="C945" s="2">
        <v>0.47949999570846558</v>
      </c>
    </row>
    <row r="946" spans="1:3" x14ac:dyDescent="0.35">
      <c r="A946" s="1" t="s">
        <v>337</v>
      </c>
      <c r="B946" s="3">
        <v>1992</v>
      </c>
      <c r="C946" s="2">
        <v>0.47949999570846558</v>
      </c>
    </row>
    <row r="947" spans="1:3" x14ac:dyDescent="0.35">
      <c r="A947" s="1" t="s">
        <v>337</v>
      </c>
      <c r="B947" s="3">
        <v>1993</v>
      </c>
      <c r="C947" s="2">
        <v>0.47949999570846558</v>
      </c>
    </row>
    <row r="948" spans="1:3" x14ac:dyDescent="0.35">
      <c r="A948" s="1" t="s">
        <v>337</v>
      </c>
      <c r="B948" s="3">
        <v>1994</v>
      </c>
      <c r="C948" s="2">
        <v>0.47949999570846558</v>
      </c>
    </row>
    <row r="949" spans="1:3" x14ac:dyDescent="0.35">
      <c r="A949" s="1" t="s">
        <v>337</v>
      </c>
      <c r="B949" s="3">
        <v>1995</v>
      </c>
      <c r="C949" s="2">
        <v>0.47949999570846558</v>
      </c>
    </row>
    <row r="950" spans="1:3" x14ac:dyDescent="0.35">
      <c r="A950" s="1" t="s">
        <v>337</v>
      </c>
      <c r="B950" s="3">
        <v>1996</v>
      </c>
      <c r="C950" s="2">
        <v>0.47949999570846558</v>
      </c>
    </row>
    <row r="951" spans="1:3" x14ac:dyDescent="0.35">
      <c r="A951" s="1" t="s">
        <v>337</v>
      </c>
      <c r="B951" s="3">
        <v>1997</v>
      </c>
      <c r="C951" s="2">
        <v>0.47949999570846558</v>
      </c>
    </row>
    <row r="952" spans="1:3" x14ac:dyDescent="0.35">
      <c r="A952" s="1" t="s">
        <v>337</v>
      </c>
      <c r="B952" s="3">
        <v>1998</v>
      </c>
      <c r="C952" s="2">
        <v>0.47949999570846558</v>
      </c>
    </row>
    <row r="953" spans="1:3" x14ac:dyDescent="0.35">
      <c r="A953" s="1" t="s">
        <v>337</v>
      </c>
      <c r="B953" s="3">
        <v>1999</v>
      </c>
      <c r="C953" s="2">
        <v>0.47949999570846558</v>
      </c>
    </row>
    <row r="954" spans="1:3" x14ac:dyDescent="0.35">
      <c r="A954" s="1" t="s">
        <v>337</v>
      </c>
      <c r="B954" s="3">
        <v>2000</v>
      </c>
      <c r="C954" s="2">
        <v>0.47949999570846558</v>
      </c>
    </row>
    <row r="955" spans="1:3" x14ac:dyDescent="0.35">
      <c r="A955" s="1" t="s">
        <v>337</v>
      </c>
      <c r="B955" s="3">
        <v>2001</v>
      </c>
      <c r="C955" s="2">
        <v>0.47949999570846558</v>
      </c>
    </row>
    <row r="956" spans="1:3" x14ac:dyDescent="0.35">
      <c r="A956" s="1" t="s">
        <v>337</v>
      </c>
      <c r="B956" s="3">
        <v>2002</v>
      </c>
      <c r="C956" s="2">
        <v>0.47949999570846558</v>
      </c>
    </row>
    <row r="957" spans="1:3" x14ac:dyDescent="0.35">
      <c r="A957" s="1" t="s">
        <v>337</v>
      </c>
      <c r="B957" s="3">
        <v>2003</v>
      </c>
      <c r="C957" s="2">
        <v>0.47949999570846558</v>
      </c>
    </row>
    <row r="958" spans="1:3" x14ac:dyDescent="0.35">
      <c r="A958" s="1" t="s">
        <v>337</v>
      </c>
      <c r="B958" s="3">
        <v>2004</v>
      </c>
      <c r="C958" s="2">
        <v>0.48899999260902405</v>
      </c>
    </row>
    <row r="959" spans="1:3" x14ac:dyDescent="0.35">
      <c r="A959" s="1" t="s">
        <v>337</v>
      </c>
      <c r="B959" s="3">
        <v>2005</v>
      </c>
      <c r="C959" s="2">
        <v>0.48899999260902405</v>
      </c>
    </row>
    <row r="960" spans="1:3" x14ac:dyDescent="0.35">
      <c r="A960" s="1" t="s">
        <v>337</v>
      </c>
      <c r="B960" s="3">
        <v>2006</v>
      </c>
      <c r="C960" s="2">
        <v>0.48899999260902405</v>
      </c>
    </row>
    <row r="961" spans="1:3" x14ac:dyDescent="0.35">
      <c r="A961" s="1" t="s">
        <v>337</v>
      </c>
      <c r="B961" s="3">
        <v>2007</v>
      </c>
      <c r="C961" s="2">
        <v>0.48899999260902405</v>
      </c>
    </row>
    <row r="962" spans="1:3" x14ac:dyDescent="0.35">
      <c r="A962" s="1" t="s">
        <v>337</v>
      </c>
      <c r="B962" s="3">
        <v>2008</v>
      </c>
      <c r="C962" s="2">
        <v>0.48899999260902405</v>
      </c>
    </row>
    <row r="963" spans="1:3" x14ac:dyDescent="0.35">
      <c r="A963" s="1" t="s">
        <v>337</v>
      </c>
      <c r="B963" s="3">
        <v>2009</v>
      </c>
      <c r="C963" s="2">
        <v>0.48899999260902405</v>
      </c>
    </row>
    <row r="964" spans="1:3" x14ac:dyDescent="0.35">
      <c r="A964" s="1" t="s">
        <v>337</v>
      </c>
      <c r="B964" s="3">
        <v>2010</v>
      </c>
      <c r="C964" s="2">
        <v>0.70399999618530273</v>
      </c>
    </row>
    <row r="965" spans="1:3" x14ac:dyDescent="0.35">
      <c r="A965" s="1" t="s">
        <v>337</v>
      </c>
      <c r="B965" s="3">
        <v>2011</v>
      </c>
      <c r="C965" s="2">
        <v>0.70399999618530273</v>
      </c>
    </row>
    <row r="966" spans="1:3" x14ac:dyDescent="0.35">
      <c r="A966" s="1" t="s">
        <v>337</v>
      </c>
      <c r="B966" s="3">
        <v>2012</v>
      </c>
      <c r="C966" s="2">
        <v>0.70399999618530273</v>
      </c>
    </row>
    <row r="967" spans="1:3" x14ac:dyDescent="0.35">
      <c r="A967" s="1" t="s">
        <v>337</v>
      </c>
      <c r="B967" s="3">
        <v>2013</v>
      </c>
      <c r="C967" s="2">
        <v>0.70399999618530273</v>
      </c>
    </row>
    <row r="968" spans="1:3" x14ac:dyDescent="0.35">
      <c r="A968" s="1" t="s">
        <v>337</v>
      </c>
      <c r="B968" s="3">
        <v>2014</v>
      </c>
      <c r="C968" s="2">
        <v>0.70399999618530273</v>
      </c>
    </row>
    <row r="969" spans="1:3" x14ac:dyDescent="0.35">
      <c r="A969" s="1" t="s">
        <v>337</v>
      </c>
      <c r="B969" s="3">
        <v>2015</v>
      </c>
      <c r="C969" s="2">
        <v>0.70399999618530273</v>
      </c>
    </row>
    <row r="970" spans="1:3" x14ac:dyDescent="0.35">
      <c r="A970" s="1" t="s">
        <v>337</v>
      </c>
      <c r="B970" s="3">
        <v>2016</v>
      </c>
      <c r="C970" s="2">
        <v>0.70399999618530273</v>
      </c>
    </row>
    <row r="971" spans="1:3" x14ac:dyDescent="0.35">
      <c r="A971" s="1" t="s">
        <v>337</v>
      </c>
      <c r="B971" s="3">
        <v>2017</v>
      </c>
      <c r="C971" s="2">
        <v>0.70399999618530273</v>
      </c>
    </row>
    <row r="972" spans="1:3" x14ac:dyDescent="0.35">
      <c r="A972" s="1" t="s">
        <v>337</v>
      </c>
      <c r="B972" s="3">
        <v>2018</v>
      </c>
      <c r="C972" s="2">
        <v>0.70399999618530273</v>
      </c>
    </row>
    <row r="973" spans="1:3" x14ac:dyDescent="0.35">
      <c r="A973" s="1" t="s">
        <v>337</v>
      </c>
      <c r="B973" s="3">
        <v>2019</v>
      </c>
      <c r="C973" s="2">
        <v>0.70399999618530273</v>
      </c>
    </row>
    <row r="974" spans="1:3" x14ac:dyDescent="0.35">
      <c r="A974" s="1" t="s">
        <v>337</v>
      </c>
      <c r="B974" s="3">
        <v>2020</v>
      </c>
      <c r="C974" s="2">
        <v>0.70399999618530273</v>
      </c>
    </row>
    <row r="975" spans="1:3" x14ac:dyDescent="0.35">
      <c r="A975" s="1" t="s">
        <v>337</v>
      </c>
      <c r="B975" s="3">
        <v>2021</v>
      </c>
      <c r="C975" s="2">
        <v>0.70399999618530273</v>
      </c>
    </row>
    <row r="976" spans="1:3" x14ac:dyDescent="0.35">
      <c r="A976" s="1" t="s">
        <v>337</v>
      </c>
      <c r="B976" s="3">
        <v>2022</v>
      </c>
      <c r="C976" s="2">
        <v>0.70399999618530273</v>
      </c>
    </row>
    <row r="977" spans="1:3" x14ac:dyDescent="0.35">
      <c r="A977" s="1" t="s">
        <v>337</v>
      </c>
      <c r="B977" s="3">
        <v>2023</v>
      </c>
      <c r="C977" s="2">
        <v>0.70399999618530273</v>
      </c>
    </row>
    <row r="978" spans="1:3" x14ac:dyDescent="0.35">
      <c r="A978" s="1" t="s">
        <v>88</v>
      </c>
      <c r="B978" s="3">
        <v>1991</v>
      </c>
      <c r="C978" s="2">
        <v>0.61049997806549072</v>
      </c>
    </row>
    <row r="979" spans="1:3" x14ac:dyDescent="0.35">
      <c r="A979" s="1" t="s">
        <v>88</v>
      </c>
      <c r="B979" s="3">
        <v>1992</v>
      </c>
      <c r="C979" s="2">
        <v>0.61049997806549072</v>
      </c>
    </row>
    <row r="980" spans="1:3" x14ac:dyDescent="0.35">
      <c r="A980" s="1" t="s">
        <v>88</v>
      </c>
      <c r="B980" s="3">
        <v>1993</v>
      </c>
      <c r="C980" s="2">
        <v>0.61049997806549072</v>
      </c>
    </row>
    <row r="981" spans="1:3" x14ac:dyDescent="0.35">
      <c r="A981" s="1" t="s">
        <v>88</v>
      </c>
      <c r="B981" s="3">
        <v>1994</v>
      </c>
      <c r="C981" s="2">
        <v>0.61049997806549072</v>
      </c>
    </row>
    <row r="982" spans="1:3" x14ac:dyDescent="0.35">
      <c r="A982" s="1" t="s">
        <v>88</v>
      </c>
      <c r="B982" s="3">
        <v>1995</v>
      </c>
      <c r="C982" s="2">
        <v>0.61049997806549072</v>
      </c>
    </row>
    <row r="983" spans="1:3" x14ac:dyDescent="0.35">
      <c r="A983" s="1" t="s">
        <v>88</v>
      </c>
      <c r="B983" s="3">
        <v>1996</v>
      </c>
      <c r="C983" s="2">
        <v>0.60049998760223389</v>
      </c>
    </row>
    <row r="984" spans="1:3" x14ac:dyDescent="0.35">
      <c r="A984" s="1" t="s">
        <v>88</v>
      </c>
      <c r="B984" s="3">
        <v>1997</v>
      </c>
      <c r="C984" s="2">
        <v>0.72500002384185791</v>
      </c>
    </row>
    <row r="985" spans="1:3" x14ac:dyDescent="0.35">
      <c r="A985" s="1" t="s">
        <v>88</v>
      </c>
      <c r="B985" s="3">
        <v>1998</v>
      </c>
      <c r="C985" s="2">
        <v>0.72500002384185791</v>
      </c>
    </row>
    <row r="986" spans="1:3" x14ac:dyDescent="0.35">
      <c r="A986" s="1" t="s">
        <v>88</v>
      </c>
      <c r="B986" s="3">
        <v>1999</v>
      </c>
      <c r="C986" s="2">
        <v>0.72500002384185791</v>
      </c>
    </row>
    <row r="987" spans="1:3" x14ac:dyDescent="0.35">
      <c r="A987" s="1" t="s">
        <v>88</v>
      </c>
      <c r="B987" s="3">
        <v>2000</v>
      </c>
      <c r="C987" s="2">
        <v>0.72500002384185791</v>
      </c>
    </row>
    <row r="988" spans="1:3" x14ac:dyDescent="0.35">
      <c r="A988" s="1" t="s">
        <v>88</v>
      </c>
      <c r="B988" s="3">
        <v>2001</v>
      </c>
      <c r="C988" s="2">
        <v>0.72500002384185791</v>
      </c>
    </row>
    <row r="989" spans="1:3" x14ac:dyDescent="0.35">
      <c r="A989" s="1" t="s">
        <v>88</v>
      </c>
      <c r="B989" s="3">
        <v>2002</v>
      </c>
      <c r="C989" s="2">
        <v>0.72500002384185791</v>
      </c>
    </row>
    <row r="990" spans="1:3" x14ac:dyDescent="0.35">
      <c r="A990" s="1" t="s">
        <v>88</v>
      </c>
      <c r="B990" s="3">
        <v>2003</v>
      </c>
      <c r="C990" s="2">
        <v>0.72500002384185791</v>
      </c>
    </row>
    <row r="991" spans="1:3" x14ac:dyDescent="0.35">
      <c r="A991" s="1" t="s">
        <v>88</v>
      </c>
      <c r="B991" s="3">
        <v>2004</v>
      </c>
      <c r="C991" s="2">
        <v>0.72500002384185791</v>
      </c>
    </row>
    <row r="992" spans="1:3" x14ac:dyDescent="0.35">
      <c r="A992" s="1" t="s">
        <v>88</v>
      </c>
      <c r="B992" s="3">
        <v>2005</v>
      </c>
      <c r="C992" s="2">
        <v>0.81950002908706665</v>
      </c>
    </row>
    <row r="993" spans="1:3" x14ac:dyDescent="0.35">
      <c r="A993" s="1" t="s">
        <v>88</v>
      </c>
      <c r="B993" s="3">
        <v>2006</v>
      </c>
      <c r="C993" s="2">
        <v>0.81950002908706665</v>
      </c>
    </row>
    <row r="994" spans="1:3" x14ac:dyDescent="0.35">
      <c r="A994" s="1" t="s">
        <v>88</v>
      </c>
      <c r="B994" s="3">
        <v>2007</v>
      </c>
      <c r="C994" s="2">
        <v>0.81950002908706665</v>
      </c>
    </row>
    <row r="995" spans="1:3" x14ac:dyDescent="0.35">
      <c r="A995" s="1" t="s">
        <v>88</v>
      </c>
      <c r="B995" s="3">
        <v>2008</v>
      </c>
      <c r="C995" s="2">
        <v>0.81950002908706665</v>
      </c>
    </row>
    <row r="996" spans="1:3" x14ac:dyDescent="0.35">
      <c r="A996" s="1" t="s">
        <v>88</v>
      </c>
      <c r="B996" s="3">
        <v>2009</v>
      </c>
      <c r="C996" s="2">
        <v>0.81950002908706665</v>
      </c>
    </row>
    <row r="997" spans="1:3" x14ac:dyDescent="0.35">
      <c r="A997" s="1" t="s">
        <v>88</v>
      </c>
      <c r="B997" s="3">
        <v>2010</v>
      </c>
      <c r="C997" s="2">
        <v>0.81950002908706665</v>
      </c>
    </row>
    <row r="998" spans="1:3" x14ac:dyDescent="0.35">
      <c r="A998" s="1" t="s">
        <v>88</v>
      </c>
      <c r="B998" s="3">
        <v>2011</v>
      </c>
      <c r="C998" s="2">
        <v>0.81950002908706665</v>
      </c>
    </row>
    <row r="999" spans="1:3" x14ac:dyDescent="0.35">
      <c r="A999" s="1" t="s">
        <v>88</v>
      </c>
      <c r="B999" s="3">
        <v>2012</v>
      </c>
      <c r="C999" s="2">
        <v>0.81950002908706665</v>
      </c>
    </row>
    <row r="1000" spans="1:3" x14ac:dyDescent="0.35">
      <c r="A1000" s="1" t="s">
        <v>88</v>
      </c>
      <c r="B1000" s="3">
        <v>2013</v>
      </c>
      <c r="C1000" s="2">
        <v>0.81950002908706665</v>
      </c>
    </row>
    <row r="1001" spans="1:3" x14ac:dyDescent="0.35">
      <c r="A1001" s="1" t="s">
        <v>88</v>
      </c>
      <c r="B1001" s="3">
        <v>2014</v>
      </c>
      <c r="C1001" s="2">
        <v>0.81950002908706665</v>
      </c>
    </row>
    <row r="1002" spans="1:3" x14ac:dyDescent="0.35">
      <c r="A1002" s="1" t="s">
        <v>88</v>
      </c>
      <c r="B1002" s="3">
        <v>2015</v>
      </c>
      <c r="C1002" s="2">
        <v>0.81950002908706665</v>
      </c>
    </row>
    <row r="1003" spans="1:3" x14ac:dyDescent="0.35">
      <c r="A1003" s="1" t="s">
        <v>88</v>
      </c>
      <c r="B1003" s="3">
        <v>2016</v>
      </c>
      <c r="C1003" s="2">
        <v>0.81950002908706665</v>
      </c>
    </row>
    <row r="1004" spans="1:3" x14ac:dyDescent="0.35">
      <c r="A1004" s="1" t="s">
        <v>88</v>
      </c>
      <c r="B1004" s="3">
        <v>2017</v>
      </c>
      <c r="C1004" s="2">
        <v>0.81950002908706665</v>
      </c>
    </row>
    <row r="1005" spans="1:3" x14ac:dyDescent="0.35">
      <c r="A1005" s="1" t="s">
        <v>88</v>
      </c>
      <c r="B1005" s="3">
        <v>2018</v>
      </c>
      <c r="C1005" s="2">
        <v>0.81950002908706665</v>
      </c>
    </row>
    <row r="1006" spans="1:3" x14ac:dyDescent="0.35">
      <c r="A1006" s="1" t="s">
        <v>88</v>
      </c>
      <c r="B1006" s="3">
        <v>2019</v>
      </c>
      <c r="C1006" s="2">
        <v>0.81950002908706665</v>
      </c>
    </row>
    <row r="1007" spans="1:3" x14ac:dyDescent="0.35">
      <c r="A1007" s="1" t="s">
        <v>88</v>
      </c>
      <c r="B1007" s="3">
        <v>2020</v>
      </c>
      <c r="C1007" s="2">
        <v>0.81950002908706665</v>
      </c>
    </row>
    <row r="1008" spans="1:3" x14ac:dyDescent="0.35">
      <c r="A1008" s="1" t="s">
        <v>88</v>
      </c>
      <c r="B1008" s="3">
        <v>2021</v>
      </c>
      <c r="C1008" s="2">
        <v>0.81950002908706665</v>
      </c>
    </row>
    <row r="1009" spans="1:3" x14ac:dyDescent="0.35">
      <c r="A1009" s="1" t="s">
        <v>88</v>
      </c>
      <c r="B1009" s="3">
        <v>2022</v>
      </c>
      <c r="C1009" s="2">
        <v>0.81950002908706665</v>
      </c>
    </row>
    <row r="1010" spans="1:3" x14ac:dyDescent="0.35">
      <c r="A1010" s="1" t="s">
        <v>88</v>
      </c>
      <c r="B1010" s="3">
        <v>2023</v>
      </c>
      <c r="C1010" s="2">
        <v>0.81950002908706665</v>
      </c>
    </row>
    <row r="1011" spans="1:3" x14ac:dyDescent="0.35">
      <c r="A1011" s="1" t="s">
        <v>86</v>
      </c>
      <c r="B1011" s="3">
        <v>1956</v>
      </c>
      <c r="C1011" s="2">
        <v>0.37450000643730164</v>
      </c>
    </row>
    <row r="1012" spans="1:3" x14ac:dyDescent="0.35">
      <c r="A1012" s="1" t="s">
        <v>86</v>
      </c>
      <c r="B1012" s="3">
        <v>1957</v>
      </c>
      <c r="C1012" s="2">
        <v>0.37450000643730164</v>
      </c>
    </row>
    <row r="1013" spans="1:3" x14ac:dyDescent="0.35">
      <c r="A1013" s="1" t="s">
        <v>86</v>
      </c>
      <c r="B1013" s="3">
        <v>1958</v>
      </c>
      <c r="C1013" s="2">
        <v>0.37450000643730164</v>
      </c>
    </row>
    <row r="1014" spans="1:3" x14ac:dyDescent="0.35">
      <c r="A1014" s="1" t="s">
        <v>86</v>
      </c>
      <c r="B1014" s="3">
        <v>1959</v>
      </c>
      <c r="C1014" s="2">
        <v>0.37450000643730164</v>
      </c>
    </row>
    <row r="1015" spans="1:3" x14ac:dyDescent="0.35">
      <c r="A1015" s="1" t="s">
        <v>86</v>
      </c>
      <c r="B1015" s="3">
        <v>1960</v>
      </c>
      <c r="C1015" s="2">
        <v>0.37450000643730164</v>
      </c>
    </row>
    <row r="1016" spans="1:3" x14ac:dyDescent="0.35">
      <c r="A1016" s="1" t="s">
        <v>86</v>
      </c>
      <c r="B1016" s="3">
        <v>1961</v>
      </c>
      <c r="C1016" s="2">
        <v>0.37450000643730164</v>
      </c>
    </row>
    <row r="1017" spans="1:3" x14ac:dyDescent="0.35">
      <c r="A1017" s="1" t="s">
        <v>86</v>
      </c>
      <c r="B1017" s="3">
        <v>1962</v>
      </c>
      <c r="C1017" s="2">
        <v>0.37450000643730164</v>
      </c>
    </row>
    <row r="1018" spans="1:3" x14ac:dyDescent="0.35">
      <c r="A1018" s="1" t="s">
        <v>86</v>
      </c>
      <c r="B1018" s="3">
        <v>1963</v>
      </c>
      <c r="C1018" s="2">
        <v>0.37450000643730164</v>
      </c>
    </row>
    <row r="1019" spans="1:3" x14ac:dyDescent="0.35">
      <c r="A1019" s="1" t="s">
        <v>86</v>
      </c>
      <c r="B1019" s="3">
        <v>1964</v>
      </c>
      <c r="C1019" s="2">
        <v>0.37450000643730164</v>
      </c>
    </row>
    <row r="1020" spans="1:3" x14ac:dyDescent="0.35">
      <c r="A1020" s="1" t="s">
        <v>86</v>
      </c>
      <c r="B1020" s="3">
        <v>1965</v>
      </c>
      <c r="C1020" s="2">
        <v>0.37450000643730164</v>
      </c>
    </row>
    <row r="1021" spans="1:3" x14ac:dyDescent="0.35">
      <c r="A1021" s="1" t="s">
        <v>86</v>
      </c>
      <c r="B1021" s="3">
        <v>1966</v>
      </c>
      <c r="C1021" s="2">
        <v>0.37450000643730164</v>
      </c>
    </row>
    <row r="1022" spans="1:3" x14ac:dyDescent="0.35">
      <c r="A1022" s="1" t="s">
        <v>86</v>
      </c>
      <c r="B1022" s="3">
        <v>1967</v>
      </c>
      <c r="C1022" s="2">
        <v>0.37450000643730164</v>
      </c>
    </row>
    <row r="1023" spans="1:3" x14ac:dyDescent="0.35">
      <c r="A1023" s="1" t="s">
        <v>86</v>
      </c>
      <c r="B1023" s="3">
        <v>1968</v>
      </c>
      <c r="C1023" s="2">
        <v>0.37450000643730164</v>
      </c>
    </row>
    <row r="1024" spans="1:3" x14ac:dyDescent="0.35">
      <c r="A1024" s="1" t="s">
        <v>86</v>
      </c>
      <c r="B1024" s="3">
        <v>1969</v>
      </c>
      <c r="C1024" s="2">
        <v>0.37450000643730164</v>
      </c>
    </row>
    <row r="1025" spans="1:3" x14ac:dyDescent="0.35">
      <c r="A1025" s="1" t="s">
        <v>86</v>
      </c>
      <c r="B1025" s="3">
        <v>1970</v>
      </c>
      <c r="C1025" s="2">
        <v>0.37450000643730164</v>
      </c>
    </row>
    <row r="1026" spans="1:3" x14ac:dyDescent="0.35">
      <c r="A1026" s="1" t="s">
        <v>86</v>
      </c>
      <c r="B1026" s="3">
        <v>1971</v>
      </c>
      <c r="C1026" s="2">
        <v>0.37450000643730164</v>
      </c>
    </row>
    <row r="1027" spans="1:3" x14ac:dyDescent="0.35">
      <c r="A1027" s="1" t="s">
        <v>86</v>
      </c>
      <c r="B1027" s="3">
        <v>1972</v>
      </c>
      <c r="C1027" s="2">
        <v>0.37450000643730164</v>
      </c>
    </row>
    <row r="1028" spans="1:3" x14ac:dyDescent="0.35">
      <c r="A1028" s="1" t="s">
        <v>86</v>
      </c>
      <c r="B1028" s="3">
        <v>1973</v>
      </c>
      <c r="C1028" s="2">
        <v>0.37450000643730164</v>
      </c>
    </row>
    <row r="1029" spans="1:3" x14ac:dyDescent="0.35">
      <c r="A1029" s="1" t="s">
        <v>86</v>
      </c>
      <c r="B1029" s="3">
        <v>1974</v>
      </c>
      <c r="C1029" s="2">
        <v>0.37450000643730164</v>
      </c>
    </row>
    <row r="1030" spans="1:3" x14ac:dyDescent="0.35">
      <c r="A1030" s="1" t="s">
        <v>86</v>
      </c>
      <c r="B1030" s="3">
        <v>1975</v>
      </c>
      <c r="C1030" s="2">
        <v>0.37450000643730164</v>
      </c>
    </row>
    <row r="1031" spans="1:3" x14ac:dyDescent="0.35">
      <c r="A1031" s="1" t="s">
        <v>86</v>
      </c>
      <c r="B1031" s="3">
        <v>1976</v>
      </c>
      <c r="C1031" s="2">
        <v>0.37450000643730164</v>
      </c>
    </row>
    <row r="1032" spans="1:3" x14ac:dyDescent="0.35">
      <c r="A1032" s="1" t="s">
        <v>86</v>
      </c>
      <c r="B1032" s="3">
        <v>1977</v>
      </c>
      <c r="C1032" s="2">
        <v>0.37450000643730164</v>
      </c>
    </row>
    <row r="1033" spans="1:3" x14ac:dyDescent="0.35">
      <c r="A1033" s="1" t="s">
        <v>86</v>
      </c>
      <c r="B1033" s="3">
        <v>1978</v>
      </c>
      <c r="C1033" s="2">
        <v>0.37450000643730164</v>
      </c>
    </row>
    <row r="1034" spans="1:3" x14ac:dyDescent="0.35">
      <c r="A1034" s="1" t="s">
        <v>86</v>
      </c>
      <c r="B1034" s="3">
        <v>1979</v>
      </c>
      <c r="C1034" s="2">
        <v>0.37450000643730164</v>
      </c>
    </row>
    <row r="1035" spans="1:3" x14ac:dyDescent="0.35">
      <c r="A1035" s="1" t="s">
        <v>86</v>
      </c>
      <c r="B1035" s="3">
        <v>1980</v>
      </c>
      <c r="C1035" s="2">
        <v>0.37450000643730164</v>
      </c>
    </row>
    <row r="1036" spans="1:3" x14ac:dyDescent="0.35">
      <c r="A1036" s="1" t="s">
        <v>86</v>
      </c>
      <c r="B1036" s="3">
        <v>1981</v>
      </c>
      <c r="C1036" s="2">
        <v>0.37450000643730164</v>
      </c>
    </row>
    <row r="1037" spans="1:3" x14ac:dyDescent="0.35">
      <c r="A1037" s="1" t="s">
        <v>86</v>
      </c>
      <c r="B1037" s="3">
        <v>1982</v>
      </c>
      <c r="C1037" s="2">
        <v>0.37450000643730164</v>
      </c>
    </row>
    <row r="1038" spans="1:3" x14ac:dyDescent="0.35">
      <c r="A1038" s="1" t="s">
        <v>86</v>
      </c>
      <c r="B1038" s="3">
        <v>1983</v>
      </c>
      <c r="C1038" s="2">
        <v>0.37450000643730164</v>
      </c>
    </row>
    <row r="1039" spans="1:3" x14ac:dyDescent="0.35">
      <c r="A1039" s="1" t="s">
        <v>86</v>
      </c>
      <c r="B1039" s="3">
        <v>1984</v>
      </c>
      <c r="C1039" s="2">
        <v>0.37450000643730164</v>
      </c>
    </row>
    <row r="1040" spans="1:3" x14ac:dyDescent="0.35">
      <c r="A1040" s="1" t="s">
        <v>86</v>
      </c>
      <c r="B1040" s="3">
        <v>1985</v>
      </c>
      <c r="C1040" s="2">
        <v>0.37450000643730164</v>
      </c>
    </row>
    <row r="1041" spans="1:3" x14ac:dyDescent="0.35">
      <c r="A1041" s="1" t="s">
        <v>86</v>
      </c>
      <c r="B1041" s="3">
        <v>1986</v>
      </c>
      <c r="C1041" s="2">
        <v>0.37450000643730164</v>
      </c>
    </row>
    <row r="1042" spans="1:3" x14ac:dyDescent="0.35">
      <c r="A1042" s="1" t="s">
        <v>86</v>
      </c>
      <c r="B1042" s="3">
        <v>1987</v>
      </c>
      <c r="C1042" s="2">
        <v>0.37450000643730164</v>
      </c>
    </row>
    <row r="1043" spans="1:3" x14ac:dyDescent="0.35">
      <c r="A1043" s="1" t="s">
        <v>86</v>
      </c>
      <c r="B1043" s="3">
        <v>1988</v>
      </c>
      <c r="C1043" s="2">
        <v>0.37450000643730164</v>
      </c>
    </row>
    <row r="1044" spans="1:3" x14ac:dyDescent="0.35">
      <c r="A1044" s="1" t="s">
        <v>86</v>
      </c>
      <c r="B1044" s="3">
        <v>1989</v>
      </c>
      <c r="C1044" s="2">
        <v>0.37450000643730164</v>
      </c>
    </row>
    <row r="1045" spans="1:3" x14ac:dyDescent="0.35">
      <c r="A1045" s="1" t="s">
        <v>86</v>
      </c>
      <c r="B1045" s="3">
        <v>1990</v>
      </c>
      <c r="C1045" s="2">
        <v>0.37950000166893005</v>
      </c>
    </row>
    <row r="1046" spans="1:3" x14ac:dyDescent="0.35">
      <c r="A1046" s="1" t="s">
        <v>86</v>
      </c>
      <c r="B1046" s="3">
        <v>1991</v>
      </c>
      <c r="C1046" s="2">
        <v>0.37950000166893005</v>
      </c>
    </row>
    <row r="1047" spans="1:3" x14ac:dyDescent="0.35">
      <c r="A1047" s="1" t="s">
        <v>86</v>
      </c>
      <c r="B1047" s="3">
        <v>1992</v>
      </c>
      <c r="C1047" s="2">
        <v>0.37950000166893005</v>
      </c>
    </row>
    <row r="1048" spans="1:3" x14ac:dyDescent="0.35">
      <c r="A1048" s="1" t="s">
        <v>86</v>
      </c>
      <c r="B1048" s="3">
        <v>1993</v>
      </c>
      <c r="C1048" s="2">
        <v>0.37950000166893005</v>
      </c>
    </row>
    <row r="1049" spans="1:3" x14ac:dyDescent="0.35">
      <c r="A1049" s="1" t="s">
        <v>86</v>
      </c>
      <c r="B1049" s="3">
        <v>1994</v>
      </c>
      <c r="C1049" s="2">
        <v>0.37950000166893005</v>
      </c>
    </row>
    <row r="1050" spans="1:3" x14ac:dyDescent="0.35">
      <c r="A1050" s="1" t="s">
        <v>86</v>
      </c>
      <c r="B1050" s="3">
        <v>1995</v>
      </c>
      <c r="C1050" s="2">
        <v>0.37950000166893005</v>
      </c>
    </row>
    <row r="1051" spans="1:3" x14ac:dyDescent="0.35">
      <c r="A1051" s="1" t="s">
        <v>86</v>
      </c>
      <c r="B1051" s="3">
        <v>1996</v>
      </c>
      <c r="C1051" s="2">
        <v>0.37950000166893005</v>
      </c>
    </row>
    <row r="1052" spans="1:3" x14ac:dyDescent="0.35">
      <c r="A1052" s="1" t="s">
        <v>86</v>
      </c>
      <c r="B1052" s="3">
        <v>1997</v>
      </c>
      <c r="C1052" s="2">
        <v>0.37950000166893005</v>
      </c>
    </row>
    <row r="1053" spans="1:3" x14ac:dyDescent="0.35">
      <c r="A1053" s="1" t="s">
        <v>86</v>
      </c>
      <c r="B1053" s="3">
        <v>1998</v>
      </c>
      <c r="C1053" s="2">
        <v>0.37950000166893005</v>
      </c>
    </row>
    <row r="1054" spans="1:3" x14ac:dyDescent="0.35">
      <c r="A1054" s="1" t="s">
        <v>86</v>
      </c>
      <c r="B1054" s="3">
        <v>1999</v>
      </c>
      <c r="C1054" s="2">
        <v>0.37950000166893005</v>
      </c>
    </row>
    <row r="1055" spans="1:3" x14ac:dyDescent="0.35">
      <c r="A1055" s="1" t="s">
        <v>86</v>
      </c>
      <c r="B1055" s="3">
        <v>2000</v>
      </c>
      <c r="C1055" s="2">
        <v>0.37950000166893005</v>
      </c>
    </row>
    <row r="1056" spans="1:3" x14ac:dyDescent="0.35">
      <c r="A1056" s="1" t="s">
        <v>86</v>
      </c>
      <c r="B1056" s="3">
        <v>2001</v>
      </c>
      <c r="C1056" s="2">
        <v>0.37950000166893005</v>
      </c>
    </row>
    <row r="1057" spans="1:3" x14ac:dyDescent="0.35">
      <c r="A1057" s="1" t="s">
        <v>86</v>
      </c>
      <c r="B1057" s="3">
        <v>2002</v>
      </c>
      <c r="C1057" s="2">
        <v>0.37950000166893005</v>
      </c>
    </row>
    <row r="1058" spans="1:3" x14ac:dyDescent="0.35">
      <c r="A1058" s="1" t="s">
        <v>86</v>
      </c>
      <c r="B1058" s="3">
        <v>2003</v>
      </c>
      <c r="C1058" s="2">
        <v>0.37950000166893005</v>
      </c>
    </row>
    <row r="1059" spans="1:3" x14ac:dyDescent="0.35">
      <c r="A1059" s="1" t="s">
        <v>86</v>
      </c>
      <c r="B1059" s="3">
        <v>2004</v>
      </c>
      <c r="C1059" s="2">
        <v>0.37950000166893005</v>
      </c>
    </row>
    <row r="1060" spans="1:3" x14ac:dyDescent="0.35">
      <c r="A1060" s="1" t="s">
        <v>86</v>
      </c>
      <c r="B1060" s="3">
        <v>2005</v>
      </c>
      <c r="C1060" s="2">
        <v>0.37950000166893005</v>
      </c>
    </row>
    <row r="1061" spans="1:3" x14ac:dyDescent="0.35">
      <c r="A1061" s="1" t="s">
        <v>86</v>
      </c>
      <c r="B1061" s="3">
        <v>2006</v>
      </c>
      <c r="C1061" s="2">
        <v>0.37950000166893005</v>
      </c>
    </row>
    <row r="1062" spans="1:3" x14ac:dyDescent="0.35">
      <c r="A1062" s="1" t="s">
        <v>86</v>
      </c>
      <c r="B1062" s="3">
        <v>2007</v>
      </c>
      <c r="C1062" s="2">
        <v>0.37950000166893005</v>
      </c>
    </row>
    <row r="1063" spans="1:3" x14ac:dyDescent="0.35">
      <c r="A1063" s="1" t="s">
        <v>86</v>
      </c>
      <c r="B1063" s="3">
        <v>2008</v>
      </c>
      <c r="C1063" s="2">
        <v>0.37950000166893005</v>
      </c>
    </row>
    <row r="1064" spans="1:3" x14ac:dyDescent="0.35">
      <c r="A1064" s="1" t="s">
        <v>86</v>
      </c>
      <c r="B1064" s="3">
        <v>2009</v>
      </c>
      <c r="C1064" s="2">
        <v>0.37950000166893005</v>
      </c>
    </row>
    <row r="1065" spans="1:3" x14ac:dyDescent="0.35">
      <c r="A1065" s="1" t="s">
        <v>86</v>
      </c>
      <c r="B1065" s="3">
        <v>2010</v>
      </c>
      <c r="C1065" s="2">
        <v>0.81099998950958252</v>
      </c>
    </row>
    <row r="1066" spans="1:3" x14ac:dyDescent="0.35">
      <c r="A1066" s="1" t="s">
        <v>86</v>
      </c>
      <c r="B1066" s="3">
        <v>2011</v>
      </c>
      <c r="C1066" s="2">
        <v>0.81099998950958252</v>
      </c>
    </row>
    <row r="1067" spans="1:3" x14ac:dyDescent="0.35">
      <c r="A1067" s="1" t="s">
        <v>86</v>
      </c>
      <c r="B1067" s="3">
        <v>2012</v>
      </c>
      <c r="C1067" s="2">
        <v>0.81099998950958252</v>
      </c>
    </row>
    <row r="1068" spans="1:3" x14ac:dyDescent="0.35">
      <c r="A1068" s="1" t="s">
        <v>86</v>
      </c>
      <c r="B1068" s="3">
        <v>2013</v>
      </c>
      <c r="C1068" s="2">
        <v>0.81099998950958252</v>
      </c>
    </row>
    <row r="1069" spans="1:3" x14ac:dyDescent="0.35">
      <c r="A1069" s="1" t="s">
        <v>86</v>
      </c>
      <c r="B1069" s="3">
        <v>2014</v>
      </c>
      <c r="C1069" s="2">
        <v>0.81099998950958252</v>
      </c>
    </row>
    <row r="1070" spans="1:3" x14ac:dyDescent="0.35">
      <c r="A1070" s="1" t="s">
        <v>86</v>
      </c>
      <c r="B1070" s="3">
        <v>2015</v>
      </c>
      <c r="C1070" s="2">
        <v>0.81099998950958252</v>
      </c>
    </row>
    <row r="1071" spans="1:3" x14ac:dyDescent="0.35">
      <c r="A1071" s="1" t="s">
        <v>86</v>
      </c>
      <c r="B1071" s="3">
        <v>2016</v>
      </c>
      <c r="C1071" s="2">
        <v>0.81099998950958252</v>
      </c>
    </row>
    <row r="1072" spans="1:3" x14ac:dyDescent="0.35">
      <c r="A1072" s="1" t="s">
        <v>86</v>
      </c>
      <c r="B1072" s="3">
        <v>2017</v>
      </c>
      <c r="C1072" s="2">
        <v>0.81099998950958252</v>
      </c>
    </row>
    <row r="1073" spans="1:3" x14ac:dyDescent="0.35">
      <c r="A1073" s="1" t="s">
        <v>86</v>
      </c>
      <c r="B1073" s="3">
        <v>2018</v>
      </c>
      <c r="C1073" s="2">
        <v>0.81099998950958252</v>
      </c>
    </row>
    <row r="1074" spans="1:3" x14ac:dyDescent="0.35">
      <c r="A1074" s="1" t="s">
        <v>86</v>
      </c>
      <c r="B1074" s="3">
        <v>2019</v>
      </c>
      <c r="C1074" s="2">
        <v>0.81099998950958252</v>
      </c>
    </row>
    <row r="1075" spans="1:3" x14ac:dyDescent="0.35">
      <c r="A1075" s="1" t="s">
        <v>86</v>
      </c>
      <c r="B1075" s="3">
        <v>2020</v>
      </c>
      <c r="C1075" s="2">
        <v>0.81099998950958252</v>
      </c>
    </row>
    <row r="1076" spans="1:3" x14ac:dyDescent="0.35">
      <c r="A1076" s="1" t="s">
        <v>86</v>
      </c>
      <c r="B1076" s="3">
        <v>2021</v>
      </c>
      <c r="C1076" s="2">
        <v>0.81099998950958252</v>
      </c>
    </row>
    <row r="1077" spans="1:3" x14ac:dyDescent="0.35">
      <c r="A1077" s="1" t="s">
        <v>86</v>
      </c>
      <c r="B1077" s="3">
        <v>2022</v>
      </c>
      <c r="C1077" s="2">
        <v>0.81099998950958252</v>
      </c>
    </row>
    <row r="1078" spans="1:3" x14ac:dyDescent="0.35">
      <c r="A1078" s="1" t="s">
        <v>86</v>
      </c>
      <c r="B1078" s="3">
        <v>2023</v>
      </c>
      <c r="C1078" s="2">
        <v>0.81099998950958252</v>
      </c>
    </row>
    <row r="1079" spans="1:3" x14ac:dyDescent="0.35">
      <c r="A1079" s="1" t="s">
        <v>83</v>
      </c>
      <c r="B1079" s="3">
        <v>1965</v>
      </c>
      <c r="C1079" s="2">
        <v>0.48800000548362732</v>
      </c>
    </row>
    <row r="1080" spans="1:3" x14ac:dyDescent="0.35">
      <c r="A1080" s="1" t="s">
        <v>83</v>
      </c>
      <c r="B1080" s="3">
        <v>1966</v>
      </c>
      <c r="C1080" s="2">
        <v>0.48800000548362732</v>
      </c>
    </row>
    <row r="1081" spans="1:3" x14ac:dyDescent="0.35">
      <c r="A1081" s="1" t="s">
        <v>83</v>
      </c>
      <c r="B1081" s="3">
        <v>1967</v>
      </c>
      <c r="C1081" s="2">
        <v>0.48800000548362732</v>
      </c>
    </row>
    <row r="1082" spans="1:3" x14ac:dyDescent="0.35">
      <c r="A1082" s="1" t="s">
        <v>83</v>
      </c>
      <c r="B1082" s="3">
        <v>1968</v>
      </c>
      <c r="C1082" s="2">
        <v>0.48800000548362732</v>
      </c>
    </row>
    <row r="1083" spans="1:3" x14ac:dyDescent="0.35">
      <c r="A1083" s="1" t="s">
        <v>83</v>
      </c>
      <c r="B1083" s="3">
        <v>1969</v>
      </c>
      <c r="C1083" s="2">
        <v>0.48800000548362732</v>
      </c>
    </row>
    <row r="1084" spans="1:3" x14ac:dyDescent="0.35">
      <c r="A1084" s="1" t="s">
        <v>83</v>
      </c>
      <c r="B1084" s="3">
        <v>1970</v>
      </c>
      <c r="C1084" s="2">
        <v>0.48800000548362732</v>
      </c>
    </row>
    <row r="1085" spans="1:3" x14ac:dyDescent="0.35">
      <c r="A1085" s="1" t="s">
        <v>83</v>
      </c>
      <c r="B1085" s="3">
        <v>1971</v>
      </c>
      <c r="C1085" s="2">
        <v>0.48800000548362732</v>
      </c>
    </row>
    <row r="1086" spans="1:3" x14ac:dyDescent="0.35">
      <c r="A1086" s="1" t="s">
        <v>83</v>
      </c>
      <c r="B1086" s="3">
        <v>1972</v>
      </c>
      <c r="C1086" s="2">
        <v>0.48800000548362732</v>
      </c>
    </row>
    <row r="1087" spans="1:3" x14ac:dyDescent="0.35">
      <c r="A1087" s="1" t="s">
        <v>83</v>
      </c>
      <c r="B1087" s="3">
        <v>1973</v>
      </c>
      <c r="C1087" s="2">
        <v>0.48800000548362732</v>
      </c>
    </row>
    <row r="1088" spans="1:3" x14ac:dyDescent="0.35">
      <c r="A1088" s="1" t="s">
        <v>83</v>
      </c>
      <c r="B1088" s="3">
        <v>1974</v>
      </c>
      <c r="C1088" s="2">
        <v>0.48800000548362732</v>
      </c>
    </row>
    <row r="1089" spans="1:3" x14ac:dyDescent="0.35">
      <c r="A1089" s="1" t="s">
        <v>83</v>
      </c>
      <c r="B1089" s="3">
        <v>1975</v>
      </c>
      <c r="C1089" s="2">
        <v>0.48800000548362732</v>
      </c>
    </row>
    <row r="1090" spans="1:3" x14ac:dyDescent="0.35">
      <c r="A1090" s="1" t="s">
        <v>83</v>
      </c>
      <c r="B1090" s="3">
        <v>1976</v>
      </c>
      <c r="C1090" s="2">
        <v>0.48800000548362732</v>
      </c>
    </row>
    <row r="1091" spans="1:3" x14ac:dyDescent="0.35">
      <c r="A1091" s="1" t="s">
        <v>83</v>
      </c>
      <c r="B1091" s="3">
        <v>1977</v>
      </c>
      <c r="C1091" s="2">
        <v>0.48800000548362732</v>
      </c>
    </row>
    <row r="1092" spans="1:3" x14ac:dyDescent="0.35">
      <c r="A1092" s="1" t="s">
        <v>83</v>
      </c>
      <c r="B1092" s="3">
        <v>1978</v>
      </c>
      <c r="C1092" s="2">
        <v>0.48800000548362732</v>
      </c>
    </row>
    <row r="1093" spans="1:3" x14ac:dyDescent="0.35">
      <c r="A1093" s="1" t="s">
        <v>83</v>
      </c>
      <c r="B1093" s="3">
        <v>1979</v>
      </c>
      <c r="C1093" s="2">
        <v>0.48800000548362732</v>
      </c>
    </row>
    <row r="1094" spans="1:3" x14ac:dyDescent="0.35">
      <c r="A1094" s="1" t="s">
        <v>83</v>
      </c>
      <c r="B1094" s="3">
        <v>1980</v>
      </c>
      <c r="C1094" s="2">
        <v>0.48800000548362732</v>
      </c>
    </row>
    <row r="1095" spans="1:3" x14ac:dyDescent="0.35">
      <c r="A1095" s="1" t="s">
        <v>83</v>
      </c>
      <c r="B1095" s="3">
        <v>1981</v>
      </c>
      <c r="C1095" s="2">
        <v>0.48800000548362732</v>
      </c>
    </row>
    <row r="1096" spans="1:3" x14ac:dyDescent="0.35">
      <c r="A1096" s="1" t="s">
        <v>83</v>
      </c>
      <c r="B1096" s="3">
        <v>1982</v>
      </c>
      <c r="C1096" s="2">
        <v>0.48800000548362732</v>
      </c>
    </row>
    <row r="1097" spans="1:3" x14ac:dyDescent="0.35">
      <c r="A1097" s="1" t="s">
        <v>83</v>
      </c>
      <c r="B1097" s="3">
        <v>1983</v>
      </c>
      <c r="C1097" s="2">
        <v>0.48800000548362732</v>
      </c>
    </row>
    <row r="1098" spans="1:3" x14ac:dyDescent="0.35">
      <c r="A1098" s="1" t="s">
        <v>83</v>
      </c>
      <c r="B1098" s="3">
        <v>1984</v>
      </c>
      <c r="C1098" s="2">
        <v>0.48800000548362732</v>
      </c>
    </row>
    <row r="1099" spans="1:3" x14ac:dyDescent="0.35">
      <c r="A1099" s="1" t="s">
        <v>83</v>
      </c>
      <c r="B1099" s="3">
        <v>1985</v>
      </c>
      <c r="C1099" s="2">
        <v>0.48800000548362732</v>
      </c>
    </row>
    <row r="1100" spans="1:3" x14ac:dyDescent="0.35">
      <c r="A1100" s="1" t="s">
        <v>83</v>
      </c>
      <c r="B1100" s="3">
        <v>1986</v>
      </c>
      <c r="C1100" s="2">
        <v>0.48800000548362732</v>
      </c>
    </row>
    <row r="1101" spans="1:3" x14ac:dyDescent="0.35">
      <c r="A1101" s="1" t="s">
        <v>83</v>
      </c>
      <c r="B1101" s="3">
        <v>1987</v>
      </c>
      <c r="C1101" s="2">
        <v>0.48800000548362732</v>
      </c>
    </row>
    <row r="1102" spans="1:3" x14ac:dyDescent="0.35">
      <c r="A1102" s="1" t="s">
        <v>83</v>
      </c>
      <c r="B1102" s="3">
        <v>1988</v>
      </c>
      <c r="C1102" s="2">
        <v>0.48800000548362732</v>
      </c>
    </row>
    <row r="1103" spans="1:3" x14ac:dyDescent="0.35">
      <c r="A1103" s="1" t="s">
        <v>83</v>
      </c>
      <c r="B1103" s="3">
        <v>1989</v>
      </c>
      <c r="C1103" s="2">
        <v>0.48800000548362732</v>
      </c>
    </row>
    <row r="1104" spans="1:3" x14ac:dyDescent="0.35">
      <c r="A1104" s="1" t="s">
        <v>83</v>
      </c>
      <c r="B1104" s="3">
        <v>1990</v>
      </c>
      <c r="C1104" s="2">
        <v>0.48800000548362732</v>
      </c>
    </row>
    <row r="1105" spans="1:3" x14ac:dyDescent="0.35">
      <c r="A1105" s="1" t="s">
        <v>83</v>
      </c>
      <c r="B1105" s="3">
        <v>1991</v>
      </c>
      <c r="C1105" s="2">
        <v>0.48800000548362732</v>
      </c>
    </row>
    <row r="1106" spans="1:3" x14ac:dyDescent="0.35">
      <c r="A1106" s="1" t="s">
        <v>83</v>
      </c>
      <c r="B1106" s="3">
        <v>1992</v>
      </c>
      <c r="C1106" s="2">
        <v>0.48800000548362732</v>
      </c>
    </row>
    <row r="1107" spans="1:3" x14ac:dyDescent="0.35">
      <c r="A1107" s="1" t="s">
        <v>83</v>
      </c>
      <c r="B1107" s="3">
        <v>1993</v>
      </c>
      <c r="C1107" s="2">
        <v>0.52950000762939453</v>
      </c>
    </row>
    <row r="1108" spans="1:3" x14ac:dyDescent="0.35">
      <c r="A1108" s="1" t="s">
        <v>83</v>
      </c>
      <c r="B1108" s="3">
        <v>1994</v>
      </c>
      <c r="C1108" s="2">
        <v>0.52950000762939453</v>
      </c>
    </row>
    <row r="1109" spans="1:3" x14ac:dyDescent="0.35">
      <c r="A1109" s="1" t="s">
        <v>83</v>
      </c>
      <c r="B1109" s="3">
        <v>1995</v>
      </c>
      <c r="C1109" s="2">
        <v>0.52950000762939453</v>
      </c>
    </row>
    <row r="1110" spans="1:3" x14ac:dyDescent="0.35">
      <c r="A1110" s="1" t="s">
        <v>83</v>
      </c>
      <c r="B1110" s="3">
        <v>1996</v>
      </c>
      <c r="C1110" s="2">
        <v>0.52950000762939453</v>
      </c>
    </row>
    <row r="1111" spans="1:3" x14ac:dyDescent="0.35">
      <c r="A1111" s="1" t="s">
        <v>83</v>
      </c>
      <c r="B1111" s="3">
        <v>1997</v>
      </c>
      <c r="C1111" s="2">
        <v>0.52950000762939453</v>
      </c>
    </row>
    <row r="1112" spans="1:3" x14ac:dyDescent="0.35">
      <c r="A1112" s="1" t="s">
        <v>83</v>
      </c>
      <c r="B1112" s="3">
        <v>1998</v>
      </c>
      <c r="C1112" s="2">
        <v>0.52950000762939453</v>
      </c>
    </row>
    <row r="1113" spans="1:3" x14ac:dyDescent="0.35">
      <c r="A1113" s="1" t="s">
        <v>83</v>
      </c>
      <c r="B1113" s="3">
        <v>1999</v>
      </c>
      <c r="C1113" s="2">
        <v>0.52950000762939453</v>
      </c>
    </row>
    <row r="1114" spans="1:3" x14ac:dyDescent="0.35">
      <c r="A1114" s="1" t="s">
        <v>83</v>
      </c>
      <c r="B1114" s="3">
        <v>2000</v>
      </c>
      <c r="C1114" s="2">
        <v>0.52950000762939453</v>
      </c>
    </row>
    <row r="1115" spans="1:3" x14ac:dyDescent="0.35">
      <c r="A1115" s="1" t="s">
        <v>83</v>
      </c>
      <c r="B1115" s="3">
        <v>2001</v>
      </c>
      <c r="C1115" s="2">
        <v>0.52950000762939453</v>
      </c>
    </row>
    <row r="1116" spans="1:3" x14ac:dyDescent="0.35">
      <c r="A1116" s="1" t="s">
        <v>83</v>
      </c>
      <c r="B1116" s="3">
        <v>2002</v>
      </c>
      <c r="C1116" s="2">
        <v>0.52950000762939453</v>
      </c>
    </row>
    <row r="1117" spans="1:3" x14ac:dyDescent="0.35">
      <c r="A1117" s="1" t="s">
        <v>83</v>
      </c>
      <c r="B1117" s="3">
        <v>2003</v>
      </c>
      <c r="C1117" s="2">
        <v>0.52950000762939453</v>
      </c>
    </row>
    <row r="1118" spans="1:3" x14ac:dyDescent="0.35">
      <c r="A1118" s="1" t="s">
        <v>83</v>
      </c>
      <c r="B1118" s="3">
        <v>2004</v>
      </c>
      <c r="C1118" s="2">
        <v>0.52950000762939453</v>
      </c>
    </row>
    <row r="1119" spans="1:3" x14ac:dyDescent="0.35">
      <c r="A1119" s="1" t="s">
        <v>83</v>
      </c>
      <c r="B1119" s="3">
        <v>2005</v>
      </c>
      <c r="C1119" s="2">
        <v>0.52950000762939453</v>
      </c>
    </row>
    <row r="1120" spans="1:3" x14ac:dyDescent="0.35">
      <c r="A1120" s="1" t="s">
        <v>83</v>
      </c>
      <c r="B1120" s="3">
        <v>2006</v>
      </c>
      <c r="C1120" s="2">
        <v>0.52950000762939453</v>
      </c>
    </row>
    <row r="1121" spans="1:3" x14ac:dyDescent="0.35">
      <c r="A1121" s="1" t="s">
        <v>83</v>
      </c>
      <c r="B1121" s="3">
        <v>2007</v>
      </c>
      <c r="C1121" s="2">
        <v>0.52950000762939453</v>
      </c>
    </row>
    <row r="1122" spans="1:3" x14ac:dyDescent="0.35">
      <c r="A1122" s="1" t="s">
        <v>83</v>
      </c>
      <c r="B1122" s="3">
        <v>2008</v>
      </c>
      <c r="C1122" s="2">
        <v>0.80449998378753662</v>
      </c>
    </row>
    <row r="1123" spans="1:3" x14ac:dyDescent="0.35">
      <c r="A1123" s="1" t="s">
        <v>83</v>
      </c>
      <c r="B1123" s="3">
        <v>2009</v>
      </c>
      <c r="C1123" s="2">
        <v>0.80449998378753662</v>
      </c>
    </row>
    <row r="1124" spans="1:3" x14ac:dyDescent="0.35">
      <c r="A1124" s="1" t="s">
        <v>83</v>
      </c>
      <c r="B1124" s="3">
        <v>2010</v>
      </c>
      <c r="C1124" s="2">
        <v>0.80449998378753662</v>
      </c>
    </row>
    <row r="1125" spans="1:3" x14ac:dyDescent="0.35">
      <c r="A1125" s="1" t="s">
        <v>83</v>
      </c>
      <c r="B1125" s="3">
        <v>2011</v>
      </c>
      <c r="C1125" s="2">
        <v>0.80449998378753662</v>
      </c>
    </row>
    <row r="1126" spans="1:3" x14ac:dyDescent="0.35">
      <c r="A1126" s="1" t="s">
        <v>83</v>
      </c>
      <c r="B1126" s="3">
        <v>2012</v>
      </c>
      <c r="C1126" s="2">
        <v>0.80449998378753662</v>
      </c>
    </row>
    <row r="1127" spans="1:3" x14ac:dyDescent="0.35">
      <c r="A1127" s="1" t="s">
        <v>83</v>
      </c>
      <c r="B1127" s="3">
        <v>2013</v>
      </c>
      <c r="C1127" s="2">
        <v>0.80449998378753662</v>
      </c>
    </row>
    <row r="1128" spans="1:3" x14ac:dyDescent="0.35">
      <c r="A1128" s="1" t="s">
        <v>83</v>
      </c>
      <c r="B1128" s="3">
        <v>2014</v>
      </c>
      <c r="C1128" s="2">
        <v>0.80449998378753662</v>
      </c>
    </row>
    <row r="1129" spans="1:3" x14ac:dyDescent="0.35">
      <c r="A1129" s="1" t="s">
        <v>83</v>
      </c>
      <c r="B1129" s="3">
        <v>2015</v>
      </c>
      <c r="C1129" s="2">
        <v>0.80449998378753662</v>
      </c>
    </row>
    <row r="1130" spans="1:3" x14ac:dyDescent="0.35">
      <c r="A1130" s="1" t="s">
        <v>83</v>
      </c>
      <c r="B1130" s="3">
        <v>2016</v>
      </c>
      <c r="C1130" s="2">
        <v>0.80449998378753662</v>
      </c>
    </row>
    <row r="1131" spans="1:3" x14ac:dyDescent="0.35">
      <c r="A1131" s="1" t="s">
        <v>83</v>
      </c>
      <c r="B1131" s="3">
        <v>2017</v>
      </c>
      <c r="C1131" s="2">
        <v>0.80449998378753662</v>
      </c>
    </row>
    <row r="1132" spans="1:3" x14ac:dyDescent="0.35">
      <c r="A1132" s="1" t="s">
        <v>83</v>
      </c>
      <c r="B1132" s="3">
        <v>2018</v>
      </c>
      <c r="C1132" s="2">
        <v>0.80449998378753662</v>
      </c>
    </row>
    <row r="1133" spans="1:3" x14ac:dyDescent="0.35">
      <c r="A1133" s="1" t="s">
        <v>83</v>
      </c>
      <c r="B1133" s="3">
        <v>2019</v>
      </c>
      <c r="C1133" s="2">
        <v>0.80449998378753662</v>
      </c>
    </row>
    <row r="1134" spans="1:3" x14ac:dyDescent="0.35">
      <c r="A1134" s="1" t="s">
        <v>83</v>
      </c>
      <c r="B1134" s="3">
        <v>2020</v>
      </c>
      <c r="C1134" s="2">
        <v>0.80449998378753662</v>
      </c>
    </row>
    <row r="1135" spans="1:3" x14ac:dyDescent="0.35">
      <c r="A1135" s="1" t="s">
        <v>83</v>
      </c>
      <c r="B1135" s="3">
        <v>2021</v>
      </c>
      <c r="C1135" s="2">
        <v>0.80449998378753662</v>
      </c>
    </row>
    <row r="1136" spans="1:3" x14ac:dyDescent="0.35">
      <c r="A1136" s="1" t="s">
        <v>83</v>
      </c>
      <c r="B1136" s="3">
        <v>2022</v>
      </c>
      <c r="C1136" s="2">
        <v>0.80449998378753662</v>
      </c>
    </row>
    <row r="1137" spans="1:3" x14ac:dyDescent="0.35">
      <c r="A1137" s="1" t="s">
        <v>83</v>
      </c>
      <c r="B1137" s="3">
        <v>2023</v>
      </c>
      <c r="C1137" s="2">
        <v>0.80449998378753662</v>
      </c>
    </row>
    <row r="1138" spans="1:3" x14ac:dyDescent="0.35">
      <c r="A1138" s="1" t="s">
        <v>190</v>
      </c>
      <c r="B1138" s="3">
        <v>1954</v>
      </c>
      <c r="C1138" s="2">
        <v>0.61500000953674316</v>
      </c>
    </row>
    <row r="1139" spans="1:3" x14ac:dyDescent="0.35">
      <c r="A1139" s="1" t="s">
        <v>190</v>
      </c>
      <c r="B1139" s="3">
        <v>1955</v>
      </c>
      <c r="C1139" s="2">
        <v>0.61500000953674316</v>
      </c>
    </row>
    <row r="1140" spans="1:3" x14ac:dyDescent="0.35">
      <c r="A1140" s="1" t="s">
        <v>190</v>
      </c>
      <c r="B1140" s="3">
        <v>1956</v>
      </c>
      <c r="C1140" s="2">
        <v>0.61500000953674316</v>
      </c>
    </row>
    <row r="1141" spans="1:3" x14ac:dyDescent="0.35">
      <c r="A1141" s="1" t="s">
        <v>190</v>
      </c>
      <c r="B1141" s="3">
        <v>1957</v>
      </c>
      <c r="C1141" s="2">
        <v>0.61500000953674316</v>
      </c>
    </row>
    <row r="1142" spans="1:3" x14ac:dyDescent="0.35">
      <c r="A1142" s="1" t="s">
        <v>190</v>
      </c>
      <c r="B1142" s="3">
        <v>1958</v>
      </c>
      <c r="C1142" s="2">
        <v>0.61500000953674316</v>
      </c>
    </row>
    <row r="1143" spans="1:3" x14ac:dyDescent="0.35">
      <c r="A1143" s="1" t="s">
        <v>190</v>
      </c>
      <c r="B1143" s="3">
        <v>1959</v>
      </c>
      <c r="C1143" s="2">
        <v>0.61500000953674316</v>
      </c>
    </row>
    <row r="1144" spans="1:3" x14ac:dyDescent="0.35">
      <c r="A1144" s="1" t="s">
        <v>190</v>
      </c>
      <c r="B1144" s="3">
        <v>1960</v>
      </c>
      <c r="C1144" s="2">
        <v>0.61500000953674316</v>
      </c>
    </row>
    <row r="1145" spans="1:3" x14ac:dyDescent="0.35">
      <c r="A1145" s="1" t="s">
        <v>190</v>
      </c>
      <c r="B1145" s="3">
        <v>1961</v>
      </c>
      <c r="C1145" s="2">
        <v>0.61500000953674316</v>
      </c>
    </row>
    <row r="1146" spans="1:3" x14ac:dyDescent="0.35">
      <c r="A1146" s="1" t="s">
        <v>190</v>
      </c>
      <c r="B1146" s="3">
        <v>1962</v>
      </c>
      <c r="C1146" s="2">
        <v>0.61500000953674316</v>
      </c>
    </row>
    <row r="1147" spans="1:3" x14ac:dyDescent="0.35">
      <c r="A1147" s="1" t="s">
        <v>190</v>
      </c>
      <c r="B1147" s="3">
        <v>1963</v>
      </c>
      <c r="C1147" s="2">
        <v>0.61500000953674316</v>
      </c>
    </row>
    <row r="1148" spans="1:3" x14ac:dyDescent="0.35">
      <c r="A1148" s="1" t="s">
        <v>190</v>
      </c>
      <c r="B1148" s="3">
        <v>1964</v>
      </c>
      <c r="C1148" s="2">
        <v>0.61500000953674316</v>
      </c>
    </row>
    <row r="1149" spans="1:3" x14ac:dyDescent="0.35">
      <c r="A1149" s="1" t="s">
        <v>190</v>
      </c>
      <c r="B1149" s="3">
        <v>1965</v>
      </c>
      <c r="C1149" s="2">
        <v>0.61500000953674316</v>
      </c>
    </row>
    <row r="1150" spans="1:3" x14ac:dyDescent="0.35">
      <c r="A1150" s="1" t="s">
        <v>190</v>
      </c>
      <c r="B1150" s="3">
        <v>1966</v>
      </c>
      <c r="C1150" s="2">
        <v>0.61500000953674316</v>
      </c>
    </row>
    <row r="1151" spans="1:3" x14ac:dyDescent="0.35">
      <c r="A1151" s="1" t="s">
        <v>190</v>
      </c>
      <c r="B1151" s="3">
        <v>1967</v>
      </c>
      <c r="C1151" s="2">
        <v>0.61500000953674316</v>
      </c>
    </row>
    <row r="1152" spans="1:3" x14ac:dyDescent="0.35">
      <c r="A1152" s="1" t="s">
        <v>190</v>
      </c>
      <c r="B1152" s="3">
        <v>1968</v>
      </c>
      <c r="C1152" s="2">
        <v>0.61500000953674316</v>
      </c>
    </row>
    <row r="1153" spans="1:3" x14ac:dyDescent="0.35">
      <c r="A1153" s="1" t="s">
        <v>190</v>
      </c>
      <c r="B1153" s="3">
        <v>1969</v>
      </c>
      <c r="C1153" s="2">
        <v>0.61500000953674316</v>
      </c>
    </row>
    <row r="1154" spans="1:3" x14ac:dyDescent="0.35">
      <c r="A1154" s="1" t="s">
        <v>190</v>
      </c>
      <c r="B1154" s="3">
        <v>1970</v>
      </c>
      <c r="C1154" s="2">
        <v>0.61500000953674316</v>
      </c>
    </row>
    <row r="1155" spans="1:3" x14ac:dyDescent="0.35">
      <c r="A1155" s="1" t="s">
        <v>190</v>
      </c>
      <c r="B1155" s="3">
        <v>1971</v>
      </c>
      <c r="C1155" s="2">
        <v>0.61500000953674316</v>
      </c>
    </row>
    <row r="1156" spans="1:3" x14ac:dyDescent="0.35">
      <c r="A1156" s="1" t="s">
        <v>190</v>
      </c>
      <c r="B1156" s="3">
        <v>1972</v>
      </c>
      <c r="C1156" s="2">
        <v>0.61500000953674316</v>
      </c>
    </row>
    <row r="1157" spans="1:3" x14ac:dyDescent="0.35">
      <c r="A1157" s="1" t="s">
        <v>190</v>
      </c>
      <c r="B1157" s="3">
        <v>1973</v>
      </c>
      <c r="C1157" s="2">
        <v>0.61500000953674316</v>
      </c>
    </row>
    <row r="1158" spans="1:3" x14ac:dyDescent="0.35">
      <c r="A1158" s="1" t="s">
        <v>190</v>
      </c>
      <c r="B1158" s="3">
        <v>1974</v>
      </c>
      <c r="C1158" s="2">
        <v>0.61500000953674316</v>
      </c>
    </row>
    <row r="1159" spans="1:3" x14ac:dyDescent="0.35">
      <c r="A1159" s="1" t="s">
        <v>190</v>
      </c>
      <c r="B1159" s="3">
        <v>1975</v>
      </c>
      <c r="C1159" s="2">
        <v>0.61500000953674316</v>
      </c>
    </row>
    <row r="1160" spans="1:3" x14ac:dyDescent="0.35">
      <c r="A1160" s="1" t="s">
        <v>190</v>
      </c>
      <c r="B1160" s="3">
        <v>1976</v>
      </c>
      <c r="C1160" s="2">
        <v>0.61500000953674316</v>
      </c>
    </row>
    <row r="1161" spans="1:3" x14ac:dyDescent="0.35">
      <c r="A1161" s="1" t="s">
        <v>190</v>
      </c>
      <c r="B1161" s="3">
        <v>1977</v>
      </c>
      <c r="C1161" s="2">
        <v>0.61500000953674316</v>
      </c>
    </row>
    <row r="1162" spans="1:3" x14ac:dyDescent="0.35">
      <c r="A1162" s="1" t="s">
        <v>190</v>
      </c>
      <c r="B1162" s="3">
        <v>1978</v>
      </c>
      <c r="C1162" s="2">
        <v>0.61500000953674316</v>
      </c>
    </row>
    <row r="1163" spans="1:3" x14ac:dyDescent="0.35">
      <c r="A1163" s="1" t="s">
        <v>190</v>
      </c>
      <c r="B1163" s="3">
        <v>1979</v>
      </c>
      <c r="C1163" s="2">
        <v>0.61500000953674316</v>
      </c>
    </row>
    <row r="1164" spans="1:3" x14ac:dyDescent="0.35">
      <c r="A1164" s="1" t="s">
        <v>190</v>
      </c>
      <c r="B1164" s="3">
        <v>1980</v>
      </c>
      <c r="C1164" s="2">
        <v>0.61500000953674316</v>
      </c>
    </row>
    <row r="1165" spans="1:3" x14ac:dyDescent="0.35">
      <c r="A1165" s="1" t="s">
        <v>190</v>
      </c>
      <c r="B1165" s="3">
        <v>1981</v>
      </c>
      <c r="C1165" s="2">
        <v>0.61500000953674316</v>
      </c>
    </row>
    <row r="1166" spans="1:3" x14ac:dyDescent="0.35">
      <c r="A1166" s="1" t="s">
        <v>190</v>
      </c>
      <c r="B1166" s="3">
        <v>1982</v>
      </c>
      <c r="C1166" s="2">
        <v>0.61500000953674316</v>
      </c>
    </row>
    <row r="1167" spans="1:3" x14ac:dyDescent="0.35">
      <c r="A1167" s="1" t="s">
        <v>190</v>
      </c>
      <c r="B1167" s="3">
        <v>1983</v>
      </c>
      <c r="C1167" s="2">
        <v>0.61500000953674316</v>
      </c>
    </row>
    <row r="1168" spans="1:3" x14ac:dyDescent="0.35">
      <c r="A1168" s="1" t="s">
        <v>190</v>
      </c>
      <c r="B1168" s="3">
        <v>1984</v>
      </c>
      <c r="C1168" s="2">
        <v>0.61500000953674316</v>
      </c>
    </row>
    <row r="1169" spans="1:3" x14ac:dyDescent="0.35">
      <c r="A1169" s="1" t="s">
        <v>190</v>
      </c>
      <c r="B1169" s="3">
        <v>1985</v>
      </c>
      <c r="C1169" s="2">
        <v>0.61500000953674316</v>
      </c>
    </row>
    <row r="1170" spans="1:3" x14ac:dyDescent="0.35">
      <c r="A1170" s="1" t="s">
        <v>190</v>
      </c>
      <c r="B1170" s="3">
        <v>1986</v>
      </c>
      <c r="C1170" s="2">
        <v>0.61500000953674316</v>
      </c>
    </row>
    <row r="1171" spans="1:3" x14ac:dyDescent="0.35">
      <c r="A1171" s="1" t="s">
        <v>190</v>
      </c>
      <c r="B1171" s="3">
        <v>1987</v>
      </c>
      <c r="C1171" s="2">
        <v>0.61500000953674316</v>
      </c>
    </row>
    <row r="1172" spans="1:3" x14ac:dyDescent="0.35">
      <c r="A1172" s="1" t="s">
        <v>190</v>
      </c>
      <c r="B1172" s="3">
        <v>1988</v>
      </c>
      <c r="C1172" s="2">
        <v>0.61500000953674316</v>
      </c>
    </row>
    <row r="1173" spans="1:3" x14ac:dyDescent="0.35">
      <c r="A1173" s="1" t="s">
        <v>190</v>
      </c>
      <c r="B1173" s="3">
        <v>1989</v>
      </c>
      <c r="C1173" s="2">
        <v>0.61500000953674316</v>
      </c>
    </row>
    <row r="1174" spans="1:3" x14ac:dyDescent="0.35">
      <c r="A1174" s="1" t="s">
        <v>190</v>
      </c>
      <c r="B1174" s="3">
        <v>1990</v>
      </c>
      <c r="C1174" s="2">
        <v>0.61500000953674316</v>
      </c>
    </row>
    <row r="1175" spans="1:3" x14ac:dyDescent="0.35">
      <c r="A1175" s="1" t="s">
        <v>190</v>
      </c>
      <c r="B1175" s="3">
        <v>1991</v>
      </c>
      <c r="C1175" s="2">
        <v>0.61500000953674316</v>
      </c>
    </row>
    <row r="1176" spans="1:3" x14ac:dyDescent="0.35">
      <c r="A1176" s="1" t="s">
        <v>190</v>
      </c>
      <c r="B1176" s="3">
        <v>1992</v>
      </c>
      <c r="C1176" s="2">
        <v>0.61500000953674316</v>
      </c>
    </row>
    <row r="1177" spans="1:3" x14ac:dyDescent="0.35">
      <c r="A1177" s="1" t="s">
        <v>190</v>
      </c>
      <c r="B1177" s="3">
        <v>1993</v>
      </c>
      <c r="C1177" s="2">
        <v>0.61500000953674316</v>
      </c>
    </row>
    <row r="1178" spans="1:3" x14ac:dyDescent="0.35">
      <c r="A1178" s="1" t="s">
        <v>190</v>
      </c>
      <c r="B1178" s="3">
        <v>1994</v>
      </c>
      <c r="C1178" s="2">
        <v>0.61500000953674316</v>
      </c>
    </row>
    <row r="1179" spans="1:3" x14ac:dyDescent="0.35">
      <c r="A1179" s="1" t="s">
        <v>190</v>
      </c>
      <c r="B1179" s="3">
        <v>1995</v>
      </c>
      <c r="C1179" s="2">
        <v>0.61500000953674316</v>
      </c>
    </row>
    <row r="1180" spans="1:3" x14ac:dyDescent="0.35">
      <c r="A1180" s="1" t="s">
        <v>190</v>
      </c>
      <c r="B1180" s="3">
        <v>1996</v>
      </c>
      <c r="C1180" s="2">
        <v>0.72850000858306885</v>
      </c>
    </row>
    <row r="1181" spans="1:3" x14ac:dyDescent="0.35">
      <c r="A1181" s="1" t="s">
        <v>190</v>
      </c>
      <c r="B1181" s="3">
        <v>1997</v>
      </c>
      <c r="C1181" s="2">
        <v>0.72850000858306885</v>
      </c>
    </row>
    <row r="1182" spans="1:3" x14ac:dyDescent="0.35">
      <c r="A1182" s="1" t="s">
        <v>190</v>
      </c>
      <c r="B1182" s="3">
        <v>1998</v>
      </c>
      <c r="C1182" s="2">
        <v>0.72850000858306885</v>
      </c>
    </row>
    <row r="1183" spans="1:3" x14ac:dyDescent="0.35">
      <c r="A1183" s="1" t="s">
        <v>190</v>
      </c>
      <c r="B1183" s="3">
        <v>1999</v>
      </c>
      <c r="C1183" s="2">
        <v>0.72850000858306885</v>
      </c>
    </row>
    <row r="1184" spans="1:3" x14ac:dyDescent="0.35">
      <c r="A1184" s="1" t="s">
        <v>190</v>
      </c>
      <c r="B1184" s="3">
        <v>2000</v>
      </c>
      <c r="C1184" s="2">
        <v>0.72850000858306885</v>
      </c>
    </row>
    <row r="1185" spans="1:3" x14ac:dyDescent="0.35">
      <c r="A1185" s="1" t="s">
        <v>190</v>
      </c>
      <c r="B1185" s="3">
        <v>2001</v>
      </c>
      <c r="C1185" s="2">
        <v>0.72850000858306885</v>
      </c>
    </row>
    <row r="1186" spans="1:3" x14ac:dyDescent="0.35">
      <c r="A1186" s="1" t="s">
        <v>190</v>
      </c>
      <c r="B1186" s="3">
        <v>2002</v>
      </c>
      <c r="C1186" s="2">
        <v>0.72850000858306885</v>
      </c>
    </row>
    <row r="1187" spans="1:3" x14ac:dyDescent="0.35">
      <c r="A1187" s="1" t="s">
        <v>190</v>
      </c>
      <c r="B1187" s="3">
        <v>2003</v>
      </c>
      <c r="C1187" s="2">
        <v>0.72850000858306885</v>
      </c>
    </row>
    <row r="1188" spans="1:3" x14ac:dyDescent="0.35">
      <c r="A1188" s="1" t="s">
        <v>190</v>
      </c>
      <c r="B1188" s="3">
        <v>2004</v>
      </c>
      <c r="C1188" s="2">
        <v>0.72850000858306885</v>
      </c>
    </row>
    <row r="1189" spans="1:3" x14ac:dyDescent="0.35">
      <c r="A1189" s="1" t="s">
        <v>190</v>
      </c>
      <c r="B1189" s="3">
        <v>2005</v>
      </c>
      <c r="C1189" s="2">
        <v>0.72850000858306885</v>
      </c>
    </row>
    <row r="1190" spans="1:3" x14ac:dyDescent="0.35">
      <c r="A1190" s="1" t="s">
        <v>190</v>
      </c>
      <c r="B1190" s="3">
        <v>2006</v>
      </c>
      <c r="C1190" s="2">
        <v>0.72850000858306885</v>
      </c>
    </row>
    <row r="1191" spans="1:3" x14ac:dyDescent="0.35">
      <c r="A1191" s="1" t="s">
        <v>190</v>
      </c>
      <c r="B1191" s="3">
        <v>2007</v>
      </c>
      <c r="C1191" s="2">
        <v>0.72850000858306885</v>
      </c>
    </row>
    <row r="1192" spans="1:3" x14ac:dyDescent="0.35">
      <c r="A1192" s="1" t="s">
        <v>190</v>
      </c>
      <c r="B1192" s="3">
        <v>2008</v>
      </c>
      <c r="C1192" s="2">
        <v>0.72850000858306885</v>
      </c>
    </row>
    <row r="1193" spans="1:3" x14ac:dyDescent="0.35">
      <c r="A1193" s="1" t="s">
        <v>190</v>
      </c>
      <c r="B1193" s="3">
        <v>2009</v>
      </c>
      <c r="C1193" s="2">
        <v>0.72850000858306885</v>
      </c>
    </row>
    <row r="1194" spans="1:3" x14ac:dyDescent="0.35">
      <c r="A1194" s="1" t="s">
        <v>190</v>
      </c>
      <c r="B1194" s="3">
        <v>2010</v>
      </c>
      <c r="C1194" s="2">
        <v>0.72850000858306885</v>
      </c>
    </row>
    <row r="1195" spans="1:3" x14ac:dyDescent="0.35">
      <c r="A1195" s="1" t="s">
        <v>190</v>
      </c>
      <c r="B1195" s="3">
        <v>2011</v>
      </c>
      <c r="C1195" s="2">
        <v>0.72850000858306885</v>
      </c>
    </row>
    <row r="1196" spans="1:3" x14ac:dyDescent="0.35">
      <c r="A1196" s="1" t="s">
        <v>190</v>
      </c>
      <c r="B1196" s="3">
        <v>2012</v>
      </c>
      <c r="C1196" s="2">
        <v>0.72850000858306885</v>
      </c>
    </row>
    <row r="1197" spans="1:3" x14ac:dyDescent="0.35">
      <c r="A1197" s="1" t="s">
        <v>190</v>
      </c>
      <c r="B1197" s="3">
        <v>2013</v>
      </c>
      <c r="C1197" s="2">
        <v>0.72850000858306885</v>
      </c>
    </row>
    <row r="1198" spans="1:3" x14ac:dyDescent="0.35">
      <c r="A1198" s="1" t="s">
        <v>190</v>
      </c>
      <c r="B1198" s="3">
        <v>2014</v>
      </c>
      <c r="C1198" s="2">
        <v>0.72850000858306885</v>
      </c>
    </row>
    <row r="1199" spans="1:3" x14ac:dyDescent="0.35">
      <c r="A1199" s="1" t="s">
        <v>190</v>
      </c>
      <c r="B1199" s="3">
        <v>2015</v>
      </c>
      <c r="C1199" s="2">
        <v>0.72850000858306885</v>
      </c>
    </row>
    <row r="1200" spans="1:3" x14ac:dyDescent="0.35">
      <c r="A1200" s="1" t="s">
        <v>190</v>
      </c>
      <c r="B1200" s="3">
        <v>2016</v>
      </c>
      <c r="C1200" s="2">
        <v>0.72850000858306885</v>
      </c>
    </row>
    <row r="1201" spans="1:3" x14ac:dyDescent="0.35">
      <c r="A1201" s="1" t="s">
        <v>190</v>
      </c>
      <c r="B1201" s="3">
        <v>2017</v>
      </c>
      <c r="C1201" s="2">
        <v>0.72850000858306885</v>
      </c>
    </row>
    <row r="1202" spans="1:3" x14ac:dyDescent="0.35">
      <c r="A1202" s="1" t="s">
        <v>190</v>
      </c>
      <c r="B1202" s="3">
        <v>2018</v>
      </c>
      <c r="C1202" s="2">
        <v>0.72850000858306885</v>
      </c>
    </row>
    <row r="1203" spans="1:3" x14ac:dyDescent="0.35">
      <c r="A1203" s="1" t="s">
        <v>190</v>
      </c>
      <c r="B1203" s="3">
        <v>2019</v>
      </c>
      <c r="C1203" s="2">
        <v>0.72850000858306885</v>
      </c>
    </row>
    <row r="1204" spans="1:3" x14ac:dyDescent="0.35">
      <c r="A1204" s="1" t="s">
        <v>190</v>
      </c>
      <c r="B1204" s="3">
        <v>2020</v>
      </c>
      <c r="C1204" s="2">
        <v>0.72850000858306885</v>
      </c>
    </row>
    <row r="1205" spans="1:3" x14ac:dyDescent="0.35">
      <c r="A1205" s="1" t="s">
        <v>190</v>
      </c>
      <c r="B1205" s="3">
        <v>2021</v>
      </c>
      <c r="C1205" s="2">
        <v>0.72850000858306885</v>
      </c>
    </row>
    <row r="1206" spans="1:3" x14ac:dyDescent="0.35">
      <c r="A1206" s="1" t="s">
        <v>190</v>
      </c>
      <c r="B1206" s="3">
        <v>2022</v>
      </c>
      <c r="C1206" s="2">
        <v>0.72850000858306885</v>
      </c>
    </row>
    <row r="1207" spans="1:3" x14ac:dyDescent="0.35">
      <c r="A1207" s="1" t="s">
        <v>190</v>
      </c>
      <c r="B1207" s="3">
        <v>2023</v>
      </c>
      <c r="C1207" s="2">
        <v>0.72850000858306885</v>
      </c>
    </row>
    <row r="1208" spans="1:3" x14ac:dyDescent="0.35">
      <c r="A1208" s="1" t="s">
        <v>109</v>
      </c>
      <c r="B1208" s="3">
        <v>1972</v>
      </c>
      <c r="C1208" s="2">
        <v>0.50950002670288086</v>
      </c>
    </row>
    <row r="1209" spans="1:3" x14ac:dyDescent="0.35">
      <c r="A1209" s="1" t="s">
        <v>109</v>
      </c>
      <c r="B1209" s="3">
        <v>1973</v>
      </c>
      <c r="C1209" s="2">
        <v>0.50950002670288086</v>
      </c>
    </row>
    <row r="1210" spans="1:3" x14ac:dyDescent="0.35">
      <c r="A1210" s="1" t="s">
        <v>109</v>
      </c>
      <c r="B1210" s="3">
        <v>1974</v>
      </c>
      <c r="C1210" s="2">
        <v>0.50950002670288086</v>
      </c>
    </row>
    <row r="1211" spans="1:3" x14ac:dyDescent="0.35">
      <c r="A1211" s="1" t="s">
        <v>109</v>
      </c>
      <c r="B1211" s="3">
        <v>1975</v>
      </c>
      <c r="C1211" s="2">
        <v>0.50950002670288086</v>
      </c>
    </row>
    <row r="1212" spans="1:3" x14ac:dyDescent="0.35">
      <c r="A1212" s="1" t="s">
        <v>109</v>
      </c>
      <c r="B1212" s="3">
        <v>1976</v>
      </c>
      <c r="C1212" s="2">
        <v>0.50950002670288086</v>
      </c>
    </row>
    <row r="1213" spans="1:3" x14ac:dyDescent="0.35">
      <c r="A1213" s="1" t="s">
        <v>109</v>
      </c>
      <c r="B1213" s="3">
        <v>1977</v>
      </c>
      <c r="C1213" s="2">
        <v>0.50950002670288086</v>
      </c>
    </row>
    <row r="1214" spans="1:3" x14ac:dyDescent="0.35">
      <c r="A1214" s="1" t="s">
        <v>109</v>
      </c>
      <c r="B1214" s="3">
        <v>1978</v>
      </c>
      <c r="C1214" s="2">
        <v>0.50950002670288086</v>
      </c>
    </row>
    <row r="1215" spans="1:3" x14ac:dyDescent="0.35">
      <c r="A1215" s="1" t="s">
        <v>109</v>
      </c>
      <c r="B1215" s="3">
        <v>1979</v>
      </c>
      <c r="C1215" s="2">
        <v>0.50950002670288086</v>
      </c>
    </row>
    <row r="1216" spans="1:3" x14ac:dyDescent="0.35">
      <c r="A1216" s="1" t="s">
        <v>109</v>
      </c>
      <c r="B1216" s="3">
        <v>1980</v>
      </c>
      <c r="C1216" s="2">
        <v>0.50950002670288086</v>
      </c>
    </row>
    <row r="1217" spans="1:3" x14ac:dyDescent="0.35">
      <c r="A1217" s="1" t="s">
        <v>109</v>
      </c>
      <c r="B1217" s="3">
        <v>1981</v>
      </c>
      <c r="C1217" s="2">
        <v>0.50950002670288086</v>
      </c>
    </row>
    <row r="1218" spans="1:3" x14ac:dyDescent="0.35">
      <c r="A1218" s="1" t="s">
        <v>109</v>
      </c>
      <c r="B1218" s="3">
        <v>1982</v>
      </c>
      <c r="C1218" s="2">
        <v>0.50950002670288086</v>
      </c>
    </row>
    <row r="1219" spans="1:3" x14ac:dyDescent="0.35">
      <c r="A1219" s="1" t="s">
        <v>109</v>
      </c>
      <c r="B1219" s="3">
        <v>1983</v>
      </c>
      <c r="C1219" s="2">
        <v>0.50950002670288086</v>
      </c>
    </row>
    <row r="1220" spans="1:3" x14ac:dyDescent="0.35">
      <c r="A1220" s="1" t="s">
        <v>109</v>
      </c>
      <c r="B1220" s="3">
        <v>1984</v>
      </c>
      <c r="C1220" s="2">
        <v>0.50950002670288086</v>
      </c>
    </row>
    <row r="1221" spans="1:3" x14ac:dyDescent="0.35">
      <c r="A1221" s="1" t="s">
        <v>109</v>
      </c>
      <c r="B1221" s="3">
        <v>1985</v>
      </c>
      <c r="C1221" s="2">
        <v>0.50950002670288086</v>
      </c>
    </row>
    <row r="1222" spans="1:3" x14ac:dyDescent="0.35">
      <c r="A1222" s="1" t="s">
        <v>109</v>
      </c>
      <c r="B1222" s="3">
        <v>1986</v>
      </c>
      <c r="C1222" s="2">
        <v>0.50950002670288086</v>
      </c>
    </row>
    <row r="1223" spans="1:3" x14ac:dyDescent="0.35">
      <c r="A1223" s="1" t="s">
        <v>109</v>
      </c>
      <c r="B1223" s="3">
        <v>1987</v>
      </c>
      <c r="C1223" s="2">
        <v>0.50950002670288086</v>
      </c>
    </row>
    <row r="1224" spans="1:3" x14ac:dyDescent="0.35">
      <c r="A1224" s="1" t="s">
        <v>109</v>
      </c>
      <c r="B1224" s="3">
        <v>1988</v>
      </c>
      <c r="C1224" s="2">
        <v>0.50950002670288086</v>
      </c>
    </row>
    <row r="1225" spans="1:3" x14ac:dyDescent="0.35">
      <c r="A1225" s="1" t="s">
        <v>109</v>
      </c>
      <c r="B1225" s="3">
        <v>1989</v>
      </c>
      <c r="C1225" s="2">
        <v>0.50950002670288086</v>
      </c>
    </row>
    <row r="1226" spans="1:3" x14ac:dyDescent="0.35">
      <c r="A1226" s="1" t="s">
        <v>109</v>
      </c>
      <c r="B1226" s="3">
        <v>1990</v>
      </c>
      <c r="C1226" s="2">
        <v>0.50950002670288086</v>
      </c>
    </row>
    <row r="1227" spans="1:3" x14ac:dyDescent="0.35">
      <c r="A1227" s="1" t="s">
        <v>109</v>
      </c>
      <c r="B1227" s="3">
        <v>1991</v>
      </c>
      <c r="C1227" s="2">
        <v>0.50950002670288086</v>
      </c>
    </row>
    <row r="1228" spans="1:3" x14ac:dyDescent="0.35">
      <c r="A1228" s="1" t="s">
        <v>109</v>
      </c>
      <c r="B1228" s="3">
        <v>1992</v>
      </c>
      <c r="C1228" s="2">
        <v>0.50950002670288086</v>
      </c>
    </row>
    <row r="1229" spans="1:3" x14ac:dyDescent="0.35">
      <c r="A1229" s="1" t="s">
        <v>109</v>
      </c>
      <c r="B1229" s="3">
        <v>1993</v>
      </c>
      <c r="C1229" s="2">
        <v>0.50950002670288086</v>
      </c>
    </row>
    <row r="1230" spans="1:3" x14ac:dyDescent="0.35">
      <c r="A1230" s="1" t="s">
        <v>109</v>
      </c>
      <c r="B1230" s="3">
        <v>1994</v>
      </c>
      <c r="C1230" s="2">
        <v>0.50950002670288086</v>
      </c>
    </row>
    <row r="1231" spans="1:3" x14ac:dyDescent="0.35">
      <c r="A1231" s="1" t="s">
        <v>109</v>
      </c>
      <c r="B1231" s="3">
        <v>1995</v>
      </c>
      <c r="C1231" s="2">
        <v>0.50950002670288086</v>
      </c>
    </row>
    <row r="1232" spans="1:3" x14ac:dyDescent="0.35">
      <c r="A1232" s="1" t="s">
        <v>109</v>
      </c>
      <c r="B1232" s="3">
        <v>1996</v>
      </c>
      <c r="C1232" s="2">
        <v>0.50950002670288086</v>
      </c>
    </row>
    <row r="1233" spans="1:3" x14ac:dyDescent="0.35">
      <c r="A1233" s="1" t="s">
        <v>109</v>
      </c>
      <c r="B1233" s="3">
        <v>1997</v>
      </c>
      <c r="C1233" s="2">
        <v>0.50950002670288086</v>
      </c>
    </row>
    <row r="1234" spans="1:3" x14ac:dyDescent="0.35">
      <c r="A1234" s="1" t="s">
        <v>109</v>
      </c>
      <c r="B1234" s="3">
        <v>1998</v>
      </c>
      <c r="C1234" s="2">
        <v>0.50950002670288086</v>
      </c>
    </row>
    <row r="1235" spans="1:3" x14ac:dyDescent="0.35">
      <c r="A1235" s="1" t="s">
        <v>109</v>
      </c>
      <c r="B1235" s="3">
        <v>1999</v>
      </c>
      <c r="C1235" s="2">
        <v>0.50950002670288086</v>
      </c>
    </row>
    <row r="1236" spans="1:3" x14ac:dyDescent="0.35">
      <c r="A1236" s="1" t="s">
        <v>109</v>
      </c>
      <c r="B1236" s="3">
        <v>2000</v>
      </c>
      <c r="C1236" s="2">
        <v>0.50950002670288086</v>
      </c>
    </row>
    <row r="1237" spans="1:3" x14ac:dyDescent="0.35">
      <c r="A1237" s="1" t="s">
        <v>109</v>
      </c>
      <c r="B1237" s="3">
        <v>2001</v>
      </c>
      <c r="C1237" s="2">
        <v>0.50950002670288086</v>
      </c>
    </row>
    <row r="1238" spans="1:3" x14ac:dyDescent="0.35">
      <c r="A1238" s="1" t="s">
        <v>109</v>
      </c>
      <c r="B1238" s="3">
        <v>2002</v>
      </c>
      <c r="C1238" s="2">
        <v>0.50950002670288086</v>
      </c>
    </row>
    <row r="1239" spans="1:3" x14ac:dyDescent="0.35">
      <c r="A1239" s="1" t="s">
        <v>109</v>
      </c>
      <c r="B1239" s="3">
        <v>2003</v>
      </c>
      <c r="C1239" s="2">
        <v>0.80250000953674316</v>
      </c>
    </row>
    <row r="1240" spans="1:3" x14ac:dyDescent="0.35">
      <c r="A1240" s="1" t="s">
        <v>109</v>
      </c>
      <c r="B1240" s="3">
        <v>2004</v>
      </c>
      <c r="C1240" s="2">
        <v>0.80250000953674316</v>
      </c>
    </row>
    <row r="1241" spans="1:3" x14ac:dyDescent="0.35">
      <c r="A1241" s="1" t="s">
        <v>109</v>
      </c>
      <c r="B1241" s="3">
        <v>2005</v>
      </c>
      <c r="C1241" s="2">
        <v>0.80250000953674316</v>
      </c>
    </row>
    <row r="1242" spans="1:3" x14ac:dyDescent="0.35">
      <c r="A1242" s="1" t="s">
        <v>109</v>
      </c>
      <c r="B1242" s="3">
        <v>2006</v>
      </c>
      <c r="C1242" s="2">
        <v>0.80250000953674316</v>
      </c>
    </row>
    <row r="1243" spans="1:3" x14ac:dyDescent="0.35">
      <c r="A1243" s="1" t="s">
        <v>109</v>
      </c>
      <c r="B1243" s="3">
        <v>2007</v>
      </c>
      <c r="C1243" s="2">
        <v>0.77600002288818359</v>
      </c>
    </row>
    <row r="1244" spans="1:3" x14ac:dyDescent="0.35">
      <c r="A1244" s="1" t="s">
        <v>109</v>
      </c>
      <c r="B1244" s="3">
        <v>2008</v>
      </c>
      <c r="C1244" s="2">
        <v>0.77600002288818359</v>
      </c>
    </row>
    <row r="1245" spans="1:3" x14ac:dyDescent="0.35">
      <c r="A1245" s="1" t="s">
        <v>109</v>
      </c>
      <c r="B1245" s="3">
        <v>2009</v>
      </c>
      <c r="C1245" s="2">
        <v>0.77600002288818359</v>
      </c>
    </row>
    <row r="1246" spans="1:3" x14ac:dyDescent="0.35">
      <c r="A1246" s="1" t="s">
        <v>109</v>
      </c>
      <c r="B1246" s="3">
        <v>2010</v>
      </c>
      <c r="C1246" s="2">
        <v>0.78750002384185791</v>
      </c>
    </row>
    <row r="1247" spans="1:3" x14ac:dyDescent="0.35">
      <c r="A1247" s="1" t="s">
        <v>109</v>
      </c>
      <c r="B1247" s="3">
        <v>2011</v>
      </c>
      <c r="C1247" s="2">
        <v>0.78750002384185791</v>
      </c>
    </row>
    <row r="1248" spans="1:3" x14ac:dyDescent="0.35">
      <c r="A1248" s="1" t="s">
        <v>109</v>
      </c>
      <c r="B1248" s="3">
        <v>2012</v>
      </c>
      <c r="C1248" s="2">
        <v>0.78750002384185791</v>
      </c>
    </row>
    <row r="1249" spans="1:3" x14ac:dyDescent="0.35">
      <c r="A1249" s="1" t="s">
        <v>109</v>
      </c>
      <c r="B1249" s="3">
        <v>2013</v>
      </c>
      <c r="C1249" s="2">
        <v>0.78750002384185791</v>
      </c>
    </row>
    <row r="1250" spans="1:3" x14ac:dyDescent="0.35">
      <c r="A1250" s="1" t="s">
        <v>109</v>
      </c>
      <c r="B1250" s="3">
        <v>2014</v>
      </c>
      <c r="C1250" s="2">
        <v>0.78750002384185791</v>
      </c>
    </row>
    <row r="1251" spans="1:3" x14ac:dyDescent="0.35">
      <c r="A1251" s="1" t="s">
        <v>109</v>
      </c>
      <c r="B1251" s="3">
        <v>2015</v>
      </c>
      <c r="C1251" s="2">
        <v>0.78750002384185791</v>
      </c>
    </row>
    <row r="1252" spans="1:3" x14ac:dyDescent="0.35">
      <c r="A1252" s="1" t="s">
        <v>109</v>
      </c>
      <c r="B1252" s="3">
        <v>2016</v>
      </c>
      <c r="C1252" s="2">
        <v>0.78750002384185791</v>
      </c>
    </row>
    <row r="1253" spans="1:3" x14ac:dyDescent="0.35">
      <c r="A1253" s="1" t="s">
        <v>109</v>
      </c>
      <c r="B1253" s="3">
        <v>2017</v>
      </c>
      <c r="C1253" s="2">
        <v>0.78750002384185791</v>
      </c>
    </row>
    <row r="1254" spans="1:3" x14ac:dyDescent="0.35">
      <c r="A1254" s="1" t="s">
        <v>109</v>
      </c>
      <c r="B1254" s="3">
        <v>2018</v>
      </c>
      <c r="C1254" s="2">
        <v>0.78750002384185791</v>
      </c>
    </row>
    <row r="1255" spans="1:3" x14ac:dyDescent="0.35">
      <c r="A1255" s="1" t="s">
        <v>109</v>
      </c>
      <c r="B1255" s="3">
        <v>2019</v>
      </c>
      <c r="C1255" s="2">
        <v>0.78750002384185791</v>
      </c>
    </row>
    <row r="1256" spans="1:3" x14ac:dyDescent="0.35">
      <c r="A1256" s="1" t="s">
        <v>109</v>
      </c>
      <c r="B1256" s="3">
        <v>2020</v>
      </c>
      <c r="C1256" s="2">
        <v>0.78750002384185791</v>
      </c>
    </row>
    <row r="1257" spans="1:3" x14ac:dyDescent="0.35">
      <c r="A1257" s="1" t="s">
        <v>109</v>
      </c>
      <c r="B1257" s="3">
        <v>2021</v>
      </c>
      <c r="C1257" s="2">
        <v>0.85350000858306885</v>
      </c>
    </row>
    <row r="1258" spans="1:3" x14ac:dyDescent="0.35">
      <c r="A1258" s="1" t="s">
        <v>109</v>
      </c>
      <c r="B1258" s="3">
        <v>2022</v>
      </c>
      <c r="C1258" s="2">
        <v>0.85350000858306885</v>
      </c>
    </row>
    <row r="1259" spans="1:3" x14ac:dyDescent="0.35">
      <c r="A1259" s="1" t="s">
        <v>109</v>
      </c>
      <c r="B1259" s="3">
        <v>2023</v>
      </c>
      <c r="C1259" s="2">
        <v>0.85350000858306885</v>
      </c>
    </row>
    <row r="1260" spans="1:3" x14ac:dyDescent="0.35">
      <c r="A1260" s="1" t="s">
        <v>102</v>
      </c>
      <c r="B1260" s="3">
        <v>1954</v>
      </c>
      <c r="C1260" s="2">
        <v>0.62199997901916504</v>
      </c>
    </row>
    <row r="1261" spans="1:3" x14ac:dyDescent="0.35">
      <c r="A1261" s="1" t="s">
        <v>102</v>
      </c>
      <c r="B1261" s="3">
        <v>1955</v>
      </c>
      <c r="C1261" s="2">
        <v>0.62199997901916504</v>
      </c>
    </row>
    <row r="1262" spans="1:3" x14ac:dyDescent="0.35">
      <c r="A1262" s="1" t="s">
        <v>102</v>
      </c>
      <c r="B1262" s="3">
        <v>1956</v>
      </c>
      <c r="C1262" s="2">
        <v>0.62199997901916504</v>
      </c>
    </row>
    <row r="1263" spans="1:3" x14ac:dyDescent="0.35">
      <c r="A1263" s="1" t="s">
        <v>102</v>
      </c>
      <c r="B1263" s="3">
        <v>1957</v>
      </c>
      <c r="C1263" s="2">
        <v>0.62199997901916504</v>
      </c>
    </row>
    <row r="1264" spans="1:3" x14ac:dyDescent="0.35">
      <c r="A1264" s="1" t="s">
        <v>102</v>
      </c>
      <c r="B1264" s="3">
        <v>1958</v>
      </c>
      <c r="C1264" s="2">
        <v>0.62199997901916504</v>
      </c>
    </row>
    <row r="1265" spans="1:3" x14ac:dyDescent="0.35">
      <c r="A1265" s="1" t="s">
        <v>102</v>
      </c>
      <c r="B1265" s="3">
        <v>1959</v>
      </c>
      <c r="C1265" s="2">
        <v>0.62199997901916504</v>
      </c>
    </row>
    <row r="1266" spans="1:3" x14ac:dyDescent="0.35">
      <c r="A1266" s="1" t="s">
        <v>102</v>
      </c>
      <c r="B1266" s="3">
        <v>1960</v>
      </c>
      <c r="C1266" s="2">
        <v>0.62199997901916504</v>
      </c>
    </row>
    <row r="1267" spans="1:3" x14ac:dyDescent="0.35">
      <c r="A1267" s="1" t="s">
        <v>102</v>
      </c>
      <c r="B1267" s="3">
        <v>1961</v>
      </c>
      <c r="C1267" s="2">
        <v>0.62199997901916504</v>
      </c>
    </row>
    <row r="1268" spans="1:3" x14ac:dyDescent="0.35">
      <c r="A1268" s="1" t="s">
        <v>102</v>
      </c>
      <c r="B1268" s="3">
        <v>1962</v>
      </c>
      <c r="C1268" s="2">
        <v>0.62199997901916504</v>
      </c>
    </row>
    <row r="1269" spans="1:3" x14ac:dyDescent="0.35">
      <c r="A1269" s="1" t="s">
        <v>102</v>
      </c>
      <c r="B1269" s="3">
        <v>1963</v>
      </c>
      <c r="C1269" s="2">
        <v>0.62199997901916504</v>
      </c>
    </row>
    <row r="1270" spans="1:3" x14ac:dyDescent="0.35">
      <c r="A1270" s="1" t="s">
        <v>102</v>
      </c>
      <c r="B1270" s="3">
        <v>1964</v>
      </c>
      <c r="C1270" s="2">
        <v>0.62199997901916504</v>
      </c>
    </row>
    <row r="1271" spans="1:3" x14ac:dyDescent="0.35">
      <c r="A1271" s="1" t="s">
        <v>102</v>
      </c>
      <c r="B1271" s="3">
        <v>1965</v>
      </c>
      <c r="C1271" s="2">
        <v>0.62199997901916504</v>
      </c>
    </row>
    <row r="1272" spans="1:3" x14ac:dyDescent="0.35">
      <c r="A1272" s="1" t="s">
        <v>102</v>
      </c>
      <c r="B1272" s="3">
        <v>1966</v>
      </c>
      <c r="C1272" s="2">
        <v>0.62199997901916504</v>
      </c>
    </row>
    <row r="1273" spans="1:3" x14ac:dyDescent="0.35">
      <c r="A1273" s="1" t="s">
        <v>102</v>
      </c>
      <c r="B1273" s="3">
        <v>1967</v>
      </c>
      <c r="C1273" s="2">
        <v>0.60399997234344482</v>
      </c>
    </row>
    <row r="1274" spans="1:3" x14ac:dyDescent="0.35">
      <c r="A1274" s="1" t="s">
        <v>102</v>
      </c>
      <c r="B1274" s="3">
        <v>1968</v>
      </c>
      <c r="C1274" s="2">
        <v>0.60399997234344482</v>
      </c>
    </row>
    <row r="1275" spans="1:3" x14ac:dyDescent="0.35">
      <c r="A1275" s="1" t="s">
        <v>102</v>
      </c>
      <c r="B1275" s="3">
        <v>1969</v>
      </c>
      <c r="C1275" s="2">
        <v>0.60399997234344482</v>
      </c>
    </row>
    <row r="1276" spans="1:3" x14ac:dyDescent="0.35">
      <c r="A1276" s="1" t="s">
        <v>102</v>
      </c>
      <c r="B1276" s="3">
        <v>1970</v>
      </c>
      <c r="C1276" s="2">
        <v>0.60399997234344482</v>
      </c>
    </row>
    <row r="1277" spans="1:3" x14ac:dyDescent="0.35">
      <c r="A1277" s="1" t="s">
        <v>102</v>
      </c>
      <c r="B1277" s="3">
        <v>1971</v>
      </c>
      <c r="C1277" s="2">
        <v>0.60399997234344482</v>
      </c>
    </row>
    <row r="1278" spans="1:3" x14ac:dyDescent="0.35">
      <c r="A1278" s="1" t="s">
        <v>102</v>
      </c>
      <c r="B1278" s="3">
        <v>1972</v>
      </c>
      <c r="C1278" s="2">
        <v>0.60399997234344482</v>
      </c>
    </row>
    <row r="1279" spans="1:3" x14ac:dyDescent="0.35">
      <c r="A1279" s="1" t="s">
        <v>102</v>
      </c>
      <c r="B1279" s="3">
        <v>1973</v>
      </c>
      <c r="C1279" s="2">
        <v>0.60399997234344482</v>
      </c>
    </row>
    <row r="1280" spans="1:3" x14ac:dyDescent="0.35">
      <c r="A1280" s="1" t="s">
        <v>102</v>
      </c>
      <c r="B1280" s="3">
        <v>1974</v>
      </c>
      <c r="C1280" s="2">
        <v>0.60399997234344482</v>
      </c>
    </row>
    <row r="1281" spans="1:3" x14ac:dyDescent="0.35">
      <c r="A1281" s="1" t="s">
        <v>102</v>
      </c>
      <c r="B1281" s="3">
        <v>1975</v>
      </c>
      <c r="C1281" s="2">
        <v>0.60399997234344482</v>
      </c>
    </row>
    <row r="1282" spans="1:3" x14ac:dyDescent="0.35">
      <c r="A1282" s="1" t="s">
        <v>102</v>
      </c>
      <c r="B1282" s="3">
        <v>1976</v>
      </c>
      <c r="C1282" s="2">
        <v>0.60399997234344482</v>
      </c>
    </row>
    <row r="1283" spans="1:3" x14ac:dyDescent="0.35">
      <c r="A1283" s="1" t="s">
        <v>102</v>
      </c>
      <c r="B1283" s="3">
        <v>1977</v>
      </c>
      <c r="C1283" s="2">
        <v>0.60399997234344482</v>
      </c>
    </row>
    <row r="1284" spans="1:3" x14ac:dyDescent="0.35">
      <c r="A1284" s="1" t="s">
        <v>102</v>
      </c>
      <c r="B1284" s="3">
        <v>1978</v>
      </c>
      <c r="C1284" s="2">
        <v>0.60399997234344482</v>
      </c>
    </row>
    <row r="1285" spans="1:3" x14ac:dyDescent="0.35">
      <c r="A1285" s="1" t="s">
        <v>102</v>
      </c>
      <c r="B1285" s="3">
        <v>1979</v>
      </c>
      <c r="C1285" s="2">
        <v>0.60399997234344482</v>
      </c>
    </row>
    <row r="1286" spans="1:3" x14ac:dyDescent="0.35">
      <c r="A1286" s="1" t="s">
        <v>102</v>
      </c>
      <c r="B1286" s="3">
        <v>1980</v>
      </c>
      <c r="C1286" s="2">
        <v>0.60399997234344482</v>
      </c>
    </row>
    <row r="1287" spans="1:3" x14ac:dyDescent="0.35">
      <c r="A1287" s="1" t="s">
        <v>102</v>
      </c>
      <c r="B1287" s="3">
        <v>1981</v>
      </c>
      <c r="C1287" s="2">
        <v>0.60399997234344482</v>
      </c>
    </row>
    <row r="1288" spans="1:3" x14ac:dyDescent="0.35">
      <c r="A1288" s="1" t="s">
        <v>102</v>
      </c>
      <c r="B1288" s="3">
        <v>1982</v>
      </c>
      <c r="C1288" s="2">
        <v>0.60399997234344482</v>
      </c>
    </row>
    <row r="1289" spans="1:3" x14ac:dyDescent="0.35">
      <c r="A1289" s="1" t="s">
        <v>102</v>
      </c>
      <c r="B1289" s="3">
        <v>1983</v>
      </c>
      <c r="C1289" s="2">
        <v>0.60399997234344482</v>
      </c>
    </row>
    <row r="1290" spans="1:3" x14ac:dyDescent="0.35">
      <c r="A1290" s="1" t="s">
        <v>102</v>
      </c>
      <c r="B1290" s="3">
        <v>1984</v>
      </c>
      <c r="C1290" s="2">
        <v>0.60399997234344482</v>
      </c>
    </row>
    <row r="1291" spans="1:3" x14ac:dyDescent="0.35">
      <c r="A1291" s="1" t="s">
        <v>102</v>
      </c>
      <c r="B1291" s="3">
        <v>1985</v>
      </c>
      <c r="C1291" s="2">
        <v>0.60399997234344482</v>
      </c>
    </row>
    <row r="1292" spans="1:3" x14ac:dyDescent="0.35">
      <c r="A1292" s="1" t="s">
        <v>102</v>
      </c>
      <c r="B1292" s="3">
        <v>1986</v>
      </c>
      <c r="C1292" s="2">
        <v>0.60399997234344482</v>
      </c>
    </row>
    <row r="1293" spans="1:3" x14ac:dyDescent="0.35">
      <c r="A1293" s="1" t="s">
        <v>102</v>
      </c>
      <c r="B1293" s="3">
        <v>1987</v>
      </c>
      <c r="C1293" s="2">
        <v>0.60399997234344482</v>
      </c>
    </row>
    <row r="1294" spans="1:3" x14ac:dyDescent="0.35">
      <c r="A1294" s="1" t="s">
        <v>102</v>
      </c>
      <c r="B1294" s="3">
        <v>1988</v>
      </c>
      <c r="C1294" s="2">
        <v>0.60399997234344482</v>
      </c>
    </row>
    <row r="1295" spans="1:3" x14ac:dyDescent="0.35">
      <c r="A1295" s="1" t="s">
        <v>102</v>
      </c>
      <c r="B1295" s="3">
        <v>1989</v>
      </c>
      <c r="C1295" s="2">
        <v>0.60399997234344482</v>
      </c>
    </row>
    <row r="1296" spans="1:3" x14ac:dyDescent="0.35">
      <c r="A1296" s="1" t="s">
        <v>102</v>
      </c>
      <c r="B1296" s="3">
        <v>1990</v>
      </c>
      <c r="C1296" s="2">
        <v>0.60399997234344482</v>
      </c>
    </row>
    <row r="1297" spans="1:3" x14ac:dyDescent="0.35">
      <c r="A1297" s="1" t="s">
        <v>102</v>
      </c>
      <c r="B1297" s="3">
        <v>1991</v>
      </c>
      <c r="C1297" s="2">
        <v>0.60399997234344482</v>
      </c>
    </row>
    <row r="1298" spans="1:3" x14ac:dyDescent="0.35">
      <c r="A1298" s="1" t="s">
        <v>102</v>
      </c>
      <c r="B1298" s="3">
        <v>1992</v>
      </c>
      <c r="C1298" s="2">
        <v>0.60399997234344482</v>
      </c>
    </row>
    <row r="1299" spans="1:3" x14ac:dyDescent="0.35">
      <c r="A1299" s="1" t="s">
        <v>102</v>
      </c>
      <c r="B1299" s="3">
        <v>1993</v>
      </c>
      <c r="C1299" s="2">
        <v>0.60399997234344482</v>
      </c>
    </row>
    <row r="1300" spans="1:3" x14ac:dyDescent="0.35">
      <c r="A1300" s="1" t="s">
        <v>102</v>
      </c>
      <c r="B1300" s="3">
        <v>1994</v>
      </c>
      <c r="C1300" s="2">
        <v>0.60399997234344482</v>
      </c>
    </row>
    <row r="1301" spans="1:3" x14ac:dyDescent="0.35">
      <c r="A1301" s="1" t="s">
        <v>102</v>
      </c>
      <c r="B1301" s="3">
        <v>1995</v>
      </c>
      <c r="C1301" s="2">
        <v>0.60399997234344482</v>
      </c>
    </row>
    <row r="1302" spans="1:3" x14ac:dyDescent="0.35">
      <c r="A1302" s="1" t="s">
        <v>102</v>
      </c>
      <c r="B1302" s="3">
        <v>1996</v>
      </c>
      <c r="C1302" s="2">
        <v>0.60399997234344482</v>
      </c>
    </row>
    <row r="1303" spans="1:3" x14ac:dyDescent="0.35">
      <c r="A1303" s="1" t="s">
        <v>102</v>
      </c>
      <c r="B1303" s="3">
        <v>1997</v>
      </c>
      <c r="C1303" s="2">
        <v>0.60399997234344482</v>
      </c>
    </row>
    <row r="1304" spans="1:3" x14ac:dyDescent="0.35">
      <c r="A1304" s="1" t="s">
        <v>102</v>
      </c>
      <c r="B1304" s="3">
        <v>1998</v>
      </c>
      <c r="C1304" s="2">
        <v>0.60399997234344482</v>
      </c>
    </row>
    <row r="1305" spans="1:3" x14ac:dyDescent="0.35">
      <c r="A1305" s="1" t="s">
        <v>102</v>
      </c>
      <c r="B1305" s="3">
        <v>1999</v>
      </c>
      <c r="C1305" s="2">
        <v>0.60399997234344482</v>
      </c>
    </row>
    <row r="1306" spans="1:3" x14ac:dyDescent="0.35">
      <c r="A1306" s="1" t="s">
        <v>102</v>
      </c>
      <c r="B1306" s="3">
        <v>2000</v>
      </c>
      <c r="C1306" s="2">
        <v>0.60399997234344482</v>
      </c>
    </row>
    <row r="1307" spans="1:3" x14ac:dyDescent="0.35">
      <c r="A1307" s="1" t="s">
        <v>102</v>
      </c>
      <c r="B1307" s="3">
        <v>2001</v>
      </c>
      <c r="C1307" s="2">
        <v>0.60399997234344482</v>
      </c>
    </row>
    <row r="1308" spans="1:3" x14ac:dyDescent="0.35">
      <c r="A1308" s="1" t="s">
        <v>102</v>
      </c>
      <c r="B1308" s="3">
        <v>2002</v>
      </c>
      <c r="C1308" s="2">
        <v>0.60399997234344482</v>
      </c>
    </row>
    <row r="1309" spans="1:3" x14ac:dyDescent="0.35">
      <c r="A1309" s="1" t="s">
        <v>102</v>
      </c>
      <c r="B1309" s="3">
        <v>2003</v>
      </c>
      <c r="C1309" s="2">
        <v>0.60399997234344482</v>
      </c>
    </row>
    <row r="1310" spans="1:3" x14ac:dyDescent="0.35">
      <c r="A1310" s="1" t="s">
        <v>102</v>
      </c>
      <c r="B1310" s="3">
        <v>2004</v>
      </c>
      <c r="C1310" s="2">
        <v>0.60399997234344482</v>
      </c>
    </row>
    <row r="1311" spans="1:3" x14ac:dyDescent="0.35">
      <c r="A1311" s="1" t="s">
        <v>102</v>
      </c>
      <c r="B1311" s="3">
        <v>2005</v>
      </c>
      <c r="C1311" s="2">
        <v>0.60399997234344482</v>
      </c>
    </row>
    <row r="1312" spans="1:3" x14ac:dyDescent="0.35">
      <c r="A1312" s="1" t="s">
        <v>102</v>
      </c>
      <c r="B1312" s="3">
        <v>2006</v>
      </c>
      <c r="C1312" s="2">
        <v>0.60399997234344482</v>
      </c>
    </row>
    <row r="1313" spans="1:3" x14ac:dyDescent="0.35">
      <c r="A1313" s="1" t="s">
        <v>102</v>
      </c>
      <c r="B1313" s="3">
        <v>2007</v>
      </c>
      <c r="C1313" s="2">
        <v>0.60399997234344482</v>
      </c>
    </row>
    <row r="1314" spans="1:3" x14ac:dyDescent="0.35">
      <c r="A1314" s="1" t="s">
        <v>102</v>
      </c>
      <c r="B1314" s="3">
        <v>2008</v>
      </c>
      <c r="C1314" s="2">
        <v>0.60399997234344482</v>
      </c>
    </row>
    <row r="1315" spans="1:3" x14ac:dyDescent="0.35">
      <c r="A1315" s="1" t="s">
        <v>102</v>
      </c>
      <c r="B1315" s="3">
        <v>2009</v>
      </c>
      <c r="C1315" s="2">
        <v>0.60399997234344482</v>
      </c>
    </row>
    <row r="1316" spans="1:3" x14ac:dyDescent="0.35">
      <c r="A1316" s="1" t="s">
        <v>102</v>
      </c>
      <c r="B1316" s="3">
        <v>2010</v>
      </c>
      <c r="C1316" s="2">
        <v>0.60399997234344482</v>
      </c>
    </row>
    <row r="1317" spans="1:3" x14ac:dyDescent="0.35">
      <c r="A1317" s="1" t="s">
        <v>102</v>
      </c>
      <c r="B1317" s="3">
        <v>2011</v>
      </c>
      <c r="C1317" s="2">
        <v>0.60399997234344482</v>
      </c>
    </row>
    <row r="1318" spans="1:3" x14ac:dyDescent="0.35">
      <c r="A1318" s="1" t="s">
        <v>102</v>
      </c>
      <c r="B1318" s="3">
        <v>2012</v>
      </c>
      <c r="C1318" s="2">
        <v>0.60399997234344482</v>
      </c>
    </row>
    <row r="1319" spans="1:3" x14ac:dyDescent="0.35">
      <c r="A1319" s="1" t="s">
        <v>102</v>
      </c>
      <c r="B1319" s="3">
        <v>2013</v>
      </c>
      <c r="C1319" s="2">
        <v>0.60399997234344482</v>
      </c>
    </row>
    <row r="1320" spans="1:3" x14ac:dyDescent="0.35">
      <c r="A1320" s="1" t="s">
        <v>102</v>
      </c>
      <c r="B1320" s="3">
        <v>2014</v>
      </c>
      <c r="C1320" s="2">
        <v>0.60399997234344482</v>
      </c>
    </row>
    <row r="1321" spans="1:3" x14ac:dyDescent="0.35">
      <c r="A1321" s="1" t="s">
        <v>102</v>
      </c>
      <c r="B1321" s="3">
        <v>2015</v>
      </c>
      <c r="C1321" s="2">
        <v>0.60399997234344482</v>
      </c>
    </row>
    <row r="1322" spans="1:3" x14ac:dyDescent="0.35">
      <c r="A1322" s="1" t="s">
        <v>102</v>
      </c>
      <c r="B1322" s="3">
        <v>2016</v>
      </c>
      <c r="C1322" s="2">
        <v>0.60399997234344482</v>
      </c>
    </row>
    <row r="1323" spans="1:3" x14ac:dyDescent="0.35">
      <c r="A1323" s="1" t="s">
        <v>102</v>
      </c>
      <c r="B1323" s="3">
        <v>2017</v>
      </c>
      <c r="C1323" s="2">
        <v>0.60399997234344482</v>
      </c>
    </row>
    <row r="1324" spans="1:3" x14ac:dyDescent="0.35">
      <c r="A1324" s="1" t="s">
        <v>102</v>
      </c>
      <c r="B1324" s="3">
        <v>2018</v>
      </c>
      <c r="C1324" s="2">
        <v>0.60399997234344482</v>
      </c>
    </row>
    <row r="1325" spans="1:3" x14ac:dyDescent="0.35">
      <c r="A1325" s="1" t="s">
        <v>102</v>
      </c>
      <c r="B1325" s="3">
        <v>2019</v>
      </c>
      <c r="C1325" s="2">
        <v>0.60399997234344482</v>
      </c>
    </row>
    <row r="1326" spans="1:3" x14ac:dyDescent="0.35">
      <c r="A1326" s="1" t="s">
        <v>102</v>
      </c>
      <c r="B1326" s="3">
        <v>2020</v>
      </c>
      <c r="C1326" s="2">
        <v>0.60399997234344482</v>
      </c>
    </row>
    <row r="1327" spans="1:3" x14ac:dyDescent="0.35">
      <c r="A1327" s="1" t="s">
        <v>102</v>
      </c>
      <c r="B1327" s="3">
        <v>2021</v>
      </c>
      <c r="C1327" s="2">
        <v>0.60399997234344482</v>
      </c>
    </row>
    <row r="1328" spans="1:3" x14ac:dyDescent="0.35">
      <c r="A1328" s="1" t="s">
        <v>102</v>
      </c>
      <c r="B1328" s="3">
        <v>2022</v>
      </c>
      <c r="C1328" s="2">
        <v>0.60399997234344482</v>
      </c>
    </row>
    <row r="1329" spans="1:3" x14ac:dyDescent="0.35">
      <c r="A1329" s="1" t="s">
        <v>102</v>
      </c>
      <c r="B1329" s="3">
        <v>2023</v>
      </c>
      <c r="C1329" s="2">
        <v>0.60399997234344482</v>
      </c>
    </row>
    <row r="1330" spans="1:3" x14ac:dyDescent="0.35">
      <c r="A1330" s="1" t="s">
        <v>101</v>
      </c>
      <c r="B1330" s="3">
        <v>1972</v>
      </c>
      <c r="C1330" s="2">
        <v>0.50950002670288086</v>
      </c>
    </row>
    <row r="1331" spans="1:3" x14ac:dyDescent="0.35">
      <c r="A1331" s="1" t="s">
        <v>101</v>
      </c>
      <c r="B1331" s="3">
        <v>1973</v>
      </c>
      <c r="C1331" s="2">
        <v>0.50950002670288086</v>
      </c>
    </row>
    <row r="1332" spans="1:3" x14ac:dyDescent="0.35">
      <c r="A1332" s="1" t="s">
        <v>101</v>
      </c>
      <c r="B1332" s="3">
        <v>1974</v>
      </c>
      <c r="C1332" s="2">
        <v>0.50950002670288086</v>
      </c>
    </row>
    <row r="1333" spans="1:3" x14ac:dyDescent="0.35">
      <c r="A1333" s="1" t="s">
        <v>101</v>
      </c>
      <c r="B1333" s="3">
        <v>1975</v>
      </c>
      <c r="C1333" s="2">
        <v>0.50950002670288086</v>
      </c>
    </row>
    <row r="1334" spans="1:3" x14ac:dyDescent="0.35">
      <c r="A1334" s="1" t="s">
        <v>101</v>
      </c>
      <c r="B1334" s="3">
        <v>1976</v>
      </c>
      <c r="C1334" s="2">
        <v>0.50950002670288086</v>
      </c>
    </row>
    <row r="1335" spans="1:3" x14ac:dyDescent="0.35">
      <c r="A1335" s="1" t="s">
        <v>101</v>
      </c>
      <c r="B1335" s="3">
        <v>1977</v>
      </c>
      <c r="C1335" s="2">
        <v>0.50950002670288086</v>
      </c>
    </row>
    <row r="1336" spans="1:3" x14ac:dyDescent="0.35">
      <c r="A1336" s="1" t="s">
        <v>101</v>
      </c>
      <c r="B1336" s="3">
        <v>1978</v>
      </c>
      <c r="C1336" s="2">
        <v>0.50950002670288086</v>
      </c>
    </row>
    <row r="1337" spans="1:3" x14ac:dyDescent="0.35">
      <c r="A1337" s="1" t="s">
        <v>101</v>
      </c>
      <c r="B1337" s="3">
        <v>1979</v>
      </c>
      <c r="C1337" s="2">
        <v>0.50950002670288086</v>
      </c>
    </row>
    <row r="1338" spans="1:3" x14ac:dyDescent="0.35">
      <c r="A1338" s="1" t="s">
        <v>101</v>
      </c>
      <c r="B1338" s="3">
        <v>1980</v>
      </c>
      <c r="C1338" s="2">
        <v>0.50950002670288086</v>
      </c>
    </row>
    <row r="1339" spans="1:3" x14ac:dyDescent="0.35">
      <c r="A1339" s="1" t="s">
        <v>101</v>
      </c>
      <c r="B1339" s="3">
        <v>1981</v>
      </c>
      <c r="C1339" s="2">
        <v>0.50950002670288086</v>
      </c>
    </row>
    <row r="1340" spans="1:3" x14ac:dyDescent="0.35">
      <c r="A1340" s="1" t="s">
        <v>101</v>
      </c>
      <c r="B1340" s="3">
        <v>1982</v>
      </c>
      <c r="C1340" s="2">
        <v>0.50950002670288086</v>
      </c>
    </row>
    <row r="1341" spans="1:3" x14ac:dyDescent="0.35">
      <c r="A1341" s="1" t="s">
        <v>101</v>
      </c>
      <c r="B1341" s="3">
        <v>1983</v>
      </c>
      <c r="C1341" s="2">
        <v>0.50950002670288086</v>
      </c>
    </row>
    <row r="1342" spans="1:3" x14ac:dyDescent="0.35">
      <c r="A1342" s="1" t="s">
        <v>101</v>
      </c>
      <c r="B1342" s="3">
        <v>1984</v>
      </c>
      <c r="C1342" s="2">
        <v>0.50950002670288086</v>
      </c>
    </row>
    <row r="1343" spans="1:3" x14ac:dyDescent="0.35">
      <c r="A1343" s="1" t="s">
        <v>101</v>
      </c>
      <c r="B1343" s="3">
        <v>1985</v>
      </c>
      <c r="C1343" s="2">
        <v>0.50950002670288086</v>
      </c>
    </row>
    <row r="1344" spans="1:3" x14ac:dyDescent="0.35">
      <c r="A1344" s="1" t="s">
        <v>101</v>
      </c>
      <c r="B1344" s="3">
        <v>1986</v>
      </c>
      <c r="C1344" s="2">
        <v>0.50950002670288086</v>
      </c>
    </row>
    <row r="1345" spans="1:3" x14ac:dyDescent="0.35">
      <c r="A1345" s="1" t="s">
        <v>101</v>
      </c>
      <c r="B1345" s="3">
        <v>1987</v>
      </c>
      <c r="C1345" s="2">
        <v>0.50950002670288086</v>
      </c>
    </row>
    <row r="1346" spans="1:3" x14ac:dyDescent="0.35">
      <c r="A1346" s="1" t="s">
        <v>101</v>
      </c>
      <c r="B1346" s="3">
        <v>1988</v>
      </c>
      <c r="C1346" s="2">
        <v>0.50950002670288086</v>
      </c>
    </row>
    <row r="1347" spans="1:3" x14ac:dyDescent="0.35">
      <c r="A1347" s="1" t="s">
        <v>101</v>
      </c>
      <c r="B1347" s="3">
        <v>1989</v>
      </c>
      <c r="C1347" s="2">
        <v>0.50950002670288086</v>
      </c>
    </row>
    <row r="1348" spans="1:3" x14ac:dyDescent="0.35">
      <c r="A1348" s="1" t="s">
        <v>101</v>
      </c>
      <c r="B1348" s="3">
        <v>1990</v>
      </c>
      <c r="C1348" s="2">
        <v>0.50950002670288086</v>
      </c>
    </row>
    <row r="1349" spans="1:3" x14ac:dyDescent="0.35">
      <c r="A1349" s="1" t="s">
        <v>101</v>
      </c>
      <c r="B1349" s="3">
        <v>1991</v>
      </c>
      <c r="C1349" s="2">
        <v>0.50950002670288086</v>
      </c>
    </row>
    <row r="1350" spans="1:3" x14ac:dyDescent="0.35">
      <c r="A1350" s="1" t="s">
        <v>101</v>
      </c>
      <c r="B1350" s="3">
        <v>1992</v>
      </c>
      <c r="C1350" s="2">
        <v>0.50950002670288086</v>
      </c>
    </row>
    <row r="1351" spans="1:3" x14ac:dyDescent="0.35">
      <c r="A1351" s="1" t="s">
        <v>101</v>
      </c>
      <c r="B1351" s="3">
        <v>1993</v>
      </c>
      <c r="C1351" s="2">
        <v>0.50950002670288086</v>
      </c>
    </row>
    <row r="1352" spans="1:3" x14ac:dyDescent="0.35">
      <c r="A1352" s="1" t="s">
        <v>101</v>
      </c>
      <c r="B1352" s="3">
        <v>1994</v>
      </c>
      <c r="C1352" s="2">
        <v>0.50950002670288086</v>
      </c>
    </row>
    <row r="1353" spans="1:3" x14ac:dyDescent="0.35">
      <c r="A1353" s="1" t="s">
        <v>101</v>
      </c>
      <c r="B1353" s="3">
        <v>1995</v>
      </c>
      <c r="C1353" s="2">
        <v>0.50950002670288086</v>
      </c>
    </row>
    <row r="1354" spans="1:3" x14ac:dyDescent="0.35">
      <c r="A1354" s="1" t="s">
        <v>101</v>
      </c>
      <c r="B1354" s="3">
        <v>1996</v>
      </c>
      <c r="C1354" s="2">
        <v>0.50950002670288086</v>
      </c>
    </row>
    <row r="1355" spans="1:3" x14ac:dyDescent="0.35">
      <c r="A1355" s="1" t="s">
        <v>101</v>
      </c>
      <c r="B1355" s="3">
        <v>1997</v>
      </c>
      <c r="C1355" s="2">
        <v>0.50950002670288086</v>
      </c>
    </row>
    <row r="1356" spans="1:3" x14ac:dyDescent="0.35">
      <c r="A1356" s="1" t="s">
        <v>101</v>
      </c>
      <c r="B1356" s="3">
        <v>1998</v>
      </c>
      <c r="C1356" s="2">
        <v>0.50950002670288086</v>
      </c>
    </row>
    <row r="1357" spans="1:3" x14ac:dyDescent="0.35">
      <c r="A1357" s="1" t="s">
        <v>101</v>
      </c>
      <c r="B1357" s="3">
        <v>1999</v>
      </c>
      <c r="C1357" s="2">
        <v>0.50950002670288086</v>
      </c>
    </row>
    <row r="1358" spans="1:3" x14ac:dyDescent="0.35">
      <c r="A1358" s="1" t="s">
        <v>101</v>
      </c>
      <c r="B1358" s="3">
        <v>2000</v>
      </c>
      <c r="C1358" s="2">
        <v>0.50950002670288086</v>
      </c>
    </row>
    <row r="1359" spans="1:3" x14ac:dyDescent="0.35">
      <c r="A1359" s="1" t="s">
        <v>101</v>
      </c>
      <c r="B1359" s="3">
        <v>2001</v>
      </c>
      <c r="C1359" s="2">
        <v>0.50950002670288086</v>
      </c>
    </row>
    <row r="1360" spans="1:3" x14ac:dyDescent="0.35">
      <c r="A1360" s="1" t="s">
        <v>101</v>
      </c>
      <c r="B1360" s="3">
        <v>2002</v>
      </c>
      <c r="C1360" s="2">
        <v>0.50950002670288086</v>
      </c>
    </row>
    <row r="1361" spans="1:3" x14ac:dyDescent="0.35">
      <c r="A1361" s="1" t="s">
        <v>101</v>
      </c>
      <c r="B1361" s="3">
        <v>2003</v>
      </c>
      <c r="C1361" s="2">
        <v>0.80250000953674316</v>
      </c>
    </row>
    <row r="1362" spans="1:3" x14ac:dyDescent="0.35">
      <c r="A1362" s="1" t="s">
        <v>101</v>
      </c>
      <c r="B1362" s="3">
        <v>2004</v>
      </c>
      <c r="C1362" s="2">
        <v>0.80250000953674316</v>
      </c>
    </row>
    <row r="1363" spans="1:3" x14ac:dyDescent="0.35">
      <c r="A1363" s="1" t="s">
        <v>101</v>
      </c>
      <c r="B1363" s="3">
        <v>2005</v>
      </c>
      <c r="C1363" s="2">
        <v>0.80250000953674316</v>
      </c>
    </row>
    <row r="1364" spans="1:3" x14ac:dyDescent="0.35">
      <c r="A1364" s="1" t="s">
        <v>101</v>
      </c>
      <c r="B1364" s="3">
        <v>2006</v>
      </c>
      <c r="C1364" s="2">
        <v>0.80250000953674316</v>
      </c>
    </row>
    <row r="1365" spans="1:3" x14ac:dyDescent="0.35">
      <c r="A1365" s="1" t="s">
        <v>101</v>
      </c>
      <c r="B1365" s="3">
        <v>2007</v>
      </c>
      <c r="C1365" s="2">
        <v>0.77600002288818359</v>
      </c>
    </row>
    <row r="1366" spans="1:3" x14ac:dyDescent="0.35">
      <c r="A1366" s="1" t="s">
        <v>101</v>
      </c>
      <c r="B1366" s="3">
        <v>2008</v>
      </c>
      <c r="C1366" s="2">
        <v>0.77600002288818359</v>
      </c>
    </row>
    <row r="1367" spans="1:3" x14ac:dyDescent="0.35">
      <c r="A1367" s="1" t="s">
        <v>101</v>
      </c>
      <c r="B1367" s="3">
        <v>2009</v>
      </c>
      <c r="C1367" s="2">
        <v>0.77600002288818359</v>
      </c>
    </row>
    <row r="1368" spans="1:3" x14ac:dyDescent="0.35">
      <c r="A1368" s="1" t="s">
        <v>101</v>
      </c>
      <c r="B1368" s="3">
        <v>2010</v>
      </c>
      <c r="C1368" s="2">
        <v>0.78750002384185791</v>
      </c>
    </row>
    <row r="1369" spans="1:3" x14ac:dyDescent="0.35">
      <c r="A1369" s="1" t="s">
        <v>101</v>
      </c>
      <c r="B1369" s="3">
        <v>2011</v>
      </c>
      <c r="C1369" s="2">
        <v>0.78750002384185791</v>
      </c>
    </row>
    <row r="1370" spans="1:3" x14ac:dyDescent="0.35">
      <c r="A1370" s="1" t="s">
        <v>101</v>
      </c>
      <c r="B1370" s="3">
        <v>2012</v>
      </c>
      <c r="C1370" s="2">
        <v>0.78750002384185791</v>
      </c>
    </row>
    <row r="1371" spans="1:3" x14ac:dyDescent="0.35">
      <c r="A1371" s="1" t="s">
        <v>101</v>
      </c>
      <c r="B1371" s="3">
        <v>2013</v>
      </c>
      <c r="C1371" s="2">
        <v>0.78750002384185791</v>
      </c>
    </row>
    <row r="1372" spans="1:3" x14ac:dyDescent="0.35">
      <c r="A1372" s="1" t="s">
        <v>101</v>
      </c>
      <c r="B1372" s="3">
        <v>2014</v>
      </c>
      <c r="C1372" s="2">
        <v>0.78750002384185791</v>
      </c>
    </row>
    <row r="1373" spans="1:3" x14ac:dyDescent="0.35">
      <c r="A1373" s="1" t="s">
        <v>101</v>
      </c>
      <c r="B1373" s="3">
        <v>2015</v>
      </c>
      <c r="C1373" s="2">
        <v>0.78750002384185791</v>
      </c>
    </row>
    <row r="1374" spans="1:3" x14ac:dyDescent="0.35">
      <c r="A1374" s="1" t="s">
        <v>101</v>
      </c>
      <c r="B1374" s="3">
        <v>2016</v>
      </c>
      <c r="C1374" s="2">
        <v>0.78750002384185791</v>
      </c>
    </row>
    <row r="1375" spans="1:3" x14ac:dyDescent="0.35">
      <c r="A1375" s="1" t="s">
        <v>101</v>
      </c>
      <c r="B1375" s="3">
        <v>2017</v>
      </c>
      <c r="C1375" s="2">
        <v>0.78750002384185791</v>
      </c>
    </row>
    <row r="1376" spans="1:3" x14ac:dyDescent="0.35">
      <c r="A1376" s="1" t="s">
        <v>101</v>
      </c>
      <c r="B1376" s="3">
        <v>2018</v>
      </c>
      <c r="C1376" s="2">
        <v>0.78750002384185791</v>
      </c>
    </row>
    <row r="1377" spans="1:3" x14ac:dyDescent="0.35">
      <c r="A1377" s="1" t="s">
        <v>101</v>
      </c>
      <c r="B1377" s="3">
        <v>2019</v>
      </c>
      <c r="C1377" s="2">
        <v>0.78750002384185791</v>
      </c>
    </row>
    <row r="1378" spans="1:3" x14ac:dyDescent="0.35">
      <c r="A1378" s="1" t="s">
        <v>101</v>
      </c>
      <c r="B1378" s="3">
        <v>2020</v>
      </c>
      <c r="C1378" s="2">
        <v>0.78750002384185791</v>
      </c>
    </row>
    <row r="1379" spans="1:3" x14ac:dyDescent="0.35">
      <c r="A1379" s="1" t="s">
        <v>101</v>
      </c>
      <c r="B1379" s="3">
        <v>2021</v>
      </c>
      <c r="C1379" s="2">
        <v>0.85350000858306885</v>
      </c>
    </row>
    <row r="1380" spans="1:3" x14ac:dyDescent="0.35">
      <c r="A1380" s="1" t="s">
        <v>101</v>
      </c>
      <c r="B1380" s="3">
        <v>2022</v>
      </c>
      <c r="C1380" s="2">
        <v>0.85350000858306885</v>
      </c>
    </row>
    <row r="1381" spans="1:3" x14ac:dyDescent="0.35">
      <c r="A1381" s="1" t="s">
        <v>101</v>
      </c>
      <c r="B1381" s="3">
        <v>2023</v>
      </c>
      <c r="C1381" s="2">
        <v>0.85350000858306885</v>
      </c>
    </row>
    <row r="1382" spans="1:3" x14ac:dyDescent="0.35">
      <c r="A1382" s="1" t="s">
        <v>296</v>
      </c>
      <c r="B1382" s="3">
        <v>1972</v>
      </c>
      <c r="C1382" s="2">
        <v>0.50950002670288086</v>
      </c>
    </row>
    <row r="1383" spans="1:3" x14ac:dyDescent="0.35">
      <c r="A1383" s="1" t="s">
        <v>296</v>
      </c>
      <c r="B1383" s="3">
        <v>1973</v>
      </c>
      <c r="C1383" s="2">
        <v>0.50950002670288086</v>
      </c>
    </row>
    <row r="1384" spans="1:3" x14ac:dyDescent="0.35">
      <c r="A1384" s="1" t="s">
        <v>296</v>
      </c>
      <c r="B1384" s="3">
        <v>1974</v>
      </c>
      <c r="C1384" s="2">
        <v>0.50950002670288086</v>
      </c>
    </row>
    <row r="1385" spans="1:3" x14ac:dyDescent="0.35">
      <c r="A1385" s="1" t="s">
        <v>296</v>
      </c>
      <c r="B1385" s="3">
        <v>1975</v>
      </c>
      <c r="C1385" s="2">
        <v>0.50950002670288086</v>
      </c>
    </row>
    <row r="1386" spans="1:3" x14ac:dyDescent="0.35">
      <c r="A1386" s="1" t="s">
        <v>296</v>
      </c>
      <c r="B1386" s="3">
        <v>1976</v>
      </c>
      <c r="C1386" s="2">
        <v>0.50950002670288086</v>
      </c>
    </row>
    <row r="1387" spans="1:3" x14ac:dyDescent="0.35">
      <c r="A1387" s="1" t="s">
        <v>296</v>
      </c>
      <c r="B1387" s="3">
        <v>1977</v>
      </c>
      <c r="C1387" s="2">
        <v>0.50950002670288086</v>
      </c>
    </row>
    <row r="1388" spans="1:3" x14ac:dyDescent="0.35">
      <c r="A1388" s="1" t="s">
        <v>296</v>
      </c>
      <c r="B1388" s="3">
        <v>1978</v>
      </c>
      <c r="C1388" s="2">
        <v>0.50950002670288086</v>
      </c>
    </row>
    <row r="1389" spans="1:3" x14ac:dyDescent="0.35">
      <c r="A1389" s="1" t="s">
        <v>296</v>
      </c>
      <c r="B1389" s="3">
        <v>1979</v>
      </c>
      <c r="C1389" s="2">
        <v>0.50950002670288086</v>
      </c>
    </row>
    <row r="1390" spans="1:3" x14ac:dyDescent="0.35">
      <c r="A1390" s="1" t="s">
        <v>296</v>
      </c>
      <c r="B1390" s="3">
        <v>1980</v>
      </c>
      <c r="C1390" s="2">
        <v>0.50950002670288086</v>
      </c>
    </row>
    <row r="1391" spans="1:3" x14ac:dyDescent="0.35">
      <c r="A1391" s="1" t="s">
        <v>296</v>
      </c>
      <c r="B1391" s="3">
        <v>1981</v>
      </c>
      <c r="C1391" s="2">
        <v>0.50950002670288086</v>
      </c>
    </row>
    <row r="1392" spans="1:3" x14ac:dyDescent="0.35">
      <c r="A1392" s="1" t="s">
        <v>296</v>
      </c>
      <c r="B1392" s="3">
        <v>1982</v>
      </c>
      <c r="C1392" s="2">
        <v>0.50950002670288086</v>
      </c>
    </row>
    <row r="1393" spans="1:3" x14ac:dyDescent="0.35">
      <c r="A1393" s="1" t="s">
        <v>296</v>
      </c>
      <c r="B1393" s="3">
        <v>1983</v>
      </c>
      <c r="C1393" s="2">
        <v>0.50950002670288086</v>
      </c>
    </row>
    <row r="1394" spans="1:3" x14ac:dyDescent="0.35">
      <c r="A1394" s="1" t="s">
        <v>296</v>
      </c>
      <c r="B1394" s="3">
        <v>1984</v>
      </c>
      <c r="C1394" s="2">
        <v>0.50950002670288086</v>
      </c>
    </row>
    <row r="1395" spans="1:3" x14ac:dyDescent="0.35">
      <c r="A1395" s="1" t="s">
        <v>296</v>
      </c>
      <c r="B1395" s="3">
        <v>1985</v>
      </c>
      <c r="C1395" s="2">
        <v>0.50950002670288086</v>
      </c>
    </row>
    <row r="1396" spans="1:3" x14ac:dyDescent="0.35">
      <c r="A1396" s="1" t="s">
        <v>296</v>
      </c>
      <c r="B1396" s="3">
        <v>1986</v>
      </c>
      <c r="C1396" s="2">
        <v>0.50950002670288086</v>
      </c>
    </row>
    <row r="1397" spans="1:3" x14ac:dyDescent="0.35">
      <c r="A1397" s="1" t="s">
        <v>296</v>
      </c>
      <c r="B1397" s="3">
        <v>1987</v>
      </c>
      <c r="C1397" s="2">
        <v>0.50950002670288086</v>
      </c>
    </row>
    <row r="1398" spans="1:3" x14ac:dyDescent="0.35">
      <c r="A1398" s="1" t="s">
        <v>296</v>
      </c>
      <c r="B1398" s="3">
        <v>1988</v>
      </c>
      <c r="C1398" s="2">
        <v>0.50950002670288086</v>
      </c>
    </row>
    <row r="1399" spans="1:3" x14ac:dyDescent="0.35">
      <c r="A1399" s="1" t="s">
        <v>296</v>
      </c>
      <c r="B1399" s="3">
        <v>1989</v>
      </c>
      <c r="C1399" s="2">
        <v>0.50950002670288086</v>
      </c>
    </row>
    <row r="1400" spans="1:3" x14ac:dyDescent="0.35">
      <c r="A1400" s="1" t="s">
        <v>296</v>
      </c>
      <c r="B1400" s="3">
        <v>1990</v>
      </c>
      <c r="C1400" s="2">
        <v>0.50950002670288086</v>
      </c>
    </row>
    <row r="1401" spans="1:3" x14ac:dyDescent="0.35">
      <c r="A1401" s="1" t="s">
        <v>296</v>
      </c>
      <c r="B1401" s="3">
        <v>1991</v>
      </c>
      <c r="C1401" s="2">
        <v>0.50950002670288086</v>
      </c>
    </row>
    <row r="1402" spans="1:3" x14ac:dyDescent="0.35">
      <c r="A1402" s="1" t="s">
        <v>296</v>
      </c>
      <c r="B1402" s="3">
        <v>1992</v>
      </c>
      <c r="C1402" s="2">
        <v>0.50950002670288086</v>
      </c>
    </row>
    <row r="1403" spans="1:3" x14ac:dyDescent="0.35">
      <c r="A1403" s="1" t="s">
        <v>296</v>
      </c>
      <c r="B1403" s="3">
        <v>1993</v>
      </c>
      <c r="C1403" s="2">
        <v>0.50950002670288086</v>
      </c>
    </row>
    <row r="1404" spans="1:3" x14ac:dyDescent="0.35">
      <c r="A1404" s="1" t="s">
        <v>296</v>
      </c>
      <c r="B1404" s="3">
        <v>1994</v>
      </c>
      <c r="C1404" s="2">
        <v>0.50950002670288086</v>
      </c>
    </row>
    <row r="1405" spans="1:3" x14ac:dyDescent="0.35">
      <c r="A1405" s="1" t="s">
        <v>296</v>
      </c>
      <c r="B1405" s="3">
        <v>1995</v>
      </c>
      <c r="C1405" s="2">
        <v>0.50950002670288086</v>
      </c>
    </row>
    <row r="1406" spans="1:3" x14ac:dyDescent="0.35">
      <c r="A1406" s="1" t="s">
        <v>296</v>
      </c>
      <c r="B1406" s="3">
        <v>1996</v>
      </c>
      <c r="C1406" s="2">
        <v>0.50950002670288086</v>
      </c>
    </row>
    <row r="1407" spans="1:3" x14ac:dyDescent="0.35">
      <c r="A1407" s="1" t="s">
        <v>296</v>
      </c>
      <c r="B1407" s="3">
        <v>1997</v>
      </c>
      <c r="C1407" s="2">
        <v>0.50950002670288086</v>
      </c>
    </row>
    <row r="1408" spans="1:3" x14ac:dyDescent="0.35">
      <c r="A1408" s="1" t="s">
        <v>296</v>
      </c>
      <c r="B1408" s="3">
        <v>1998</v>
      </c>
      <c r="C1408" s="2">
        <v>0.50950002670288086</v>
      </c>
    </row>
    <row r="1409" spans="1:3" x14ac:dyDescent="0.35">
      <c r="A1409" s="1" t="s">
        <v>296</v>
      </c>
      <c r="B1409" s="3">
        <v>1999</v>
      </c>
      <c r="C1409" s="2">
        <v>0.50950002670288086</v>
      </c>
    </row>
    <row r="1410" spans="1:3" x14ac:dyDescent="0.35">
      <c r="A1410" s="1" t="s">
        <v>296</v>
      </c>
      <c r="B1410" s="3">
        <v>2000</v>
      </c>
      <c r="C1410" s="2">
        <v>0.50950002670288086</v>
      </c>
    </row>
    <row r="1411" spans="1:3" x14ac:dyDescent="0.35">
      <c r="A1411" s="1" t="s">
        <v>296</v>
      </c>
      <c r="B1411" s="3">
        <v>2001</v>
      </c>
      <c r="C1411" s="2">
        <v>0.50950002670288086</v>
      </c>
    </row>
    <row r="1412" spans="1:3" x14ac:dyDescent="0.35">
      <c r="A1412" s="1" t="s">
        <v>296</v>
      </c>
      <c r="B1412" s="3">
        <v>2002</v>
      </c>
      <c r="C1412" s="2">
        <v>0.50950002670288086</v>
      </c>
    </row>
    <row r="1413" spans="1:3" x14ac:dyDescent="0.35">
      <c r="A1413" s="1" t="s">
        <v>296</v>
      </c>
      <c r="B1413" s="3">
        <v>2003</v>
      </c>
      <c r="C1413" s="2">
        <v>0.80250000953674316</v>
      </c>
    </row>
    <row r="1414" spans="1:3" x14ac:dyDescent="0.35">
      <c r="A1414" s="1" t="s">
        <v>296</v>
      </c>
      <c r="B1414" s="3">
        <v>2004</v>
      </c>
      <c r="C1414" s="2">
        <v>0.80250000953674316</v>
      </c>
    </row>
    <row r="1415" spans="1:3" x14ac:dyDescent="0.35">
      <c r="A1415" s="1" t="s">
        <v>296</v>
      </c>
      <c r="B1415" s="3">
        <v>2005</v>
      </c>
      <c r="C1415" s="2">
        <v>0.80250000953674316</v>
      </c>
    </row>
    <row r="1416" spans="1:3" x14ac:dyDescent="0.35">
      <c r="A1416" s="1" t="s">
        <v>296</v>
      </c>
      <c r="B1416" s="3">
        <v>2006</v>
      </c>
      <c r="C1416" s="2">
        <v>0.80250000953674316</v>
      </c>
    </row>
    <row r="1417" spans="1:3" x14ac:dyDescent="0.35">
      <c r="A1417" s="1" t="s">
        <v>296</v>
      </c>
      <c r="B1417" s="3">
        <v>2007</v>
      </c>
      <c r="C1417" s="2">
        <v>0.77600002288818359</v>
      </c>
    </row>
    <row r="1418" spans="1:3" x14ac:dyDescent="0.35">
      <c r="A1418" s="1" t="s">
        <v>296</v>
      </c>
      <c r="B1418" s="3">
        <v>2008</v>
      </c>
      <c r="C1418" s="2">
        <v>0.77600002288818359</v>
      </c>
    </row>
    <row r="1419" spans="1:3" x14ac:dyDescent="0.35">
      <c r="A1419" s="1" t="s">
        <v>296</v>
      </c>
      <c r="B1419" s="3">
        <v>2009</v>
      </c>
      <c r="C1419" s="2">
        <v>0.77600002288818359</v>
      </c>
    </row>
    <row r="1420" spans="1:3" x14ac:dyDescent="0.35">
      <c r="A1420" s="1" t="s">
        <v>296</v>
      </c>
      <c r="B1420" s="3">
        <v>2010</v>
      </c>
      <c r="C1420" s="2">
        <v>0.78750002384185791</v>
      </c>
    </row>
    <row r="1421" spans="1:3" x14ac:dyDescent="0.35">
      <c r="A1421" s="1" t="s">
        <v>296</v>
      </c>
      <c r="B1421" s="3">
        <v>2011</v>
      </c>
      <c r="C1421" s="2">
        <v>0.78750002384185791</v>
      </c>
    </row>
    <row r="1422" spans="1:3" x14ac:dyDescent="0.35">
      <c r="A1422" s="1" t="s">
        <v>296</v>
      </c>
      <c r="B1422" s="3">
        <v>2012</v>
      </c>
      <c r="C1422" s="2">
        <v>0.78750002384185791</v>
      </c>
    </row>
    <row r="1423" spans="1:3" x14ac:dyDescent="0.35">
      <c r="A1423" s="1" t="s">
        <v>296</v>
      </c>
      <c r="B1423" s="3">
        <v>2013</v>
      </c>
      <c r="C1423" s="2">
        <v>0.78750002384185791</v>
      </c>
    </row>
    <row r="1424" spans="1:3" x14ac:dyDescent="0.35">
      <c r="A1424" s="1" t="s">
        <v>296</v>
      </c>
      <c r="B1424" s="3">
        <v>2014</v>
      </c>
      <c r="C1424" s="2">
        <v>0.78750002384185791</v>
      </c>
    </row>
    <row r="1425" spans="1:3" x14ac:dyDescent="0.35">
      <c r="A1425" s="1" t="s">
        <v>296</v>
      </c>
      <c r="B1425" s="3">
        <v>2015</v>
      </c>
      <c r="C1425" s="2">
        <v>0.78750002384185791</v>
      </c>
    </row>
    <row r="1426" spans="1:3" x14ac:dyDescent="0.35">
      <c r="A1426" s="1" t="s">
        <v>296</v>
      </c>
      <c r="B1426" s="3">
        <v>2016</v>
      </c>
      <c r="C1426" s="2">
        <v>0.78750002384185791</v>
      </c>
    </row>
    <row r="1427" spans="1:3" x14ac:dyDescent="0.35">
      <c r="A1427" s="1" t="s">
        <v>296</v>
      </c>
      <c r="B1427" s="3">
        <v>2017</v>
      </c>
      <c r="C1427" s="2">
        <v>0.78750002384185791</v>
      </c>
    </row>
    <row r="1428" spans="1:3" x14ac:dyDescent="0.35">
      <c r="A1428" s="1" t="s">
        <v>296</v>
      </c>
      <c r="B1428" s="3">
        <v>2018</v>
      </c>
      <c r="C1428" s="2">
        <v>0.78750002384185791</v>
      </c>
    </row>
    <row r="1429" spans="1:3" x14ac:dyDescent="0.35">
      <c r="A1429" s="1" t="s">
        <v>296</v>
      </c>
      <c r="B1429" s="3">
        <v>2019</v>
      </c>
      <c r="C1429" s="2">
        <v>0.78750002384185791</v>
      </c>
    </row>
    <row r="1430" spans="1:3" x14ac:dyDescent="0.35">
      <c r="A1430" s="1" t="s">
        <v>296</v>
      </c>
      <c r="B1430" s="3">
        <v>2020</v>
      </c>
      <c r="C1430" s="2">
        <v>0.78750002384185791</v>
      </c>
    </row>
    <row r="1431" spans="1:3" x14ac:dyDescent="0.35">
      <c r="A1431" s="1" t="s">
        <v>296</v>
      </c>
      <c r="B1431" s="3">
        <v>2021</v>
      </c>
      <c r="C1431" s="2">
        <v>0.85350000858306885</v>
      </c>
    </row>
    <row r="1432" spans="1:3" x14ac:dyDescent="0.35">
      <c r="A1432" s="1" t="s">
        <v>296</v>
      </c>
      <c r="B1432" s="3">
        <v>2022</v>
      </c>
      <c r="C1432" s="2">
        <v>0.85350000858306885</v>
      </c>
    </row>
    <row r="1433" spans="1:3" x14ac:dyDescent="0.35">
      <c r="A1433" s="1" t="s">
        <v>296</v>
      </c>
      <c r="B1433" s="3">
        <v>2023</v>
      </c>
      <c r="C1433" s="2">
        <v>0.85350000858306885</v>
      </c>
    </row>
    <row r="1434" spans="1:3" x14ac:dyDescent="0.35">
      <c r="A1434" s="1" t="s">
        <v>106</v>
      </c>
      <c r="B1434" s="3">
        <v>1953</v>
      </c>
      <c r="C1434" s="2">
        <v>0.3619999885559082</v>
      </c>
    </row>
    <row r="1435" spans="1:3" x14ac:dyDescent="0.35">
      <c r="A1435" s="1" t="s">
        <v>106</v>
      </c>
      <c r="B1435" s="3">
        <v>1954</v>
      </c>
      <c r="C1435" s="2">
        <v>0.3619999885559082</v>
      </c>
    </row>
    <row r="1436" spans="1:3" x14ac:dyDescent="0.35">
      <c r="A1436" s="1" t="s">
        <v>106</v>
      </c>
      <c r="B1436" s="3">
        <v>1955</v>
      </c>
      <c r="C1436" s="2">
        <v>0.3619999885559082</v>
      </c>
    </row>
    <row r="1437" spans="1:3" x14ac:dyDescent="0.35">
      <c r="A1437" s="1" t="s">
        <v>106</v>
      </c>
      <c r="B1437" s="3">
        <v>1956</v>
      </c>
      <c r="C1437" s="2">
        <v>0.3619999885559082</v>
      </c>
    </row>
    <row r="1438" spans="1:3" x14ac:dyDescent="0.35">
      <c r="A1438" s="1" t="s">
        <v>106</v>
      </c>
      <c r="B1438" s="3">
        <v>1957</v>
      </c>
      <c r="C1438" s="2">
        <v>0.3619999885559082</v>
      </c>
    </row>
    <row r="1439" spans="1:3" x14ac:dyDescent="0.35">
      <c r="A1439" s="1" t="s">
        <v>106</v>
      </c>
      <c r="B1439" s="3">
        <v>1958</v>
      </c>
      <c r="C1439" s="2">
        <v>0.3619999885559082</v>
      </c>
    </row>
    <row r="1440" spans="1:3" x14ac:dyDescent="0.35">
      <c r="A1440" s="1" t="s">
        <v>106</v>
      </c>
      <c r="B1440" s="3">
        <v>1959</v>
      </c>
      <c r="C1440" s="2">
        <v>0.3619999885559082</v>
      </c>
    </row>
    <row r="1441" spans="1:3" x14ac:dyDescent="0.35">
      <c r="A1441" s="1" t="s">
        <v>106</v>
      </c>
      <c r="B1441" s="3">
        <v>1960</v>
      </c>
      <c r="C1441" s="2">
        <v>0.3580000102519989</v>
      </c>
    </row>
    <row r="1442" spans="1:3" x14ac:dyDescent="0.35">
      <c r="A1442" s="1" t="s">
        <v>106</v>
      </c>
      <c r="B1442" s="3">
        <v>1961</v>
      </c>
      <c r="C1442" s="2">
        <v>0.3580000102519989</v>
      </c>
    </row>
    <row r="1443" spans="1:3" x14ac:dyDescent="0.35">
      <c r="A1443" s="1" t="s">
        <v>106</v>
      </c>
      <c r="B1443" s="3">
        <v>1962</v>
      </c>
      <c r="C1443" s="2">
        <v>0.3580000102519989</v>
      </c>
    </row>
    <row r="1444" spans="1:3" x14ac:dyDescent="0.35">
      <c r="A1444" s="1" t="s">
        <v>106</v>
      </c>
      <c r="B1444" s="3">
        <v>1963</v>
      </c>
      <c r="C1444" s="2">
        <v>0.3580000102519989</v>
      </c>
    </row>
    <row r="1445" spans="1:3" x14ac:dyDescent="0.35">
      <c r="A1445" s="1" t="s">
        <v>106</v>
      </c>
      <c r="B1445" s="3">
        <v>1964</v>
      </c>
      <c r="C1445" s="2">
        <v>0.3580000102519989</v>
      </c>
    </row>
    <row r="1446" spans="1:3" x14ac:dyDescent="0.35">
      <c r="A1446" s="1" t="s">
        <v>106</v>
      </c>
      <c r="B1446" s="3">
        <v>1965</v>
      </c>
      <c r="C1446" s="2">
        <v>0.3580000102519989</v>
      </c>
    </row>
    <row r="1447" spans="1:3" x14ac:dyDescent="0.35">
      <c r="A1447" s="1" t="s">
        <v>106</v>
      </c>
      <c r="B1447" s="3">
        <v>1966</v>
      </c>
      <c r="C1447" s="2">
        <v>0.3580000102519989</v>
      </c>
    </row>
    <row r="1448" spans="1:3" x14ac:dyDescent="0.35">
      <c r="A1448" s="1" t="s">
        <v>106</v>
      </c>
      <c r="B1448" s="3">
        <v>1967</v>
      </c>
      <c r="C1448" s="2">
        <v>0.3580000102519989</v>
      </c>
    </row>
    <row r="1449" spans="1:3" x14ac:dyDescent="0.35">
      <c r="A1449" s="1" t="s">
        <v>106</v>
      </c>
      <c r="B1449" s="3">
        <v>1968</v>
      </c>
      <c r="C1449" s="2">
        <v>0.3580000102519989</v>
      </c>
    </row>
    <row r="1450" spans="1:3" x14ac:dyDescent="0.35">
      <c r="A1450" s="1" t="s">
        <v>106</v>
      </c>
      <c r="B1450" s="3">
        <v>1969</v>
      </c>
      <c r="C1450" s="2">
        <v>0.3580000102519989</v>
      </c>
    </row>
    <row r="1451" spans="1:3" x14ac:dyDescent="0.35">
      <c r="A1451" s="1" t="s">
        <v>106</v>
      </c>
      <c r="B1451" s="3">
        <v>1970</v>
      </c>
      <c r="C1451" s="2">
        <v>0.3580000102519989</v>
      </c>
    </row>
    <row r="1452" spans="1:3" x14ac:dyDescent="0.35">
      <c r="A1452" s="1" t="s">
        <v>106</v>
      </c>
      <c r="B1452" s="3">
        <v>1971</v>
      </c>
      <c r="C1452" s="2">
        <v>0.3580000102519989</v>
      </c>
    </row>
    <row r="1453" spans="1:3" x14ac:dyDescent="0.35">
      <c r="A1453" s="1" t="s">
        <v>106</v>
      </c>
      <c r="B1453" s="3">
        <v>1972</v>
      </c>
      <c r="C1453" s="2">
        <v>0.3580000102519989</v>
      </c>
    </row>
    <row r="1454" spans="1:3" x14ac:dyDescent="0.35">
      <c r="A1454" s="1" t="s">
        <v>106</v>
      </c>
      <c r="B1454" s="3">
        <v>1973</v>
      </c>
      <c r="C1454" s="2">
        <v>0.3580000102519989</v>
      </c>
    </row>
    <row r="1455" spans="1:3" x14ac:dyDescent="0.35">
      <c r="A1455" s="1" t="s">
        <v>106</v>
      </c>
      <c r="B1455" s="3">
        <v>1974</v>
      </c>
      <c r="C1455" s="2">
        <v>0.3580000102519989</v>
      </c>
    </row>
    <row r="1456" spans="1:3" x14ac:dyDescent="0.35">
      <c r="A1456" s="1" t="s">
        <v>106</v>
      </c>
      <c r="B1456" s="3">
        <v>1975</v>
      </c>
      <c r="C1456" s="2">
        <v>0.44350001215934753</v>
      </c>
    </row>
    <row r="1457" spans="1:3" x14ac:dyDescent="0.35">
      <c r="A1457" s="1" t="s">
        <v>106</v>
      </c>
      <c r="B1457" s="3">
        <v>1976</v>
      </c>
      <c r="C1457" s="2">
        <v>0.44350001215934753</v>
      </c>
    </row>
    <row r="1458" spans="1:3" x14ac:dyDescent="0.35">
      <c r="A1458" s="1" t="s">
        <v>106</v>
      </c>
      <c r="B1458" s="3">
        <v>1977</v>
      </c>
      <c r="C1458" s="2">
        <v>0.44350001215934753</v>
      </c>
    </row>
    <row r="1459" spans="1:3" x14ac:dyDescent="0.35">
      <c r="A1459" s="1" t="s">
        <v>106</v>
      </c>
      <c r="B1459" s="3">
        <v>1978</v>
      </c>
      <c r="C1459" s="2">
        <v>0.44350001215934753</v>
      </c>
    </row>
    <row r="1460" spans="1:3" x14ac:dyDescent="0.35">
      <c r="A1460" s="1" t="s">
        <v>106</v>
      </c>
      <c r="B1460" s="3">
        <v>1979</v>
      </c>
      <c r="C1460" s="2">
        <v>0.55150002241134644</v>
      </c>
    </row>
    <row r="1461" spans="1:3" x14ac:dyDescent="0.35">
      <c r="A1461" s="1" t="s">
        <v>106</v>
      </c>
      <c r="B1461" s="3">
        <v>1980</v>
      </c>
      <c r="C1461" s="2">
        <v>0.55150002241134644</v>
      </c>
    </row>
    <row r="1462" spans="1:3" x14ac:dyDescent="0.35">
      <c r="A1462" s="1" t="s">
        <v>106</v>
      </c>
      <c r="B1462" s="3">
        <v>1981</v>
      </c>
      <c r="C1462" s="2">
        <v>0.55150002241134644</v>
      </c>
    </row>
    <row r="1463" spans="1:3" x14ac:dyDescent="0.35">
      <c r="A1463" s="1" t="s">
        <v>106</v>
      </c>
      <c r="B1463" s="3">
        <v>1982</v>
      </c>
      <c r="C1463" s="2">
        <v>0.55150002241134644</v>
      </c>
    </row>
    <row r="1464" spans="1:3" x14ac:dyDescent="0.35">
      <c r="A1464" s="1" t="s">
        <v>106</v>
      </c>
      <c r="B1464" s="3">
        <v>1983</v>
      </c>
      <c r="C1464" s="2">
        <v>0.55150002241134644</v>
      </c>
    </row>
    <row r="1465" spans="1:3" x14ac:dyDescent="0.35">
      <c r="A1465" s="1" t="s">
        <v>106</v>
      </c>
      <c r="B1465" s="3">
        <v>1984</v>
      </c>
      <c r="C1465" s="2">
        <v>0.55150002241134644</v>
      </c>
    </row>
    <row r="1466" spans="1:3" x14ac:dyDescent="0.35">
      <c r="A1466" s="1" t="s">
        <v>106</v>
      </c>
      <c r="B1466" s="3">
        <v>1985</v>
      </c>
      <c r="C1466" s="2">
        <v>0.55150002241134644</v>
      </c>
    </row>
    <row r="1467" spans="1:3" x14ac:dyDescent="0.35">
      <c r="A1467" s="1" t="s">
        <v>106</v>
      </c>
      <c r="B1467" s="3">
        <v>1986</v>
      </c>
      <c r="C1467" s="2">
        <v>0.55150002241134644</v>
      </c>
    </row>
    <row r="1468" spans="1:3" x14ac:dyDescent="0.35">
      <c r="A1468" s="1" t="s">
        <v>106</v>
      </c>
      <c r="B1468" s="3">
        <v>1987</v>
      </c>
      <c r="C1468" s="2">
        <v>0.55150002241134644</v>
      </c>
    </row>
    <row r="1469" spans="1:3" x14ac:dyDescent="0.35">
      <c r="A1469" s="1" t="s">
        <v>106</v>
      </c>
      <c r="B1469" s="3">
        <v>1988</v>
      </c>
      <c r="C1469" s="2">
        <v>0.55150002241134644</v>
      </c>
    </row>
    <row r="1470" spans="1:3" x14ac:dyDescent="0.35">
      <c r="A1470" s="1" t="s">
        <v>106</v>
      </c>
      <c r="B1470" s="3">
        <v>1989</v>
      </c>
      <c r="C1470" s="2">
        <v>0.72949999570846558</v>
      </c>
    </row>
    <row r="1471" spans="1:3" x14ac:dyDescent="0.35">
      <c r="A1471" s="1" t="s">
        <v>106</v>
      </c>
      <c r="B1471" s="3">
        <v>1990</v>
      </c>
      <c r="C1471" s="2">
        <v>0.72949999570846558</v>
      </c>
    </row>
    <row r="1472" spans="1:3" x14ac:dyDescent="0.35">
      <c r="A1472" s="1" t="s">
        <v>106</v>
      </c>
      <c r="B1472" s="3">
        <v>1991</v>
      </c>
      <c r="C1472" s="2">
        <v>0.72949999570846558</v>
      </c>
    </row>
    <row r="1473" spans="1:3" x14ac:dyDescent="0.35">
      <c r="A1473" s="1" t="s">
        <v>106</v>
      </c>
      <c r="B1473" s="3">
        <v>1992</v>
      </c>
      <c r="C1473" s="2">
        <v>0.72949999570846558</v>
      </c>
    </row>
    <row r="1474" spans="1:3" x14ac:dyDescent="0.35">
      <c r="A1474" s="1" t="s">
        <v>106</v>
      </c>
      <c r="B1474" s="3">
        <v>1993</v>
      </c>
      <c r="C1474" s="2">
        <v>0.72949999570846558</v>
      </c>
    </row>
    <row r="1475" spans="1:3" x14ac:dyDescent="0.35">
      <c r="A1475" s="1" t="s">
        <v>106</v>
      </c>
      <c r="B1475" s="3">
        <v>1994</v>
      </c>
      <c r="C1475" s="2">
        <v>0.72949999570846558</v>
      </c>
    </row>
    <row r="1476" spans="1:3" x14ac:dyDescent="0.35">
      <c r="A1476" s="1" t="s">
        <v>106</v>
      </c>
      <c r="B1476" s="3">
        <v>1995</v>
      </c>
      <c r="C1476" s="2">
        <v>0.72949999570846558</v>
      </c>
    </row>
    <row r="1477" spans="1:3" x14ac:dyDescent="0.35">
      <c r="A1477" s="1" t="s">
        <v>106</v>
      </c>
      <c r="B1477" s="3">
        <v>1996</v>
      </c>
      <c r="C1477" s="2">
        <v>0.72949999570846558</v>
      </c>
    </row>
    <row r="1478" spans="1:3" x14ac:dyDescent="0.35">
      <c r="A1478" s="1" t="s">
        <v>106</v>
      </c>
      <c r="B1478" s="3">
        <v>1997</v>
      </c>
      <c r="C1478" s="2">
        <v>0.72949999570846558</v>
      </c>
    </row>
    <row r="1479" spans="1:3" x14ac:dyDescent="0.35">
      <c r="A1479" s="1" t="s">
        <v>106</v>
      </c>
      <c r="B1479" s="3">
        <v>1998</v>
      </c>
      <c r="C1479" s="2">
        <v>0.72949999570846558</v>
      </c>
    </row>
    <row r="1480" spans="1:3" x14ac:dyDescent="0.35">
      <c r="A1480" s="1" t="s">
        <v>106</v>
      </c>
      <c r="B1480" s="3">
        <v>1999</v>
      </c>
      <c r="C1480" s="2">
        <v>0.72949999570846558</v>
      </c>
    </row>
    <row r="1481" spans="1:3" x14ac:dyDescent="0.35">
      <c r="A1481" s="1" t="s">
        <v>106</v>
      </c>
      <c r="B1481" s="3">
        <v>2000</v>
      </c>
      <c r="C1481" s="2">
        <v>0.72949999570846558</v>
      </c>
    </row>
    <row r="1482" spans="1:3" x14ac:dyDescent="0.35">
      <c r="A1482" s="1" t="s">
        <v>106</v>
      </c>
      <c r="B1482" s="3">
        <v>2001</v>
      </c>
      <c r="C1482" s="2">
        <v>0.72949999570846558</v>
      </c>
    </row>
    <row r="1483" spans="1:3" x14ac:dyDescent="0.35">
      <c r="A1483" s="1" t="s">
        <v>106</v>
      </c>
      <c r="B1483" s="3">
        <v>2002</v>
      </c>
      <c r="C1483" s="2">
        <v>0.72949999570846558</v>
      </c>
    </row>
    <row r="1484" spans="1:3" x14ac:dyDescent="0.35">
      <c r="A1484" s="1" t="s">
        <v>106</v>
      </c>
      <c r="B1484" s="3">
        <v>2003</v>
      </c>
      <c r="C1484" s="2">
        <v>0.72949999570846558</v>
      </c>
    </row>
    <row r="1485" spans="1:3" x14ac:dyDescent="0.35">
      <c r="A1485" s="1" t="s">
        <v>106</v>
      </c>
      <c r="B1485" s="3">
        <v>2004</v>
      </c>
      <c r="C1485" s="2">
        <v>0.72949999570846558</v>
      </c>
    </row>
    <row r="1486" spans="1:3" x14ac:dyDescent="0.35">
      <c r="A1486" s="1" t="s">
        <v>106</v>
      </c>
      <c r="B1486" s="3">
        <v>2005</v>
      </c>
      <c r="C1486" s="2">
        <v>0.72949999570846558</v>
      </c>
    </row>
    <row r="1487" spans="1:3" x14ac:dyDescent="0.35">
      <c r="A1487" s="1" t="s">
        <v>106</v>
      </c>
      <c r="B1487" s="3">
        <v>2006</v>
      </c>
      <c r="C1487" s="2">
        <v>0.72949999570846558</v>
      </c>
    </row>
    <row r="1488" spans="1:3" x14ac:dyDescent="0.35">
      <c r="A1488" s="1" t="s">
        <v>106</v>
      </c>
      <c r="B1488" s="3">
        <v>2007</v>
      </c>
      <c r="C1488" s="2">
        <v>0.72949999570846558</v>
      </c>
    </row>
    <row r="1489" spans="1:3" x14ac:dyDescent="0.35">
      <c r="A1489" s="1" t="s">
        <v>106</v>
      </c>
      <c r="B1489" s="3">
        <v>2008</v>
      </c>
      <c r="C1489" s="2">
        <v>0.72949999570846558</v>
      </c>
    </row>
    <row r="1490" spans="1:3" x14ac:dyDescent="0.35">
      <c r="A1490" s="1" t="s">
        <v>106</v>
      </c>
      <c r="B1490" s="3">
        <v>2009</v>
      </c>
      <c r="C1490" s="2">
        <v>0.72949999570846558</v>
      </c>
    </row>
    <row r="1491" spans="1:3" x14ac:dyDescent="0.35">
      <c r="A1491" s="1" t="s">
        <v>106</v>
      </c>
      <c r="B1491" s="3">
        <v>2010</v>
      </c>
      <c r="C1491" s="2">
        <v>0.72949999570846558</v>
      </c>
    </row>
    <row r="1492" spans="1:3" x14ac:dyDescent="0.35">
      <c r="A1492" s="1" t="s">
        <v>106</v>
      </c>
      <c r="B1492" s="3">
        <v>2011</v>
      </c>
      <c r="C1492" s="2">
        <v>0.72949999570846558</v>
      </c>
    </row>
    <row r="1493" spans="1:3" x14ac:dyDescent="0.35">
      <c r="A1493" s="1" t="s">
        <v>106</v>
      </c>
      <c r="B1493" s="3">
        <v>2012</v>
      </c>
      <c r="C1493" s="2">
        <v>0.72949999570846558</v>
      </c>
    </row>
    <row r="1494" spans="1:3" x14ac:dyDescent="0.35">
      <c r="A1494" s="1" t="s">
        <v>106</v>
      </c>
      <c r="B1494" s="3">
        <v>2013</v>
      </c>
      <c r="C1494" s="2">
        <v>0.72949999570846558</v>
      </c>
    </row>
    <row r="1495" spans="1:3" x14ac:dyDescent="0.35">
      <c r="A1495" s="1" t="s">
        <v>106</v>
      </c>
      <c r="B1495" s="3">
        <v>2014</v>
      </c>
      <c r="C1495" s="2">
        <v>0.72949999570846558</v>
      </c>
    </row>
    <row r="1496" spans="1:3" x14ac:dyDescent="0.35">
      <c r="A1496" s="1" t="s">
        <v>106</v>
      </c>
      <c r="B1496" s="3">
        <v>2015</v>
      </c>
      <c r="C1496" s="2">
        <v>0.72949999570846558</v>
      </c>
    </row>
    <row r="1497" spans="1:3" x14ac:dyDescent="0.35">
      <c r="A1497" s="1" t="s">
        <v>106</v>
      </c>
      <c r="B1497" s="3">
        <v>2016</v>
      </c>
      <c r="C1497" s="2">
        <v>0.72949999570846558</v>
      </c>
    </row>
    <row r="1498" spans="1:3" x14ac:dyDescent="0.35">
      <c r="A1498" s="1" t="s">
        <v>106</v>
      </c>
      <c r="B1498" s="3">
        <v>2017</v>
      </c>
      <c r="C1498" s="2">
        <v>0.72949999570846558</v>
      </c>
    </row>
    <row r="1499" spans="1:3" x14ac:dyDescent="0.35">
      <c r="A1499" s="1" t="s">
        <v>106</v>
      </c>
      <c r="B1499" s="3">
        <v>2018</v>
      </c>
      <c r="C1499" s="2">
        <v>0.72949999570846558</v>
      </c>
    </row>
    <row r="1500" spans="1:3" x14ac:dyDescent="0.35">
      <c r="A1500" s="1" t="s">
        <v>106</v>
      </c>
      <c r="B1500" s="3">
        <v>2019</v>
      </c>
      <c r="C1500" s="2">
        <v>0.74599999189376831</v>
      </c>
    </row>
    <row r="1501" spans="1:3" x14ac:dyDescent="0.35">
      <c r="A1501" s="1" t="s">
        <v>106</v>
      </c>
      <c r="B1501" s="3">
        <v>2020</v>
      </c>
      <c r="C1501" s="2">
        <v>0.74599999189376831</v>
      </c>
    </row>
    <row r="1502" spans="1:3" x14ac:dyDescent="0.35">
      <c r="A1502" s="1" t="s">
        <v>106</v>
      </c>
      <c r="B1502" s="3">
        <v>2021</v>
      </c>
      <c r="C1502" s="2">
        <v>0.74599999189376831</v>
      </c>
    </row>
    <row r="1503" spans="1:3" x14ac:dyDescent="0.35">
      <c r="A1503" s="1" t="s">
        <v>106</v>
      </c>
      <c r="B1503" s="3">
        <v>2022</v>
      </c>
      <c r="C1503" s="2">
        <v>0.74599999189376831</v>
      </c>
    </row>
    <row r="1504" spans="1:3" x14ac:dyDescent="0.35">
      <c r="A1504" s="1" t="s">
        <v>106</v>
      </c>
      <c r="B1504" s="3">
        <v>2023</v>
      </c>
      <c r="C1504" s="2">
        <v>0.74599999189376831</v>
      </c>
    </row>
    <row r="1505" spans="1:3" x14ac:dyDescent="0.35">
      <c r="A1505" s="1" t="s">
        <v>107</v>
      </c>
      <c r="B1505" s="3">
        <v>1995</v>
      </c>
      <c r="C1505" s="2">
        <v>0.62550002336502075</v>
      </c>
    </row>
    <row r="1506" spans="1:3" x14ac:dyDescent="0.35">
      <c r="A1506" s="1" t="s">
        <v>107</v>
      </c>
      <c r="B1506" s="3">
        <v>1996</v>
      </c>
      <c r="C1506" s="2">
        <v>0.62550002336502075</v>
      </c>
    </row>
    <row r="1507" spans="1:3" x14ac:dyDescent="0.35">
      <c r="A1507" s="1" t="s">
        <v>107</v>
      </c>
      <c r="B1507" s="3">
        <v>1997</v>
      </c>
      <c r="C1507" s="2">
        <v>0.62550002336502075</v>
      </c>
    </row>
    <row r="1508" spans="1:3" x14ac:dyDescent="0.35">
      <c r="A1508" s="1" t="s">
        <v>107</v>
      </c>
      <c r="B1508" s="3">
        <v>1998</v>
      </c>
      <c r="C1508" s="2">
        <v>0.62550002336502075</v>
      </c>
    </row>
    <row r="1509" spans="1:3" x14ac:dyDescent="0.35">
      <c r="A1509" s="1" t="s">
        <v>107</v>
      </c>
      <c r="B1509" s="3">
        <v>1999</v>
      </c>
      <c r="C1509" s="2">
        <v>0.62550002336502075</v>
      </c>
    </row>
    <row r="1510" spans="1:3" x14ac:dyDescent="0.35">
      <c r="A1510" s="1" t="s">
        <v>107</v>
      </c>
      <c r="B1510" s="3">
        <v>2000</v>
      </c>
      <c r="C1510" s="2">
        <v>0.62550002336502075</v>
      </c>
    </row>
    <row r="1511" spans="1:3" x14ac:dyDescent="0.35">
      <c r="A1511" s="1" t="s">
        <v>107</v>
      </c>
      <c r="B1511" s="3">
        <v>2001</v>
      </c>
      <c r="C1511" s="2">
        <v>0.62550002336502075</v>
      </c>
    </row>
    <row r="1512" spans="1:3" x14ac:dyDescent="0.35">
      <c r="A1512" s="1" t="s">
        <v>107</v>
      </c>
      <c r="B1512" s="3">
        <v>2002</v>
      </c>
      <c r="C1512" s="2">
        <v>0.62550002336502075</v>
      </c>
    </row>
    <row r="1513" spans="1:3" x14ac:dyDescent="0.35">
      <c r="A1513" s="1" t="s">
        <v>107</v>
      </c>
      <c r="B1513" s="3">
        <v>2003</v>
      </c>
      <c r="C1513" s="2">
        <v>0.6589999794960022</v>
      </c>
    </row>
    <row r="1514" spans="1:3" x14ac:dyDescent="0.35">
      <c r="A1514" s="1" t="s">
        <v>107</v>
      </c>
      <c r="B1514" s="3">
        <v>2004</v>
      </c>
      <c r="C1514" s="2">
        <v>0.6589999794960022</v>
      </c>
    </row>
    <row r="1515" spans="1:3" x14ac:dyDescent="0.35">
      <c r="A1515" s="1" t="s">
        <v>107</v>
      </c>
      <c r="B1515" s="3">
        <v>2005</v>
      </c>
      <c r="C1515" s="2">
        <v>0.6589999794960022</v>
      </c>
    </row>
    <row r="1516" spans="1:3" x14ac:dyDescent="0.35">
      <c r="A1516" s="1" t="s">
        <v>107</v>
      </c>
      <c r="B1516" s="3">
        <v>2006</v>
      </c>
      <c r="C1516" s="2">
        <v>0.6589999794960022</v>
      </c>
    </row>
    <row r="1517" spans="1:3" x14ac:dyDescent="0.35">
      <c r="A1517" s="1" t="s">
        <v>107</v>
      </c>
      <c r="B1517" s="3">
        <v>2007</v>
      </c>
      <c r="C1517" s="2">
        <v>0.6589999794960022</v>
      </c>
    </row>
    <row r="1518" spans="1:3" x14ac:dyDescent="0.35">
      <c r="A1518" s="1" t="s">
        <v>107</v>
      </c>
      <c r="B1518" s="3">
        <v>2008</v>
      </c>
      <c r="C1518" s="2">
        <v>0.6589999794960022</v>
      </c>
    </row>
    <row r="1519" spans="1:3" x14ac:dyDescent="0.35">
      <c r="A1519" s="1" t="s">
        <v>107</v>
      </c>
      <c r="B1519" s="3">
        <v>2009</v>
      </c>
      <c r="C1519" s="2">
        <v>0.6589999794960022</v>
      </c>
    </row>
    <row r="1520" spans="1:3" x14ac:dyDescent="0.35">
      <c r="A1520" s="1" t="s">
        <v>107</v>
      </c>
      <c r="B1520" s="3">
        <v>2010</v>
      </c>
      <c r="C1520" s="2">
        <v>0.6589999794960022</v>
      </c>
    </row>
    <row r="1521" spans="1:3" x14ac:dyDescent="0.35">
      <c r="A1521" s="1" t="s">
        <v>107</v>
      </c>
      <c r="B1521" s="3">
        <v>2011</v>
      </c>
      <c r="C1521" s="2">
        <v>0.6589999794960022</v>
      </c>
    </row>
    <row r="1522" spans="1:3" x14ac:dyDescent="0.35">
      <c r="A1522" s="1" t="s">
        <v>107</v>
      </c>
      <c r="B1522" s="3">
        <v>2012</v>
      </c>
      <c r="C1522" s="2">
        <v>0.6589999794960022</v>
      </c>
    </row>
    <row r="1523" spans="1:3" x14ac:dyDescent="0.35">
      <c r="A1523" s="1" t="s">
        <v>107</v>
      </c>
      <c r="B1523" s="3">
        <v>2013</v>
      </c>
      <c r="C1523" s="2">
        <v>0.6589999794960022</v>
      </c>
    </row>
    <row r="1524" spans="1:3" x14ac:dyDescent="0.35">
      <c r="A1524" s="1" t="s">
        <v>107</v>
      </c>
      <c r="B1524" s="3">
        <v>2014</v>
      </c>
      <c r="C1524" s="2">
        <v>0.6589999794960022</v>
      </c>
    </row>
    <row r="1525" spans="1:3" x14ac:dyDescent="0.35">
      <c r="A1525" s="1" t="s">
        <v>107</v>
      </c>
      <c r="B1525" s="3">
        <v>2015</v>
      </c>
      <c r="C1525" s="2">
        <v>0.6589999794960022</v>
      </c>
    </row>
    <row r="1526" spans="1:3" x14ac:dyDescent="0.35">
      <c r="A1526" s="1" t="s">
        <v>107</v>
      </c>
      <c r="B1526" s="3">
        <v>2016</v>
      </c>
      <c r="C1526" s="2">
        <v>0.6589999794960022</v>
      </c>
    </row>
    <row r="1527" spans="1:3" x14ac:dyDescent="0.35">
      <c r="A1527" s="1" t="s">
        <v>107</v>
      </c>
      <c r="B1527" s="3">
        <v>2017</v>
      </c>
      <c r="C1527" s="2">
        <v>0.6589999794960022</v>
      </c>
    </row>
    <row r="1528" spans="1:3" x14ac:dyDescent="0.35">
      <c r="A1528" s="1" t="s">
        <v>107</v>
      </c>
      <c r="B1528" s="3">
        <v>2018</v>
      </c>
      <c r="C1528" s="2">
        <v>0.6589999794960022</v>
      </c>
    </row>
    <row r="1529" spans="1:3" x14ac:dyDescent="0.35">
      <c r="A1529" s="1" t="s">
        <v>107</v>
      </c>
      <c r="B1529" s="3">
        <v>2019</v>
      </c>
      <c r="C1529" s="2">
        <v>0.6589999794960022</v>
      </c>
    </row>
    <row r="1530" spans="1:3" x14ac:dyDescent="0.35">
      <c r="A1530" s="1" t="s">
        <v>107</v>
      </c>
      <c r="B1530" s="3">
        <v>2020</v>
      </c>
      <c r="C1530" s="2">
        <v>0.6589999794960022</v>
      </c>
    </row>
    <row r="1531" spans="1:3" x14ac:dyDescent="0.35">
      <c r="A1531" s="1" t="s">
        <v>107</v>
      </c>
      <c r="B1531" s="3">
        <v>2021</v>
      </c>
      <c r="C1531" s="2">
        <v>0.6589999794960022</v>
      </c>
    </row>
    <row r="1532" spans="1:3" x14ac:dyDescent="0.35">
      <c r="A1532" s="1" t="s">
        <v>107</v>
      </c>
      <c r="B1532" s="3">
        <v>2022</v>
      </c>
      <c r="C1532" s="2">
        <v>0.6589999794960022</v>
      </c>
    </row>
    <row r="1533" spans="1:3" x14ac:dyDescent="0.35">
      <c r="A1533" s="1" t="s">
        <v>107</v>
      </c>
      <c r="B1533" s="3">
        <v>2023</v>
      </c>
      <c r="C1533" s="2">
        <v>0.6589999794960022</v>
      </c>
    </row>
    <row r="1534" spans="1:3" x14ac:dyDescent="0.35">
      <c r="A1534" s="1" t="s">
        <v>112</v>
      </c>
      <c r="B1534" s="3">
        <v>1923</v>
      </c>
      <c r="C1534" s="2">
        <v>0.49750000238418579</v>
      </c>
    </row>
    <row r="1535" spans="1:3" x14ac:dyDescent="0.35">
      <c r="A1535" s="1" t="s">
        <v>112</v>
      </c>
      <c r="B1535" s="3">
        <v>1924</v>
      </c>
      <c r="C1535" s="2">
        <v>0.49750000238418579</v>
      </c>
    </row>
    <row r="1536" spans="1:3" x14ac:dyDescent="0.35">
      <c r="A1536" s="1" t="s">
        <v>112</v>
      </c>
      <c r="B1536" s="3">
        <v>1925</v>
      </c>
      <c r="C1536" s="2">
        <v>0.49750000238418579</v>
      </c>
    </row>
    <row r="1537" spans="1:3" x14ac:dyDescent="0.35">
      <c r="A1537" s="1" t="s">
        <v>112</v>
      </c>
      <c r="B1537" s="3">
        <v>1926</v>
      </c>
      <c r="C1537" s="2">
        <v>0.49750000238418579</v>
      </c>
    </row>
    <row r="1538" spans="1:3" x14ac:dyDescent="0.35">
      <c r="A1538" s="1" t="s">
        <v>112</v>
      </c>
      <c r="B1538" s="3">
        <v>1927</v>
      </c>
      <c r="C1538" s="2">
        <v>0.49750000238418579</v>
      </c>
    </row>
    <row r="1539" spans="1:3" x14ac:dyDescent="0.35">
      <c r="A1539" s="1" t="s">
        <v>112</v>
      </c>
      <c r="B1539" s="3">
        <v>1928</v>
      </c>
      <c r="C1539" s="2">
        <v>0.49750000238418579</v>
      </c>
    </row>
    <row r="1540" spans="1:3" x14ac:dyDescent="0.35">
      <c r="A1540" s="1" t="s">
        <v>112</v>
      </c>
      <c r="B1540" s="3">
        <v>1929</v>
      </c>
      <c r="C1540" s="2">
        <v>0.49750000238418579</v>
      </c>
    </row>
    <row r="1541" spans="1:3" x14ac:dyDescent="0.35">
      <c r="A1541" s="1" t="s">
        <v>112</v>
      </c>
      <c r="B1541" s="3">
        <v>1930</v>
      </c>
      <c r="C1541" s="2">
        <v>0.49750000238418579</v>
      </c>
    </row>
    <row r="1542" spans="1:3" x14ac:dyDescent="0.35">
      <c r="A1542" s="1" t="s">
        <v>112</v>
      </c>
      <c r="B1542" s="3">
        <v>1931</v>
      </c>
      <c r="C1542" s="2">
        <v>0.49750000238418579</v>
      </c>
    </row>
    <row r="1543" spans="1:3" x14ac:dyDescent="0.35">
      <c r="A1543" s="1" t="s">
        <v>112</v>
      </c>
      <c r="B1543" s="3">
        <v>1932</v>
      </c>
      <c r="C1543" s="2">
        <v>0.49750000238418579</v>
      </c>
    </row>
    <row r="1544" spans="1:3" x14ac:dyDescent="0.35">
      <c r="A1544" s="1" t="s">
        <v>112</v>
      </c>
      <c r="B1544" s="3">
        <v>1933</v>
      </c>
      <c r="C1544" s="2">
        <v>0.49750000238418579</v>
      </c>
    </row>
    <row r="1545" spans="1:3" x14ac:dyDescent="0.35">
      <c r="A1545" s="1" t="s">
        <v>112</v>
      </c>
      <c r="B1545" s="3">
        <v>1934</v>
      </c>
      <c r="C1545" s="2">
        <v>0.49750000238418579</v>
      </c>
    </row>
    <row r="1546" spans="1:3" x14ac:dyDescent="0.35">
      <c r="A1546" s="1" t="s">
        <v>112</v>
      </c>
      <c r="B1546" s="3">
        <v>1935</v>
      </c>
      <c r="C1546" s="2">
        <v>0.49750000238418579</v>
      </c>
    </row>
    <row r="1547" spans="1:3" x14ac:dyDescent="0.35">
      <c r="A1547" s="1" t="s">
        <v>112</v>
      </c>
      <c r="B1547" s="3">
        <v>1936</v>
      </c>
      <c r="C1547" s="2">
        <v>0.49750000238418579</v>
      </c>
    </row>
    <row r="1548" spans="1:3" x14ac:dyDescent="0.35">
      <c r="A1548" s="1" t="s">
        <v>112</v>
      </c>
      <c r="B1548" s="3">
        <v>1937</v>
      </c>
      <c r="C1548" s="2">
        <v>0.49750000238418579</v>
      </c>
    </row>
    <row r="1549" spans="1:3" x14ac:dyDescent="0.35">
      <c r="A1549" s="1" t="s">
        <v>112</v>
      </c>
      <c r="B1549" s="3">
        <v>1938</v>
      </c>
      <c r="C1549" s="2">
        <v>0.49750000238418579</v>
      </c>
    </row>
    <row r="1550" spans="1:3" x14ac:dyDescent="0.35">
      <c r="A1550" s="1" t="s">
        <v>112</v>
      </c>
      <c r="B1550" s="3">
        <v>1939</v>
      </c>
      <c r="C1550" s="2">
        <v>0.49750000238418579</v>
      </c>
    </row>
    <row r="1551" spans="1:3" x14ac:dyDescent="0.35">
      <c r="A1551" s="1" t="s">
        <v>112</v>
      </c>
      <c r="B1551" s="3">
        <v>1940</v>
      </c>
      <c r="C1551" s="2">
        <v>0.49750000238418579</v>
      </c>
    </row>
    <row r="1552" spans="1:3" x14ac:dyDescent="0.35">
      <c r="A1552" s="1" t="s">
        <v>112</v>
      </c>
      <c r="B1552" s="3">
        <v>1941</v>
      </c>
      <c r="C1552" s="2">
        <v>0.49750000238418579</v>
      </c>
    </row>
    <row r="1553" spans="1:3" x14ac:dyDescent="0.35">
      <c r="A1553" s="1" t="s">
        <v>112</v>
      </c>
      <c r="B1553" s="3">
        <v>1942</v>
      </c>
      <c r="C1553" s="2">
        <v>0.49750000238418579</v>
      </c>
    </row>
    <row r="1554" spans="1:3" x14ac:dyDescent="0.35">
      <c r="A1554" s="1" t="s">
        <v>112</v>
      </c>
      <c r="B1554" s="3">
        <v>1943</v>
      </c>
      <c r="C1554" s="2">
        <v>0.49750000238418579</v>
      </c>
    </row>
    <row r="1555" spans="1:3" x14ac:dyDescent="0.35">
      <c r="A1555" s="1" t="s">
        <v>112</v>
      </c>
      <c r="B1555" s="3">
        <v>1944</v>
      </c>
      <c r="C1555" s="2">
        <v>0.49750000238418579</v>
      </c>
    </row>
    <row r="1556" spans="1:3" x14ac:dyDescent="0.35">
      <c r="A1556" s="1" t="s">
        <v>112</v>
      </c>
      <c r="B1556" s="3">
        <v>1945</v>
      </c>
      <c r="C1556" s="2">
        <v>0.49750000238418579</v>
      </c>
    </row>
    <row r="1557" spans="1:3" x14ac:dyDescent="0.35">
      <c r="A1557" s="1" t="s">
        <v>112</v>
      </c>
      <c r="B1557" s="3">
        <v>1946</v>
      </c>
      <c r="C1557" s="2">
        <v>0.49750000238418579</v>
      </c>
    </row>
    <row r="1558" spans="1:3" x14ac:dyDescent="0.35">
      <c r="A1558" s="1" t="s">
        <v>112</v>
      </c>
      <c r="B1558" s="3">
        <v>1947</v>
      </c>
      <c r="C1558" s="2">
        <v>0.49750000238418579</v>
      </c>
    </row>
    <row r="1559" spans="1:3" x14ac:dyDescent="0.35">
      <c r="A1559" s="1" t="s">
        <v>112</v>
      </c>
      <c r="B1559" s="3">
        <v>1948</v>
      </c>
      <c r="C1559" s="2">
        <v>0.49750000238418579</v>
      </c>
    </row>
    <row r="1560" spans="1:3" x14ac:dyDescent="0.35">
      <c r="A1560" s="1" t="s">
        <v>112</v>
      </c>
      <c r="B1560" s="3">
        <v>1949</v>
      </c>
      <c r="C1560" s="2">
        <v>0.49750000238418579</v>
      </c>
    </row>
    <row r="1561" spans="1:3" x14ac:dyDescent="0.35">
      <c r="A1561" s="1" t="s">
        <v>112</v>
      </c>
      <c r="B1561" s="3">
        <v>1950</v>
      </c>
      <c r="C1561" s="2">
        <v>0.49750000238418579</v>
      </c>
    </row>
    <row r="1562" spans="1:3" x14ac:dyDescent="0.35">
      <c r="A1562" s="1" t="s">
        <v>112</v>
      </c>
      <c r="B1562" s="3">
        <v>1951</v>
      </c>
      <c r="C1562" s="2">
        <v>0.47549998760223389</v>
      </c>
    </row>
    <row r="1563" spans="1:3" x14ac:dyDescent="0.35">
      <c r="A1563" s="1" t="s">
        <v>112</v>
      </c>
      <c r="B1563" s="3">
        <v>1952</v>
      </c>
      <c r="C1563" s="2">
        <v>0.47549998760223389</v>
      </c>
    </row>
    <row r="1564" spans="1:3" x14ac:dyDescent="0.35">
      <c r="A1564" s="1" t="s">
        <v>112</v>
      </c>
      <c r="B1564" s="3">
        <v>1953</v>
      </c>
      <c r="C1564" s="2">
        <v>0.47549998760223389</v>
      </c>
    </row>
    <row r="1565" spans="1:3" x14ac:dyDescent="0.35">
      <c r="A1565" s="1" t="s">
        <v>112</v>
      </c>
      <c r="B1565" s="3">
        <v>1954</v>
      </c>
      <c r="C1565" s="2">
        <v>0.47549998760223389</v>
      </c>
    </row>
    <row r="1566" spans="1:3" x14ac:dyDescent="0.35">
      <c r="A1566" s="1" t="s">
        <v>112</v>
      </c>
      <c r="B1566" s="3">
        <v>1955</v>
      </c>
      <c r="C1566" s="2">
        <v>0.47549998760223389</v>
      </c>
    </row>
    <row r="1567" spans="1:3" x14ac:dyDescent="0.35">
      <c r="A1567" s="1" t="s">
        <v>112</v>
      </c>
      <c r="B1567" s="3">
        <v>1956</v>
      </c>
      <c r="C1567" s="2">
        <v>0.47549998760223389</v>
      </c>
    </row>
    <row r="1568" spans="1:3" x14ac:dyDescent="0.35">
      <c r="A1568" s="1" t="s">
        <v>112</v>
      </c>
      <c r="B1568" s="3">
        <v>1957</v>
      </c>
      <c r="C1568" s="2">
        <v>0.47549998760223389</v>
      </c>
    </row>
    <row r="1569" spans="1:3" x14ac:dyDescent="0.35">
      <c r="A1569" s="1" t="s">
        <v>112</v>
      </c>
      <c r="B1569" s="3">
        <v>1958</v>
      </c>
      <c r="C1569" s="2">
        <v>0.47549998760223389</v>
      </c>
    </row>
    <row r="1570" spans="1:3" x14ac:dyDescent="0.35">
      <c r="A1570" s="1" t="s">
        <v>112</v>
      </c>
      <c r="B1570" s="3">
        <v>1959</v>
      </c>
      <c r="C1570" s="2">
        <v>0.47549998760223389</v>
      </c>
    </row>
    <row r="1571" spans="1:3" x14ac:dyDescent="0.35">
      <c r="A1571" s="1" t="s">
        <v>112</v>
      </c>
      <c r="B1571" s="3">
        <v>1960</v>
      </c>
      <c r="C1571" s="2">
        <v>0.47549998760223389</v>
      </c>
    </row>
    <row r="1572" spans="1:3" x14ac:dyDescent="0.35">
      <c r="A1572" s="1" t="s">
        <v>112</v>
      </c>
      <c r="B1572" s="3">
        <v>1961</v>
      </c>
      <c r="C1572" s="2">
        <v>0.47549998760223389</v>
      </c>
    </row>
    <row r="1573" spans="1:3" x14ac:dyDescent="0.35">
      <c r="A1573" s="1" t="s">
        <v>112</v>
      </c>
      <c r="B1573" s="3">
        <v>1962</v>
      </c>
      <c r="C1573" s="2">
        <v>0.47549998760223389</v>
      </c>
    </row>
    <row r="1574" spans="1:3" x14ac:dyDescent="0.35">
      <c r="A1574" s="1" t="s">
        <v>112</v>
      </c>
      <c r="B1574" s="3">
        <v>1963</v>
      </c>
      <c r="C1574" s="2">
        <v>0.47549998760223389</v>
      </c>
    </row>
    <row r="1575" spans="1:3" x14ac:dyDescent="0.35">
      <c r="A1575" s="1" t="s">
        <v>112</v>
      </c>
      <c r="B1575" s="3">
        <v>1964</v>
      </c>
      <c r="C1575" s="2">
        <v>0.47549998760223389</v>
      </c>
    </row>
    <row r="1576" spans="1:3" x14ac:dyDescent="0.35">
      <c r="A1576" s="1" t="s">
        <v>112</v>
      </c>
      <c r="B1576" s="3">
        <v>1965</v>
      </c>
      <c r="C1576" s="2">
        <v>0.47549998760223389</v>
      </c>
    </row>
    <row r="1577" spans="1:3" x14ac:dyDescent="0.35">
      <c r="A1577" s="1" t="s">
        <v>112</v>
      </c>
      <c r="B1577" s="3">
        <v>1966</v>
      </c>
      <c r="C1577" s="2">
        <v>0.47549998760223389</v>
      </c>
    </row>
    <row r="1578" spans="1:3" x14ac:dyDescent="0.35">
      <c r="A1578" s="1" t="s">
        <v>112</v>
      </c>
      <c r="B1578" s="3">
        <v>1967</v>
      </c>
      <c r="C1578" s="2">
        <v>0.47549998760223389</v>
      </c>
    </row>
    <row r="1579" spans="1:3" x14ac:dyDescent="0.35">
      <c r="A1579" s="1" t="s">
        <v>112</v>
      </c>
      <c r="B1579" s="3">
        <v>1968</v>
      </c>
      <c r="C1579" s="2">
        <v>0.47549998760223389</v>
      </c>
    </row>
    <row r="1580" spans="1:3" x14ac:dyDescent="0.35">
      <c r="A1580" s="1" t="s">
        <v>112</v>
      </c>
      <c r="B1580" s="3">
        <v>1969</v>
      </c>
      <c r="C1580" s="2">
        <v>0.47549998760223389</v>
      </c>
    </row>
    <row r="1581" spans="1:3" x14ac:dyDescent="0.35">
      <c r="A1581" s="1" t="s">
        <v>112</v>
      </c>
      <c r="B1581" s="3">
        <v>1970</v>
      </c>
      <c r="C1581" s="2">
        <v>0.47549998760223389</v>
      </c>
    </row>
    <row r="1582" spans="1:3" x14ac:dyDescent="0.35">
      <c r="A1582" s="1" t="s">
        <v>112</v>
      </c>
      <c r="B1582" s="3">
        <v>1971</v>
      </c>
      <c r="C1582" s="2">
        <v>0.47549998760223389</v>
      </c>
    </row>
    <row r="1583" spans="1:3" x14ac:dyDescent="0.35">
      <c r="A1583" s="1" t="s">
        <v>112</v>
      </c>
      <c r="B1583" s="3">
        <v>1972</v>
      </c>
      <c r="C1583" s="2">
        <v>0.47549998760223389</v>
      </c>
    </row>
    <row r="1584" spans="1:3" x14ac:dyDescent="0.35">
      <c r="A1584" s="1" t="s">
        <v>112</v>
      </c>
      <c r="B1584" s="3">
        <v>1973</v>
      </c>
      <c r="C1584" s="2">
        <v>0.42849999666213989</v>
      </c>
    </row>
    <row r="1585" spans="1:3" x14ac:dyDescent="0.35">
      <c r="A1585" s="1" t="s">
        <v>112</v>
      </c>
      <c r="B1585" s="3">
        <v>1974</v>
      </c>
      <c r="C1585" s="2">
        <v>0.42849999666213989</v>
      </c>
    </row>
    <row r="1586" spans="1:3" x14ac:dyDescent="0.35">
      <c r="A1586" s="1" t="s">
        <v>112</v>
      </c>
      <c r="B1586" s="3">
        <v>1975</v>
      </c>
      <c r="C1586" s="2">
        <v>0.42849999666213989</v>
      </c>
    </row>
    <row r="1587" spans="1:3" x14ac:dyDescent="0.35">
      <c r="A1587" s="1" t="s">
        <v>112</v>
      </c>
      <c r="B1587" s="3">
        <v>1976</v>
      </c>
      <c r="C1587" s="2">
        <v>0.42849999666213989</v>
      </c>
    </row>
    <row r="1588" spans="1:3" x14ac:dyDescent="0.35">
      <c r="A1588" s="1" t="s">
        <v>112</v>
      </c>
      <c r="B1588" s="3">
        <v>1977</v>
      </c>
      <c r="C1588" s="2">
        <v>0.42849999666213989</v>
      </c>
    </row>
    <row r="1589" spans="1:3" x14ac:dyDescent="0.35">
      <c r="A1589" s="1" t="s">
        <v>112</v>
      </c>
      <c r="B1589" s="3">
        <v>1978</v>
      </c>
      <c r="C1589" s="2">
        <v>0.42849999666213989</v>
      </c>
    </row>
    <row r="1590" spans="1:3" x14ac:dyDescent="0.35">
      <c r="A1590" s="1" t="s">
        <v>112</v>
      </c>
      <c r="B1590" s="3">
        <v>1979</v>
      </c>
      <c r="C1590" s="2">
        <v>0.42849999666213989</v>
      </c>
    </row>
    <row r="1591" spans="1:3" x14ac:dyDescent="0.35">
      <c r="A1591" s="1" t="s">
        <v>112</v>
      </c>
      <c r="B1591" s="3">
        <v>1980</v>
      </c>
      <c r="C1591" s="2">
        <v>0.42849999666213989</v>
      </c>
    </row>
    <row r="1592" spans="1:3" x14ac:dyDescent="0.35">
      <c r="A1592" s="1" t="s">
        <v>112</v>
      </c>
      <c r="B1592" s="3">
        <v>1981</v>
      </c>
      <c r="C1592" s="2">
        <v>0.42849999666213989</v>
      </c>
    </row>
    <row r="1593" spans="1:3" x14ac:dyDescent="0.35">
      <c r="A1593" s="1" t="s">
        <v>112</v>
      </c>
      <c r="B1593" s="3">
        <v>1982</v>
      </c>
      <c r="C1593" s="2">
        <v>0.42849999666213989</v>
      </c>
    </row>
    <row r="1594" spans="1:3" x14ac:dyDescent="0.35">
      <c r="A1594" s="1" t="s">
        <v>112</v>
      </c>
      <c r="B1594" s="3">
        <v>1983</v>
      </c>
      <c r="C1594" s="2">
        <v>0.42849999666213989</v>
      </c>
    </row>
    <row r="1595" spans="1:3" x14ac:dyDescent="0.35">
      <c r="A1595" s="1" t="s">
        <v>112</v>
      </c>
      <c r="B1595" s="3">
        <v>1984</v>
      </c>
      <c r="C1595" s="2">
        <v>0.42849999666213989</v>
      </c>
    </row>
    <row r="1596" spans="1:3" x14ac:dyDescent="0.35">
      <c r="A1596" s="1" t="s">
        <v>112</v>
      </c>
      <c r="B1596" s="3">
        <v>1985</v>
      </c>
      <c r="C1596" s="2">
        <v>0.42849999666213989</v>
      </c>
    </row>
    <row r="1597" spans="1:3" x14ac:dyDescent="0.35">
      <c r="A1597" s="1" t="s">
        <v>112</v>
      </c>
      <c r="B1597" s="3">
        <v>1986</v>
      </c>
      <c r="C1597" s="2">
        <v>0.42849999666213989</v>
      </c>
    </row>
    <row r="1598" spans="1:3" x14ac:dyDescent="0.35">
      <c r="A1598" s="1" t="s">
        <v>112</v>
      </c>
      <c r="B1598" s="3">
        <v>1987</v>
      </c>
      <c r="C1598" s="2">
        <v>0.42849999666213989</v>
      </c>
    </row>
    <row r="1599" spans="1:3" x14ac:dyDescent="0.35">
      <c r="A1599" s="1" t="s">
        <v>112</v>
      </c>
      <c r="B1599" s="3">
        <v>1988</v>
      </c>
      <c r="C1599" s="2">
        <v>0.42849999666213989</v>
      </c>
    </row>
    <row r="1600" spans="1:3" x14ac:dyDescent="0.35">
      <c r="A1600" s="1" t="s">
        <v>112</v>
      </c>
      <c r="B1600" s="3">
        <v>1989</v>
      </c>
      <c r="C1600" s="2">
        <v>0.42849999666213989</v>
      </c>
    </row>
    <row r="1601" spans="1:3" x14ac:dyDescent="0.35">
      <c r="A1601" s="1" t="s">
        <v>112</v>
      </c>
      <c r="B1601" s="3">
        <v>1990</v>
      </c>
      <c r="C1601" s="2">
        <v>0.42849999666213989</v>
      </c>
    </row>
    <row r="1602" spans="1:3" x14ac:dyDescent="0.35">
      <c r="A1602" s="1" t="s">
        <v>112</v>
      </c>
      <c r="B1602" s="3">
        <v>1991</v>
      </c>
      <c r="C1602" s="2">
        <v>0.42849999666213989</v>
      </c>
    </row>
    <row r="1603" spans="1:3" x14ac:dyDescent="0.35">
      <c r="A1603" s="1" t="s">
        <v>112</v>
      </c>
      <c r="B1603" s="3">
        <v>1992</v>
      </c>
      <c r="C1603" s="2">
        <v>0.75700002908706665</v>
      </c>
    </row>
    <row r="1604" spans="1:3" x14ac:dyDescent="0.35">
      <c r="A1604" s="1" t="s">
        <v>112</v>
      </c>
      <c r="B1604" s="3">
        <v>1993</v>
      </c>
      <c r="C1604" s="2">
        <v>0.75700002908706665</v>
      </c>
    </row>
    <row r="1605" spans="1:3" x14ac:dyDescent="0.35">
      <c r="A1605" s="1" t="s">
        <v>112</v>
      </c>
      <c r="B1605" s="3">
        <v>1994</v>
      </c>
      <c r="C1605" s="2">
        <v>0.75700002908706665</v>
      </c>
    </row>
    <row r="1606" spans="1:3" x14ac:dyDescent="0.35">
      <c r="A1606" s="1" t="s">
        <v>112</v>
      </c>
      <c r="B1606" s="3">
        <v>1995</v>
      </c>
      <c r="C1606" s="2">
        <v>0.75700002908706665</v>
      </c>
    </row>
    <row r="1607" spans="1:3" x14ac:dyDescent="0.35">
      <c r="A1607" s="1" t="s">
        <v>112</v>
      </c>
      <c r="B1607" s="3">
        <v>1996</v>
      </c>
      <c r="C1607" s="2">
        <v>0.75700002908706665</v>
      </c>
    </row>
    <row r="1608" spans="1:3" x14ac:dyDescent="0.35">
      <c r="A1608" s="1" t="s">
        <v>112</v>
      </c>
      <c r="B1608" s="3">
        <v>1997</v>
      </c>
      <c r="C1608" s="2">
        <v>0.75700002908706665</v>
      </c>
    </row>
    <row r="1609" spans="1:3" x14ac:dyDescent="0.35">
      <c r="A1609" s="1" t="s">
        <v>112</v>
      </c>
      <c r="B1609" s="3">
        <v>1998</v>
      </c>
      <c r="C1609" s="2">
        <v>0.75700002908706665</v>
      </c>
    </row>
    <row r="1610" spans="1:3" x14ac:dyDescent="0.35">
      <c r="A1610" s="1" t="s">
        <v>112</v>
      </c>
      <c r="B1610" s="3">
        <v>1999</v>
      </c>
      <c r="C1610" s="2">
        <v>0.75700002908706665</v>
      </c>
    </row>
    <row r="1611" spans="1:3" x14ac:dyDescent="0.35">
      <c r="A1611" s="1" t="s">
        <v>112</v>
      </c>
      <c r="B1611" s="3">
        <v>2000</v>
      </c>
      <c r="C1611" s="2">
        <v>0.75700002908706665</v>
      </c>
    </row>
    <row r="1612" spans="1:3" x14ac:dyDescent="0.35">
      <c r="A1612" s="1" t="s">
        <v>112</v>
      </c>
      <c r="B1612" s="3">
        <v>2001</v>
      </c>
      <c r="C1612" s="2">
        <v>0.75700002908706665</v>
      </c>
    </row>
    <row r="1613" spans="1:3" x14ac:dyDescent="0.35">
      <c r="A1613" s="1" t="s">
        <v>112</v>
      </c>
      <c r="B1613" s="3">
        <v>2002</v>
      </c>
      <c r="C1613" s="2">
        <v>0.75700002908706665</v>
      </c>
    </row>
    <row r="1614" spans="1:3" x14ac:dyDescent="0.35">
      <c r="A1614" s="1" t="s">
        <v>112</v>
      </c>
      <c r="B1614" s="3">
        <v>2003</v>
      </c>
      <c r="C1614" s="2">
        <v>0.75700002908706665</v>
      </c>
    </row>
    <row r="1615" spans="1:3" x14ac:dyDescent="0.35">
      <c r="A1615" s="1" t="s">
        <v>112</v>
      </c>
      <c r="B1615" s="3">
        <v>2004</v>
      </c>
      <c r="C1615" s="2">
        <v>0.75700002908706665</v>
      </c>
    </row>
    <row r="1616" spans="1:3" x14ac:dyDescent="0.35">
      <c r="A1616" s="1" t="s">
        <v>112</v>
      </c>
      <c r="B1616" s="3">
        <v>2005</v>
      </c>
      <c r="C1616" s="2">
        <v>0.75700002908706665</v>
      </c>
    </row>
    <row r="1617" spans="1:3" x14ac:dyDescent="0.35">
      <c r="A1617" s="1" t="s">
        <v>112</v>
      </c>
      <c r="B1617" s="3">
        <v>2006</v>
      </c>
      <c r="C1617" s="2">
        <v>0.75700002908706665</v>
      </c>
    </row>
    <row r="1618" spans="1:3" x14ac:dyDescent="0.35">
      <c r="A1618" s="1" t="s">
        <v>112</v>
      </c>
      <c r="B1618" s="3">
        <v>2007</v>
      </c>
      <c r="C1618" s="2">
        <v>0.75700002908706665</v>
      </c>
    </row>
    <row r="1619" spans="1:3" x14ac:dyDescent="0.35">
      <c r="A1619" s="1" t="s">
        <v>112</v>
      </c>
      <c r="B1619" s="3">
        <v>2008</v>
      </c>
      <c r="C1619" s="2">
        <v>0.75700002908706665</v>
      </c>
    </row>
    <row r="1620" spans="1:3" x14ac:dyDescent="0.35">
      <c r="A1620" s="1" t="s">
        <v>112</v>
      </c>
      <c r="B1620" s="3">
        <v>2009</v>
      </c>
      <c r="C1620" s="2">
        <v>0.75700002908706665</v>
      </c>
    </row>
    <row r="1621" spans="1:3" x14ac:dyDescent="0.35">
      <c r="A1621" s="1" t="s">
        <v>112</v>
      </c>
      <c r="B1621" s="3">
        <v>2010</v>
      </c>
      <c r="C1621" s="2">
        <v>0.75700002908706665</v>
      </c>
    </row>
    <row r="1622" spans="1:3" x14ac:dyDescent="0.35">
      <c r="A1622" s="1" t="s">
        <v>112</v>
      </c>
      <c r="B1622" s="3">
        <v>2011</v>
      </c>
      <c r="C1622" s="2">
        <v>0.75700002908706665</v>
      </c>
    </row>
    <row r="1623" spans="1:3" x14ac:dyDescent="0.35">
      <c r="A1623" s="1" t="s">
        <v>112</v>
      </c>
      <c r="B1623" s="3">
        <v>2012</v>
      </c>
      <c r="C1623" s="2">
        <v>0.75700002908706665</v>
      </c>
    </row>
    <row r="1624" spans="1:3" x14ac:dyDescent="0.35">
      <c r="A1624" s="1" t="s">
        <v>112</v>
      </c>
      <c r="B1624" s="3">
        <v>2013</v>
      </c>
      <c r="C1624" s="2">
        <v>0.75700002908706665</v>
      </c>
    </row>
    <row r="1625" spans="1:3" x14ac:dyDescent="0.35">
      <c r="A1625" s="1" t="s">
        <v>112</v>
      </c>
      <c r="B1625" s="3">
        <v>2014</v>
      </c>
      <c r="C1625" s="2">
        <v>0.75700002908706665</v>
      </c>
    </row>
    <row r="1626" spans="1:3" x14ac:dyDescent="0.35">
      <c r="A1626" s="1" t="s">
        <v>112</v>
      </c>
      <c r="B1626" s="3">
        <v>2015</v>
      </c>
      <c r="C1626" s="2">
        <v>0.75700002908706665</v>
      </c>
    </row>
    <row r="1627" spans="1:3" x14ac:dyDescent="0.35">
      <c r="A1627" s="1" t="s">
        <v>112</v>
      </c>
      <c r="B1627" s="3">
        <v>2016</v>
      </c>
      <c r="C1627" s="2">
        <v>0.75700002908706665</v>
      </c>
    </row>
    <row r="1628" spans="1:3" x14ac:dyDescent="0.35">
      <c r="A1628" s="1" t="s">
        <v>112</v>
      </c>
      <c r="B1628" s="3">
        <v>2017</v>
      </c>
      <c r="C1628" s="2">
        <v>0.75700002908706665</v>
      </c>
    </row>
    <row r="1629" spans="1:3" x14ac:dyDescent="0.35">
      <c r="A1629" s="1" t="s">
        <v>112</v>
      </c>
      <c r="B1629" s="3">
        <v>2018</v>
      </c>
      <c r="C1629" s="2">
        <v>0.75700002908706665</v>
      </c>
    </row>
    <row r="1630" spans="1:3" x14ac:dyDescent="0.35">
      <c r="A1630" s="1" t="s">
        <v>112</v>
      </c>
      <c r="B1630" s="3">
        <v>2019</v>
      </c>
      <c r="C1630" s="2">
        <v>0.75700002908706665</v>
      </c>
    </row>
    <row r="1631" spans="1:3" x14ac:dyDescent="0.35">
      <c r="A1631" s="1" t="s">
        <v>112</v>
      </c>
      <c r="B1631" s="3">
        <v>2020</v>
      </c>
      <c r="C1631" s="2">
        <v>0.75700002908706665</v>
      </c>
    </row>
    <row r="1632" spans="1:3" x14ac:dyDescent="0.35">
      <c r="A1632" s="1" t="s">
        <v>112</v>
      </c>
      <c r="B1632" s="3">
        <v>2021</v>
      </c>
      <c r="C1632" s="2">
        <v>0.75700002908706665</v>
      </c>
    </row>
    <row r="1633" spans="1:3" x14ac:dyDescent="0.35">
      <c r="A1633" s="1" t="s">
        <v>112</v>
      </c>
      <c r="B1633" s="3">
        <v>2022</v>
      </c>
      <c r="C1633" s="2">
        <v>0.75700002908706665</v>
      </c>
    </row>
    <row r="1634" spans="1:3" x14ac:dyDescent="0.35">
      <c r="A1634" s="1" t="s">
        <v>112</v>
      </c>
      <c r="B1634" s="3">
        <v>2023</v>
      </c>
      <c r="C1634" s="2">
        <v>0.75700002908706665</v>
      </c>
    </row>
    <row r="1635" spans="1:3" x14ac:dyDescent="0.35">
      <c r="A1635" s="1" t="s">
        <v>113</v>
      </c>
      <c r="B1635" s="3">
        <v>1987</v>
      </c>
      <c r="C1635" s="2">
        <v>0.43900001049041748</v>
      </c>
    </row>
    <row r="1636" spans="1:3" x14ac:dyDescent="0.35">
      <c r="A1636" s="1" t="s">
        <v>113</v>
      </c>
      <c r="B1636" s="3">
        <v>1988</v>
      </c>
      <c r="C1636" s="2">
        <v>0.43900001049041748</v>
      </c>
    </row>
    <row r="1637" spans="1:3" x14ac:dyDescent="0.35">
      <c r="A1637" s="1" t="s">
        <v>113</v>
      </c>
      <c r="B1637" s="3">
        <v>1989</v>
      </c>
      <c r="C1637" s="2">
        <v>0.43900001049041748</v>
      </c>
    </row>
    <row r="1638" spans="1:3" x14ac:dyDescent="0.35">
      <c r="A1638" s="1" t="s">
        <v>113</v>
      </c>
      <c r="B1638" s="3">
        <v>1990</v>
      </c>
      <c r="C1638" s="2">
        <v>0.43900001049041748</v>
      </c>
    </row>
    <row r="1639" spans="1:3" x14ac:dyDescent="0.35">
      <c r="A1639" s="1" t="s">
        <v>113</v>
      </c>
      <c r="B1639" s="3">
        <v>1991</v>
      </c>
      <c r="C1639" s="2">
        <v>0.43900001049041748</v>
      </c>
    </row>
    <row r="1640" spans="1:3" x14ac:dyDescent="0.35">
      <c r="A1640" s="1" t="s">
        <v>113</v>
      </c>
      <c r="B1640" s="3">
        <v>1992</v>
      </c>
      <c r="C1640" s="2">
        <v>0.43900001049041748</v>
      </c>
    </row>
    <row r="1641" spans="1:3" x14ac:dyDescent="0.35">
      <c r="A1641" s="1" t="s">
        <v>113</v>
      </c>
      <c r="B1641" s="3">
        <v>1993</v>
      </c>
      <c r="C1641" s="2">
        <v>0.43900001049041748</v>
      </c>
    </row>
    <row r="1642" spans="1:3" x14ac:dyDescent="0.35">
      <c r="A1642" s="1" t="s">
        <v>113</v>
      </c>
      <c r="B1642" s="3">
        <v>1994</v>
      </c>
      <c r="C1642" s="2">
        <v>0.43900001049041748</v>
      </c>
    </row>
    <row r="1643" spans="1:3" x14ac:dyDescent="0.35">
      <c r="A1643" s="1" t="s">
        <v>113</v>
      </c>
      <c r="B1643" s="3">
        <v>1995</v>
      </c>
      <c r="C1643" s="2">
        <v>0.43900001049041748</v>
      </c>
    </row>
    <row r="1644" spans="1:3" x14ac:dyDescent="0.35">
      <c r="A1644" s="1" t="s">
        <v>113</v>
      </c>
      <c r="B1644" s="3">
        <v>1996</v>
      </c>
      <c r="C1644" s="2">
        <v>0.43900001049041748</v>
      </c>
    </row>
    <row r="1645" spans="1:3" x14ac:dyDescent="0.35">
      <c r="A1645" s="1" t="s">
        <v>113</v>
      </c>
      <c r="B1645" s="3">
        <v>1997</v>
      </c>
      <c r="C1645" s="2">
        <v>0.43900001049041748</v>
      </c>
    </row>
    <row r="1646" spans="1:3" x14ac:dyDescent="0.35">
      <c r="A1646" s="1" t="s">
        <v>113</v>
      </c>
      <c r="B1646" s="3">
        <v>1998</v>
      </c>
      <c r="C1646" s="2">
        <v>0.43900001049041748</v>
      </c>
    </row>
    <row r="1647" spans="1:3" x14ac:dyDescent="0.35">
      <c r="A1647" s="1" t="s">
        <v>113</v>
      </c>
      <c r="B1647" s="3">
        <v>1999</v>
      </c>
      <c r="C1647" s="2">
        <v>0.43900001049041748</v>
      </c>
    </row>
    <row r="1648" spans="1:3" x14ac:dyDescent="0.35">
      <c r="A1648" s="1" t="s">
        <v>113</v>
      </c>
      <c r="B1648" s="3">
        <v>2000</v>
      </c>
      <c r="C1648" s="2">
        <v>0.43900001049041748</v>
      </c>
    </row>
    <row r="1649" spans="1:3" x14ac:dyDescent="0.35">
      <c r="A1649" s="1" t="s">
        <v>113</v>
      </c>
      <c r="B1649" s="3">
        <v>2001</v>
      </c>
      <c r="C1649" s="2">
        <v>0.43900001049041748</v>
      </c>
    </row>
    <row r="1650" spans="1:3" x14ac:dyDescent="0.35">
      <c r="A1650" s="1" t="s">
        <v>113</v>
      </c>
      <c r="B1650" s="3">
        <v>2002</v>
      </c>
      <c r="C1650" s="2">
        <v>0.43900001049041748</v>
      </c>
    </row>
    <row r="1651" spans="1:3" x14ac:dyDescent="0.35">
      <c r="A1651" s="1" t="s">
        <v>113</v>
      </c>
      <c r="B1651" s="3">
        <v>2003</v>
      </c>
      <c r="C1651" s="2">
        <v>0.43900001049041748</v>
      </c>
    </row>
    <row r="1652" spans="1:3" x14ac:dyDescent="0.35">
      <c r="A1652" s="1" t="s">
        <v>113</v>
      </c>
      <c r="B1652" s="3">
        <v>2004</v>
      </c>
      <c r="C1652" s="2">
        <v>0.43900001049041748</v>
      </c>
    </row>
    <row r="1653" spans="1:3" x14ac:dyDescent="0.35">
      <c r="A1653" s="1" t="s">
        <v>113</v>
      </c>
      <c r="B1653" s="3">
        <v>2005</v>
      </c>
      <c r="C1653" s="2">
        <v>0.43900001049041748</v>
      </c>
    </row>
    <row r="1654" spans="1:3" x14ac:dyDescent="0.35">
      <c r="A1654" s="1" t="s">
        <v>113</v>
      </c>
      <c r="B1654" s="3">
        <v>2006</v>
      </c>
      <c r="C1654" s="2">
        <v>0.43900001049041748</v>
      </c>
    </row>
    <row r="1655" spans="1:3" x14ac:dyDescent="0.35">
      <c r="A1655" s="1" t="s">
        <v>113</v>
      </c>
      <c r="B1655" s="3">
        <v>2007</v>
      </c>
      <c r="C1655" s="2">
        <v>0.43900001049041748</v>
      </c>
    </row>
    <row r="1656" spans="1:3" x14ac:dyDescent="0.35">
      <c r="A1656" s="1" t="s">
        <v>113</v>
      </c>
      <c r="B1656" s="3">
        <v>2008</v>
      </c>
      <c r="C1656" s="2">
        <v>0.43900001049041748</v>
      </c>
    </row>
    <row r="1657" spans="1:3" x14ac:dyDescent="0.35">
      <c r="A1657" s="1" t="s">
        <v>113</v>
      </c>
      <c r="B1657" s="3">
        <v>2009</v>
      </c>
      <c r="C1657" s="2">
        <v>0.43900001049041748</v>
      </c>
    </row>
    <row r="1658" spans="1:3" x14ac:dyDescent="0.35">
      <c r="A1658" s="1" t="s">
        <v>113</v>
      </c>
      <c r="B1658" s="3">
        <v>2010</v>
      </c>
      <c r="C1658" s="2">
        <v>0.43900001049041748</v>
      </c>
    </row>
    <row r="1659" spans="1:3" x14ac:dyDescent="0.35">
      <c r="A1659" s="1" t="s">
        <v>113</v>
      </c>
      <c r="B1659" s="3">
        <v>2011</v>
      </c>
      <c r="C1659" s="2">
        <v>0.43900001049041748</v>
      </c>
    </row>
    <row r="1660" spans="1:3" x14ac:dyDescent="0.35">
      <c r="A1660" s="1" t="s">
        <v>113</v>
      </c>
      <c r="B1660" s="3">
        <v>2012</v>
      </c>
      <c r="C1660" s="2">
        <v>0.43900001049041748</v>
      </c>
    </row>
    <row r="1661" spans="1:3" x14ac:dyDescent="0.35">
      <c r="A1661" s="1" t="s">
        <v>113</v>
      </c>
      <c r="B1661" s="3">
        <v>2013</v>
      </c>
      <c r="C1661" s="2">
        <v>0.43900001049041748</v>
      </c>
    </row>
    <row r="1662" spans="1:3" x14ac:dyDescent="0.35">
      <c r="A1662" s="1" t="s">
        <v>113</v>
      </c>
      <c r="B1662" s="3">
        <v>2014</v>
      </c>
      <c r="C1662" s="2">
        <v>0.43900001049041748</v>
      </c>
    </row>
    <row r="1663" spans="1:3" x14ac:dyDescent="0.35">
      <c r="A1663" s="1" t="s">
        <v>113</v>
      </c>
      <c r="B1663" s="3">
        <v>2015</v>
      </c>
      <c r="C1663" s="2">
        <v>0.43900001049041748</v>
      </c>
    </row>
    <row r="1664" spans="1:3" x14ac:dyDescent="0.35">
      <c r="A1664" s="1" t="s">
        <v>113</v>
      </c>
      <c r="B1664" s="3">
        <v>2016</v>
      </c>
      <c r="C1664" s="2">
        <v>0.43900001049041748</v>
      </c>
    </row>
    <row r="1665" spans="1:3" x14ac:dyDescent="0.35">
      <c r="A1665" s="1" t="s">
        <v>113</v>
      </c>
      <c r="B1665" s="3">
        <v>2017</v>
      </c>
      <c r="C1665" s="2">
        <v>0.43900001049041748</v>
      </c>
    </row>
    <row r="1666" spans="1:3" x14ac:dyDescent="0.35">
      <c r="A1666" s="1" t="s">
        <v>113</v>
      </c>
      <c r="B1666" s="3">
        <v>2018</v>
      </c>
      <c r="C1666" s="2">
        <v>0.43900001049041748</v>
      </c>
    </row>
    <row r="1667" spans="1:3" x14ac:dyDescent="0.35">
      <c r="A1667" s="1" t="s">
        <v>113</v>
      </c>
      <c r="B1667" s="3">
        <v>2019</v>
      </c>
      <c r="C1667" s="2">
        <v>0.43900001049041748</v>
      </c>
    </row>
    <row r="1668" spans="1:3" x14ac:dyDescent="0.35">
      <c r="A1668" s="1" t="s">
        <v>113</v>
      </c>
      <c r="B1668" s="3">
        <v>2020</v>
      </c>
      <c r="C1668" s="2">
        <v>0.43900001049041748</v>
      </c>
    </row>
    <row r="1669" spans="1:3" x14ac:dyDescent="0.35">
      <c r="A1669" s="1" t="s">
        <v>113</v>
      </c>
      <c r="B1669" s="3">
        <v>2021</v>
      </c>
      <c r="C1669" s="2">
        <v>0.43900001049041748</v>
      </c>
    </row>
    <row r="1670" spans="1:3" x14ac:dyDescent="0.35">
      <c r="A1670" s="1" t="s">
        <v>113</v>
      </c>
      <c r="B1670" s="3">
        <v>2022</v>
      </c>
      <c r="C1670" s="2">
        <v>0.43900001049041748</v>
      </c>
    </row>
    <row r="1671" spans="1:3" x14ac:dyDescent="0.35">
      <c r="A1671" s="1" t="s">
        <v>113</v>
      </c>
      <c r="B1671" s="3">
        <v>2023</v>
      </c>
      <c r="C1671" s="2">
        <v>0.43900001049041748</v>
      </c>
    </row>
    <row r="1672" spans="1:3" x14ac:dyDescent="0.35">
      <c r="A1672" s="1" t="s">
        <v>115</v>
      </c>
      <c r="B1672" s="3">
        <v>1953</v>
      </c>
      <c r="C1672" s="2">
        <v>0.66250002384185791</v>
      </c>
    </row>
    <row r="1673" spans="1:3" x14ac:dyDescent="0.35">
      <c r="A1673" s="1" t="s">
        <v>115</v>
      </c>
      <c r="B1673" s="3">
        <v>1954</v>
      </c>
      <c r="C1673" s="2">
        <v>0.66250002384185791</v>
      </c>
    </row>
    <row r="1674" spans="1:3" x14ac:dyDescent="0.35">
      <c r="A1674" s="1" t="s">
        <v>115</v>
      </c>
      <c r="B1674" s="3">
        <v>1955</v>
      </c>
      <c r="C1674" s="2">
        <v>0.66250002384185791</v>
      </c>
    </row>
    <row r="1675" spans="1:3" x14ac:dyDescent="0.35">
      <c r="A1675" s="1" t="s">
        <v>115</v>
      </c>
      <c r="B1675" s="3">
        <v>1956</v>
      </c>
      <c r="C1675" s="2">
        <v>0.66250002384185791</v>
      </c>
    </row>
    <row r="1676" spans="1:3" x14ac:dyDescent="0.35">
      <c r="A1676" s="1" t="s">
        <v>115</v>
      </c>
      <c r="B1676" s="3">
        <v>1957</v>
      </c>
      <c r="C1676" s="2">
        <v>0.66250002384185791</v>
      </c>
    </row>
    <row r="1677" spans="1:3" x14ac:dyDescent="0.35">
      <c r="A1677" s="1" t="s">
        <v>115</v>
      </c>
      <c r="B1677" s="3">
        <v>1958</v>
      </c>
      <c r="C1677" s="2">
        <v>0.66250002384185791</v>
      </c>
    </row>
    <row r="1678" spans="1:3" x14ac:dyDescent="0.35">
      <c r="A1678" s="1" t="s">
        <v>115</v>
      </c>
      <c r="B1678" s="3">
        <v>1959</v>
      </c>
      <c r="C1678" s="2">
        <v>0.66250002384185791</v>
      </c>
    </row>
    <row r="1679" spans="1:3" x14ac:dyDescent="0.35">
      <c r="A1679" s="1" t="s">
        <v>115</v>
      </c>
      <c r="B1679" s="3">
        <v>1960</v>
      </c>
      <c r="C1679" s="2">
        <v>0.66250002384185791</v>
      </c>
    </row>
    <row r="1680" spans="1:3" x14ac:dyDescent="0.35">
      <c r="A1680" s="1" t="s">
        <v>115</v>
      </c>
      <c r="B1680" s="3">
        <v>1961</v>
      </c>
      <c r="C1680" s="2">
        <v>0.66250002384185791</v>
      </c>
    </row>
    <row r="1681" spans="1:3" x14ac:dyDescent="0.35">
      <c r="A1681" s="1" t="s">
        <v>115</v>
      </c>
      <c r="B1681" s="3">
        <v>1962</v>
      </c>
      <c r="C1681" s="2">
        <v>0.66250002384185791</v>
      </c>
    </row>
    <row r="1682" spans="1:3" x14ac:dyDescent="0.35">
      <c r="A1682" s="1" t="s">
        <v>115</v>
      </c>
      <c r="B1682" s="3">
        <v>1963</v>
      </c>
      <c r="C1682" s="2">
        <v>0.66250002384185791</v>
      </c>
    </row>
    <row r="1683" spans="1:3" x14ac:dyDescent="0.35">
      <c r="A1683" s="1" t="s">
        <v>115</v>
      </c>
      <c r="B1683" s="3">
        <v>1964</v>
      </c>
      <c r="C1683" s="2">
        <v>0.66250002384185791</v>
      </c>
    </row>
    <row r="1684" spans="1:3" x14ac:dyDescent="0.35">
      <c r="A1684" s="1" t="s">
        <v>115</v>
      </c>
      <c r="B1684" s="3">
        <v>1965</v>
      </c>
      <c r="C1684" s="2">
        <v>0.66250002384185791</v>
      </c>
    </row>
    <row r="1685" spans="1:3" x14ac:dyDescent="0.35">
      <c r="A1685" s="1" t="s">
        <v>115</v>
      </c>
      <c r="B1685" s="3">
        <v>1966</v>
      </c>
      <c r="C1685" s="2">
        <v>0.66250002384185791</v>
      </c>
    </row>
    <row r="1686" spans="1:3" x14ac:dyDescent="0.35">
      <c r="A1686" s="1" t="s">
        <v>115</v>
      </c>
      <c r="B1686" s="3">
        <v>1967</v>
      </c>
      <c r="C1686" s="2">
        <v>0.66250002384185791</v>
      </c>
    </row>
    <row r="1687" spans="1:3" x14ac:dyDescent="0.35">
      <c r="A1687" s="1" t="s">
        <v>115</v>
      </c>
      <c r="B1687" s="3">
        <v>1968</v>
      </c>
      <c r="C1687" s="2">
        <v>0.66250002384185791</v>
      </c>
    </row>
    <row r="1688" spans="1:3" x14ac:dyDescent="0.35">
      <c r="A1688" s="1" t="s">
        <v>115</v>
      </c>
      <c r="B1688" s="3">
        <v>1969</v>
      </c>
      <c r="C1688" s="2">
        <v>0.66250002384185791</v>
      </c>
    </row>
    <row r="1689" spans="1:3" x14ac:dyDescent="0.35">
      <c r="A1689" s="1" t="s">
        <v>115</v>
      </c>
      <c r="B1689" s="3">
        <v>1970</v>
      </c>
      <c r="C1689" s="2">
        <v>0.65950000286102295</v>
      </c>
    </row>
    <row r="1690" spans="1:3" x14ac:dyDescent="0.35">
      <c r="A1690" s="1" t="s">
        <v>115</v>
      </c>
      <c r="B1690" s="3">
        <v>1971</v>
      </c>
      <c r="C1690" s="2">
        <v>0.65950000286102295</v>
      </c>
    </row>
    <row r="1691" spans="1:3" x14ac:dyDescent="0.35">
      <c r="A1691" s="1" t="s">
        <v>115</v>
      </c>
      <c r="B1691" s="3">
        <v>1972</v>
      </c>
      <c r="C1691" s="2">
        <v>0.65950000286102295</v>
      </c>
    </row>
    <row r="1692" spans="1:3" x14ac:dyDescent="0.35">
      <c r="A1692" s="1" t="s">
        <v>115</v>
      </c>
      <c r="B1692" s="3">
        <v>1973</v>
      </c>
      <c r="C1692" s="2">
        <v>0.65950000286102295</v>
      </c>
    </row>
    <row r="1693" spans="1:3" x14ac:dyDescent="0.35">
      <c r="A1693" s="1" t="s">
        <v>115</v>
      </c>
      <c r="B1693" s="3">
        <v>1974</v>
      </c>
      <c r="C1693" s="2">
        <v>0.65950000286102295</v>
      </c>
    </row>
    <row r="1694" spans="1:3" x14ac:dyDescent="0.35">
      <c r="A1694" s="1" t="s">
        <v>115</v>
      </c>
      <c r="B1694" s="3">
        <v>1975</v>
      </c>
      <c r="C1694" s="2">
        <v>0.65950000286102295</v>
      </c>
    </row>
    <row r="1695" spans="1:3" x14ac:dyDescent="0.35">
      <c r="A1695" s="1" t="s">
        <v>115</v>
      </c>
      <c r="B1695" s="3">
        <v>1976</v>
      </c>
      <c r="C1695" s="2">
        <v>0.65950000286102295</v>
      </c>
    </row>
    <row r="1696" spans="1:3" x14ac:dyDescent="0.35">
      <c r="A1696" s="1" t="s">
        <v>115</v>
      </c>
      <c r="B1696" s="3">
        <v>1977</v>
      </c>
      <c r="C1696" s="2">
        <v>0.65950000286102295</v>
      </c>
    </row>
    <row r="1697" spans="1:3" x14ac:dyDescent="0.35">
      <c r="A1697" s="1" t="s">
        <v>115</v>
      </c>
      <c r="B1697" s="3">
        <v>1978</v>
      </c>
      <c r="C1697" s="2">
        <v>0.65950000286102295</v>
      </c>
    </row>
    <row r="1698" spans="1:3" x14ac:dyDescent="0.35">
      <c r="A1698" s="1" t="s">
        <v>115</v>
      </c>
      <c r="B1698" s="3">
        <v>1979</v>
      </c>
      <c r="C1698" s="2">
        <v>0.65950000286102295</v>
      </c>
    </row>
    <row r="1699" spans="1:3" x14ac:dyDescent="0.35">
      <c r="A1699" s="1" t="s">
        <v>115</v>
      </c>
      <c r="B1699" s="3">
        <v>1980</v>
      </c>
      <c r="C1699" s="2">
        <v>0.65950000286102295</v>
      </c>
    </row>
    <row r="1700" spans="1:3" x14ac:dyDescent="0.35">
      <c r="A1700" s="1" t="s">
        <v>115</v>
      </c>
      <c r="B1700" s="3">
        <v>1981</v>
      </c>
      <c r="C1700" s="2">
        <v>0.65950000286102295</v>
      </c>
    </row>
    <row r="1701" spans="1:3" x14ac:dyDescent="0.35">
      <c r="A1701" s="1" t="s">
        <v>115</v>
      </c>
      <c r="B1701" s="3">
        <v>1982</v>
      </c>
      <c r="C1701" s="2">
        <v>0.65950000286102295</v>
      </c>
    </row>
    <row r="1702" spans="1:3" x14ac:dyDescent="0.35">
      <c r="A1702" s="1" t="s">
        <v>115</v>
      </c>
      <c r="B1702" s="3">
        <v>1983</v>
      </c>
      <c r="C1702" s="2">
        <v>0.65950000286102295</v>
      </c>
    </row>
    <row r="1703" spans="1:3" x14ac:dyDescent="0.35">
      <c r="A1703" s="1" t="s">
        <v>115</v>
      </c>
      <c r="B1703" s="3">
        <v>1984</v>
      </c>
      <c r="C1703" s="2">
        <v>0.65950000286102295</v>
      </c>
    </row>
    <row r="1704" spans="1:3" x14ac:dyDescent="0.35">
      <c r="A1704" s="1" t="s">
        <v>115</v>
      </c>
      <c r="B1704" s="3">
        <v>1985</v>
      </c>
      <c r="C1704" s="2">
        <v>0.65950000286102295</v>
      </c>
    </row>
    <row r="1705" spans="1:3" x14ac:dyDescent="0.35">
      <c r="A1705" s="1" t="s">
        <v>115</v>
      </c>
      <c r="B1705" s="3">
        <v>1986</v>
      </c>
      <c r="C1705" s="2">
        <v>0.65950000286102295</v>
      </c>
    </row>
    <row r="1706" spans="1:3" x14ac:dyDescent="0.35">
      <c r="A1706" s="1" t="s">
        <v>115</v>
      </c>
      <c r="B1706" s="3">
        <v>1987</v>
      </c>
      <c r="C1706" s="2">
        <v>0.65950000286102295</v>
      </c>
    </row>
    <row r="1707" spans="1:3" x14ac:dyDescent="0.35">
      <c r="A1707" s="1" t="s">
        <v>115</v>
      </c>
      <c r="B1707" s="3">
        <v>1988</v>
      </c>
      <c r="C1707" s="2">
        <v>0.63249999284744263</v>
      </c>
    </row>
    <row r="1708" spans="1:3" x14ac:dyDescent="0.35">
      <c r="A1708" s="1" t="s">
        <v>115</v>
      </c>
      <c r="B1708" s="3">
        <v>1989</v>
      </c>
      <c r="C1708" s="2">
        <v>0.63249999284744263</v>
      </c>
    </row>
    <row r="1709" spans="1:3" x14ac:dyDescent="0.35">
      <c r="A1709" s="1" t="s">
        <v>115</v>
      </c>
      <c r="B1709" s="3">
        <v>1990</v>
      </c>
      <c r="C1709" s="2">
        <v>0.63249999284744263</v>
      </c>
    </row>
    <row r="1710" spans="1:3" x14ac:dyDescent="0.35">
      <c r="A1710" s="1" t="s">
        <v>115</v>
      </c>
      <c r="B1710" s="3">
        <v>1991</v>
      </c>
      <c r="C1710" s="2">
        <v>0.63249999284744263</v>
      </c>
    </row>
    <row r="1711" spans="1:3" x14ac:dyDescent="0.35">
      <c r="A1711" s="1" t="s">
        <v>115</v>
      </c>
      <c r="B1711" s="3">
        <v>1992</v>
      </c>
      <c r="C1711" s="2">
        <v>0.63249999284744263</v>
      </c>
    </row>
    <row r="1712" spans="1:3" x14ac:dyDescent="0.35">
      <c r="A1712" s="1" t="s">
        <v>115</v>
      </c>
      <c r="B1712" s="3">
        <v>1993</v>
      </c>
      <c r="C1712" s="2">
        <v>0.63249999284744263</v>
      </c>
    </row>
    <row r="1713" spans="1:3" x14ac:dyDescent="0.35">
      <c r="A1713" s="1" t="s">
        <v>115</v>
      </c>
      <c r="B1713" s="3">
        <v>1994</v>
      </c>
      <c r="C1713" s="2">
        <v>0.63249999284744263</v>
      </c>
    </row>
    <row r="1714" spans="1:3" x14ac:dyDescent="0.35">
      <c r="A1714" s="1" t="s">
        <v>115</v>
      </c>
      <c r="B1714" s="3">
        <v>1995</v>
      </c>
      <c r="C1714" s="2">
        <v>0.82649999856948853</v>
      </c>
    </row>
    <row r="1715" spans="1:3" x14ac:dyDescent="0.35">
      <c r="A1715" s="1" t="s">
        <v>115</v>
      </c>
      <c r="B1715" s="3">
        <v>1996</v>
      </c>
      <c r="C1715" s="2">
        <v>0.82649999856948853</v>
      </c>
    </row>
    <row r="1716" spans="1:3" x14ac:dyDescent="0.35">
      <c r="A1716" s="1" t="s">
        <v>115</v>
      </c>
      <c r="B1716" s="3">
        <v>1997</v>
      </c>
      <c r="C1716" s="2">
        <v>0.82649999856948853</v>
      </c>
    </row>
    <row r="1717" spans="1:3" x14ac:dyDescent="0.35">
      <c r="A1717" s="1" t="s">
        <v>115</v>
      </c>
      <c r="B1717" s="3">
        <v>1998</v>
      </c>
      <c r="C1717" s="2">
        <v>0.82649999856948853</v>
      </c>
    </row>
    <row r="1718" spans="1:3" x14ac:dyDescent="0.35">
      <c r="A1718" s="1" t="s">
        <v>115</v>
      </c>
      <c r="B1718" s="3">
        <v>1999</v>
      </c>
      <c r="C1718" s="2">
        <v>0.82649999856948853</v>
      </c>
    </row>
    <row r="1719" spans="1:3" x14ac:dyDescent="0.35">
      <c r="A1719" s="1" t="s">
        <v>115</v>
      </c>
      <c r="B1719" s="3">
        <v>2000</v>
      </c>
      <c r="C1719" s="2">
        <v>0.82649999856948853</v>
      </c>
    </row>
    <row r="1720" spans="1:3" x14ac:dyDescent="0.35">
      <c r="A1720" s="1" t="s">
        <v>115</v>
      </c>
      <c r="B1720" s="3">
        <v>2001</v>
      </c>
      <c r="C1720" s="2">
        <v>0.82649999856948853</v>
      </c>
    </row>
    <row r="1721" spans="1:3" x14ac:dyDescent="0.35">
      <c r="A1721" s="1" t="s">
        <v>115</v>
      </c>
      <c r="B1721" s="3">
        <v>2002</v>
      </c>
      <c r="C1721" s="2">
        <v>0.82649999856948853</v>
      </c>
    </row>
    <row r="1722" spans="1:3" x14ac:dyDescent="0.35">
      <c r="A1722" s="1" t="s">
        <v>115</v>
      </c>
      <c r="B1722" s="3">
        <v>2003</v>
      </c>
      <c r="C1722" s="2">
        <v>0.82649999856948853</v>
      </c>
    </row>
    <row r="1723" spans="1:3" x14ac:dyDescent="0.35">
      <c r="A1723" s="1" t="s">
        <v>115</v>
      </c>
      <c r="B1723" s="3">
        <v>2004</v>
      </c>
      <c r="C1723" s="2">
        <v>0.82649999856948853</v>
      </c>
    </row>
    <row r="1724" spans="1:3" x14ac:dyDescent="0.35">
      <c r="A1724" s="1" t="s">
        <v>115</v>
      </c>
      <c r="B1724" s="3">
        <v>2005</v>
      </c>
      <c r="C1724" s="2">
        <v>0.82649999856948853</v>
      </c>
    </row>
    <row r="1725" spans="1:3" x14ac:dyDescent="0.35">
      <c r="A1725" s="1" t="s">
        <v>115</v>
      </c>
      <c r="B1725" s="3">
        <v>2006</v>
      </c>
      <c r="C1725" s="2">
        <v>0.82649999856948853</v>
      </c>
    </row>
    <row r="1726" spans="1:3" x14ac:dyDescent="0.35">
      <c r="A1726" s="1" t="s">
        <v>115</v>
      </c>
      <c r="B1726" s="3">
        <v>2007</v>
      </c>
      <c r="C1726" s="2">
        <v>0.82649999856948853</v>
      </c>
    </row>
    <row r="1727" spans="1:3" x14ac:dyDescent="0.35">
      <c r="A1727" s="1" t="s">
        <v>115</v>
      </c>
      <c r="B1727" s="3">
        <v>2008</v>
      </c>
      <c r="C1727" s="2">
        <v>0.82649999856948853</v>
      </c>
    </row>
    <row r="1728" spans="1:3" x14ac:dyDescent="0.35">
      <c r="A1728" s="1" t="s">
        <v>115</v>
      </c>
      <c r="B1728" s="3">
        <v>2009</v>
      </c>
      <c r="C1728" s="2">
        <v>0.82649999856948853</v>
      </c>
    </row>
    <row r="1729" spans="1:3" x14ac:dyDescent="0.35">
      <c r="A1729" s="1" t="s">
        <v>115</v>
      </c>
      <c r="B1729" s="3">
        <v>2010</v>
      </c>
      <c r="C1729" s="2">
        <v>0.82649999856948853</v>
      </c>
    </row>
    <row r="1730" spans="1:3" x14ac:dyDescent="0.35">
      <c r="A1730" s="1" t="s">
        <v>115</v>
      </c>
      <c r="B1730" s="3">
        <v>2011</v>
      </c>
      <c r="C1730" s="2">
        <v>0.82649999856948853</v>
      </c>
    </row>
    <row r="1731" spans="1:3" x14ac:dyDescent="0.35">
      <c r="A1731" s="1" t="s">
        <v>115</v>
      </c>
      <c r="B1731" s="3">
        <v>2012</v>
      </c>
      <c r="C1731" s="2">
        <v>0.82649999856948853</v>
      </c>
    </row>
    <row r="1732" spans="1:3" x14ac:dyDescent="0.35">
      <c r="A1732" s="1" t="s">
        <v>115</v>
      </c>
      <c r="B1732" s="3">
        <v>2013</v>
      </c>
      <c r="C1732" s="2">
        <v>0.82649999856948853</v>
      </c>
    </row>
    <row r="1733" spans="1:3" x14ac:dyDescent="0.35">
      <c r="A1733" s="1" t="s">
        <v>115</v>
      </c>
      <c r="B1733" s="3">
        <v>2014</v>
      </c>
      <c r="C1733" s="2">
        <v>0.82649999856948853</v>
      </c>
    </row>
    <row r="1734" spans="1:3" x14ac:dyDescent="0.35">
      <c r="A1734" s="1" t="s">
        <v>115</v>
      </c>
      <c r="B1734" s="3">
        <v>2015</v>
      </c>
      <c r="C1734" s="2">
        <v>0.82649999856948853</v>
      </c>
    </row>
    <row r="1735" spans="1:3" x14ac:dyDescent="0.35">
      <c r="A1735" s="1" t="s">
        <v>115</v>
      </c>
      <c r="B1735" s="3">
        <v>2016</v>
      </c>
      <c r="C1735" s="2">
        <v>0.82649999856948853</v>
      </c>
    </row>
    <row r="1736" spans="1:3" x14ac:dyDescent="0.35">
      <c r="A1736" s="1" t="s">
        <v>115</v>
      </c>
      <c r="B1736" s="3">
        <v>2017</v>
      </c>
      <c r="C1736" s="2">
        <v>0.82649999856948853</v>
      </c>
    </row>
    <row r="1737" spans="1:3" x14ac:dyDescent="0.35">
      <c r="A1737" s="1" t="s">
        <v>115</v>
      </c>
      <c r="B1737" s="3">
        <v>2018</v>
      </c>
      <c r="C1737" s="2">
        <v>0.82649999856948853</v>
      </c>
    </row>
    <row r="1738" spans="1:3" x14ac:dyDescent="0.35">
      <c r="A1738" s="1" t="s">
        <v>115</v>
      </c>
      <c r="B1738" s="3">
        <v>2019</v>
      </c>
      <c r="C1738" s="2">
        <v>0.82649999856948853</v>
      </c>
    </row>
    <row r="1739" spans="1:3" x14ac:dyDescent="0.35">
      <c r="A1739" s="1" t="s">
        <v>115</v>
      </c>
      <c r="B1739" s="3">
        <v>2020</v>
      </c>
      <c r="C1739" s="2">
        <v>0.82649999856948853</v>
      </c>
    </row>
    <row r="1740" spans="1:3" x14ac:dyDescent="0.35">
      <c r="A1740" s="1" t="s">
        <v>115</v>
      </c>
      <c r="B1740" s="3">
        <v>2021</v>
      </c>
      <c r="C1740" s="2">
        <v>0.82649999856948853</v>
      </c>
    </row>
    <row r="1741" spans="1:3" x14ac:dyDescent="0.35">
      <c r="A1741" s="1" t="s">
        <v>115</v>
      </c>
      <c r="B1741" s="3">
        <v>2022</v>
      </c>
      <c r="C1741" s="2">
        <v>0.82649999856948853</v>
      </c>
    </row>
    <row r="1742" spans="1:3" x14ac:dyDescent="0.35">
      <c r="A1742" s="1" t="s">
        <v>115</v>
      </c>
      <c r="B1742" s="3">
        <v>2023</v>
      </c>
      <c r="C1742" s="2">
        <v>0.82649999856948853</v>
      </c>
    </row>
    <row r="1743" spans="1:3" x14ac:dyDescent="0.35">
      <c r="A1743" s="1" t="s">
        <v>166</v>
      </c>
      <c r="B1743" s="3">
        <v>1991</v>
      </c>
      <c r="C1743" s="2">
        <v>0.46200001239776611</v>
      </c>
    </row>
    <row r="1744" spans="1:3" x14ac:dyDescent="0.35">
      <c r="A1744" s="1" t="s">
        <v>166</v>
      </c>
      <c r="B1744" s="3">
        <v>1992</v>
      </c>
      <c r="C1744" s="2">
        <v>0.46200001239776611</v>
      </c>
    </row>
    <row r="1745" spans="1:3" x14ac:dyDescent="0.35">
      <c r="A1745" s="1" t="s">
        <v>166</v>
      </c>
      <c r="B1745" s="3">
        <v>1993</v>
      </c>
      <c r="C1745" s="2">
        <v>0.46200001239776611</v>
      </c>
    </row>
    <row r="1746" spans="1:3" x14ac:dyDescent="0.35">
      <c r="A1746" s="1" t="s">
        <v>166</v>
      </c>
      <c r="B1746" s="3">
        <v>1994</v>
      </c>
      <c r="C1746" s="2">
        <v>0.46200001239776611</v>
      </c>
    </row>
    <row r="1747" spans="1:3" x14ac:dyDescent="0.35">
      <c r="A1747" s="1" t="s">
        <v>166</v>
      </c>
      <c r="B1747" s="3">
        <v>1995</v>
      </c>
      <c r="C1747" s="2">
        <v>0.46200001239776611</v>
      </c>
    </row>
    <row r="1748" spans="1:3" x14ac:dyDescent="0.35">
      <c r="A1748" s="1" t="s">
        <v>166</v>
      </c>
      <c r="B1748" s="3">
        <v>1996</v>
      </c>
      <c r="C1748" s="2">
        <v>0.46200001239776611</v>
      </c>
    </row>
    <row r="1749" spans="1:3" x14ac:dyDescent="0.35">
      <c r="A1749" s="1" t="s">
        <v>166</v>
      </c>
      <c r="B1749" s="3">
        <v>1997</v>
      </c>
      <c r="C1749" s="2">
        <v>0.46200001239776611</v>
      </c>
    </row>
    <row r="1750" spans="1:3" x14ac:dyDescent="0.35">
      <c r="A1750" s="1" t="s">
        <v>166</v>
      </c>
      <c r="B1750" s="3">
        <v>1998</v>
      </c>
      <c r="C1750" s="2">
        <v>0.46200001239776611</v>
      </c>
    </row>
    <row r="1751" spans="1:3" x14ac:dyDescent="0.35">
      <c r="A1751" s="1" t="s">
        <v>166</v>
      </c>
      <c r="B1751" s="3">
        <v>1999</v>
      </c>
      <c r="C1751" s="2">
        <v>0.46200001239776611</v>
      </c>
    </row>
    <row r="1752" spans="1:3" x14ac:dyDescent="0.35">
      <c r="A1752" s="1" t="s">
        <v>166</v>
      </c>
      <c r="B1752" s="3">
        <v>2000</v>
      </c>
      <c r="C1752" s="2">
        <v>0.46200001239776611</v>
      </c>
    </row>
    <row r="1753" spans="1:3" x14ac:dyDescent="0.35">
      <c r="A1753" s="1" t="s">
        <v>166</v>
      </c>
      <c r="B1753" s="3">
        <v>2001</v>
      </c>
      <c r="C1753" s="2">
        <v>0.8619999885559082</v>
      </c>
    </row>
    <row r="1754" spans="1:3" x14ac:dyDescent="0.35">
      <c r="A1754" s="1" t="s">
        <v>166</v>
      </c>
      <c r="B1754" s="3">
        <v>2002</v>
      </c>
      <c r="C1754" s="2">
        <v>0.8619999885559082</v>
      </c>
    </row>
    <row r="1755" spans="1:3" x14ac:dyDescent="0.35">
      <c r="A1755" s="1" t="s">
        <v>166</v>
      </c>
      <c r="B1755" s="3">
        <v>2003</v>
      </c>
      <c r="C1755" s="2">
        <v>0.8619999885559082</v>
      </c>
    </row>
    <row r="1756" spans="1:3" x14ac:dyDescent="0.35">
      <c r="A1756" s="1" t="s">
        <v>166</v>
      </c>
      <c r="B1756" s="3">
        <v>2004</v>
      </c>
      <c r="C1756" s="2">
        <v>0.8619999885559082</v>
      </c>
    </row>
    <row r="1757" spans="1:3" x14ac:dyDescent="0.35">
      <c r="A1757" s="1" t="s">
        <v>166</v>
      </c>
      <c r="B1757" s="3">
        <v>2005</v>
      </c>
      <c r="C1757" s="2">
        <v>0.8619999885559082</v>
      </c>
    </row>
    <row r="1758" spans="1:3" x14ac:dyDescent="0.35">
      <c r="A1758" s="1" t="s">
        <v>166</v>
      </c>
      <c r="B1758" s="3">
        <v>2006</v>
      </c>
      <c r="C1758" s="2">
        <v>0.84799998998641968</v>
      </c>
    </row>
    <row r="1759" spans="1:3" x14ac:dyDescent="0.35">
      <c r="A1759" s="1" t="s">
        <v>166</v>
      </c>
      <c r="B1759" s="3">
        <v>2007</v>
      </c>
      <c r="C1759" s="2">
        <v>0.84799998998641968</v>
      </c>
    </row>
    <row r="1760" spans="1:3" x14ac:dyDescent="0.35">
      <c r="A1760" s="1" t="s">
        <v>166</v>
      </c>
      <c r="B1760" s="3">
        <v>2008</v>
      </c>
      <c r="C1760" s="2">
        <v>0.8619999885559082</v>
      </c>
    </row>
    <row r="1761" spans="1:3" x14ac:dyDescent="0.35">
      <c r="A1761" s="1" t="s">
        <v>166</v>
      </c>
      <c r="B1761" s="3">
        <v>2009</v>
      </c>
      <c r="C1761" s="2">
        <v>0.8619999885559082</v>
      </c>
    </row>
    <row r="1762" spans="1:3" x14ac:dyDescent="0.35">
      <c r="A1762" s="1" t="s">
        <v>166</v>
      </c>
      <c r="B1762" s="3">
        <v>2010</v>
      </c>
      <c r="C1762" s="2">
        <v>0.8619999885559082</v>
      </c>
    </row>
    <row r="1763" spans="1:3" x14ac:dyDescent="0.35">
      <c r="A1763" s="1" t="s">
        <v>166</v>
      </c>
      <c r="B1763" s="3">
        <v>2011</v>
      </c>
      <c r="C1763" s="2">
        <v>0.8619999885559082</v>
      </c>
    </row>
    <row r="1764" spans="1:3" x14ac:dyDescent="0.35">
      <c r="A1764" s="1" t="s">
        <v>166</v>
      </c>
      <c r="B1764" s="3">
        <v>2012</v>
      </c>
      <c r="C1764" s="2">
        <v>0.8619999885559082</v>
      </c>
    </row>
    <row r="1765" spans="1:3" x14ac:dyDescent="0.35">
      <c r="A1765" s="1" t="s">
        <v>166</v>
      </c>
      <c r="B1765" s="3">
        <v>2013</v>
      </c>
      <c r="C1765" s="2">
        <v>0.8619999885559082</v>
      </c>
    </row>
    <row r="1766" spans="1:3" x14ac:dyDescent="0.35">
      <c r="A1766" s="1" t="s">
        <v>166</v>
      </c>
      <c r="B1766" s="3">
        <v>2014</v>
      </c>
      <c r="C1766" s="2">
        <v>0.8619999885559082</v>
      </c>
    </row>
    <row r="1767" spans="1:3" x14ac:dyDescent="0.35">
      <c r="A1767" s="1" t="s">
        <v>166</v>
      </c>
      <c r="B1767" s="3">
        <v>2015</v>
      </c>
      <c r="C1767" s="2">
        <v>0.8619999885559082</v>
      </c>
    </row>
    <row r="1768" spans="1:3" x14ac:dyDescent="0.35">
      <c r="A1768" s="1" t="s">
        <v>166</v>
      </c>
      <c r="B1768" s="3">
        <v>2016</v>
      </c>
      <c r="C1768" s="2">
        <v>0.8619999885559082</v>
      </c>
    </row>
    <row r="1769" spans="1:3" x14ac:dyDescent="0.35">
      <c r="A1769" s="1" t="s">
        <v>166</v>
      </c>
      <c r="B1769" s="3">
        <v>2017</v>
      </c>
      <c r="C1769" s="2">
        <v>0.8619999885559082</v>
      </c>
    </row>
    <row r="1770" spans="1:3" x14ac:dyDescent="0.35">
      <c r="A1770" s="1" t="s">
        <v>166</v>
      </c>
      <c r="B1770" s="3">
        <v>2018</v>
      </c>
      <c r="C1770" s="2">
        <v>0.8619999885559082</v>
      </c>
    </row>
    <row r="1771" spans="1:3" x14ac:dyDescent="0.35">
      <c r="A1771" s="1" t="s">
        <v>166</v>
      </c>
      <c r="B1771" s="3">
        <v>2019</v>
      </c>
      <c r="C1771" s="2">
        <v>0.8619999885559082</v>
      </c>
    </row>
    <row r="1772" spans="1:3" x14ac:dyDescent="0.35">
      <c r="A1772" s="1" t="s">
        <v>166</v>
      </c>
      <c r="B1772" s="3">
        <v>2020</v>
      </c>
      <c r="C1772" s="2">
        <v>0.8619999885559082</v>
      </c>
    </row>
    <row r="1773" spans="1:3" x14ac:dyDescent="0.35">
      <c r="A1773" s="1" t="s">
        <v>166</v>
      </c>
      <c r="B1773" s="3">
        <v>2021</v>
      </c>
      <c r="C1773" s="2">
        <v>0.8619999885559082</v>
      </c>
    </row>
    <row r="1774" spans="1:3" x14ac:dyDescent="0.35">
      <c r="A1774" s="1" t="s">
        <v>166</v>
      </c>
      <c r="B1774" s="3">
        <v>2022</v>
      </c>
      <c r="C1774" s="2">
        <v>0.8619999885559082</v>
      </c>
    </row>
    <row r="1775" spans="1:3" x14ac:dyDescent="0.35">
      <c r="A1775" s="1" t="s">
        <v>166</v>
      </c>
      <c r="B1775" s="3">
        <v>2023</v>
      </c>
      <c r="C1775" s="2">
        <v>0.89550000429153442</v>
      </c>
    </row>
    <row r="1776" spans="1:3" x14ac:dyDescent="0.35">
      <c r="A1776" s="1" t="s">
        <v>117</v>
      </c>
      <c r="B1776" s="3">
        <v>1959</v>
      </c>
      <c r="C1776" s="2">
        <v>0.43149998784065247</v>
      </c>
    </row>
    <row r="1777" spans="1:3" x14ac:dyDescent="0.35">
      <c r="A1777" s="1" t="s">
        <v>117</v>
      </c>
      <c r="B1777" s="3">
        <v>1960</v>
      </c>
      <c r="C1777" s="2">
        <v>0.43149998784065247</v>
      </c>
    </row>
    <row r="1778" spans="1:3" x14ac:dyDescent="0.35">
      <c r="A1778" s="1" t="s">
        <v>117</v>
      </c>
      <c r="B1778" s="3">
        <v>1961</v>
      </c>
      <c r="C1778" s="2">
        <v>0.43149998784065247</v>
      </c>
    </row>
    <row r="1779" spans="1:3" x14ac:dyDescent="0.35">
      <c r="A1779" s="1" t="s">
        <v>117</v>
      </c>
      <c r="B1779" s="3">
        <v>1962</v>
      </c>
      <c r="C1779" s="2">
        <v>0.43149998784065247</v>
      </c>
    </row>
    <row r="1780" spans="1:3" x14ac:dyDescent="0.35">
      <c r="A1780" s="1" t="s">
        <v>117</v>
      </c>
      <c r="B1780" s="3">
        <v>1963</v>
      </c>
      <c r="C1780" s="2">
        <v>0.43149998784065247</v>
      </c>
    </row>
    <row r="1781" spans="1:3" x14ac:dyDescent="0.35">
      <c r="A1781" s="1" t="s">
        <v>117</v>
      </c>
      <c r="B1781" s="3">
        <v>1964</v>
      </c>
      <c r="C1781" s="2">
        <v>0.43149998784065247</v>
      </c>
    </row>
    <row r="1782" spans="1:3" x14ac:dyDescent="0.35">
      <c r="A1782" s="1" t="s">
        <v>117</v>
      </c>
      <c r="B1782" s="3">
        <v>1965</v>
      </c>
      <c r="C1782" s="2">
        <v>0.43149998784065247</v>
      </c>
    </row>
    <row r="1783" spans="1:3" x14ac:dyDescent="0.35">
      <c r="A1783" s="1" t="s">
        <v>117</v>
      </c>
      <c r="B1783" s="3">
        <v>1966</v>
      </c>
      <c r="C1783" s="2">
        <v>0.43149998784065247</v>
      </c>
    </row>
    <row r="1784" spans="1:3" x14ac:dyDescent="0.35">
      <c r="A1784" s="1" t="s">
        <v>117</v>
      </c>
      <c r="B1784" s="3">
        <v>1967</v>
      </c>
      <c r="C1784" s="2">
        <v>0.43149998784065247</v>
      </c>
    </row>
    <row r="1785" spans="1:3" x14ac:dyDescent="0.35">
      <c r="A1785" s="1" t="s">
        <v>117</v>
      </c>
      <c r="B1785" s="3">
        <v>1968</v>
      </c>
      <c r="C1785" s="2">
        <v>0.43149998784065247</v>
      </c>
    </row>
    <row r="1786" spans="1:3" x14ac:dyDescent="0.35">
      <c r="A1786" s="1" t="s">
        <v>117</v>
      </c>
      <c r="B1786" s="3">
        <v>1969</v>
      </c>
      <c r="C1786" s="2">
        <v>0.43149998784065247</v>
      </c>
    </row>
    <row r="1787" spans="1:3" x14ac:dyDescent="0.35">
      <c r="A1787" s="1" t="s">
        <v>117</v>
      </c>
      <c r="B1787" s="3">
        <v>1970</v>
      </c>
      <c r="C1787" s="2">
        <v>0.43149998784065247</v>
      </c>
    </row>
    <row r="1788" spans="1:3" x14ac:dyDescent="0.35">
      <c r="A1788" s="1" t="s">
        <v>117</v>
      </c>
      <c r="B1788" s="3">
        <v>1971</v>
      </c>
      <c r="C1788" s="2">
        <v>0.43149998784065247</v>
      </c>
    </row>
    <row r="1789" spans="1:3" x14ac:dyDescent="0.35">
      <c r="A1789" s="1" t="s">
        <v>117</v>
      </c>
      <c r="B1789" s="3">
        <v>1972</v>
      </c>
      <c r="C1789" s="2">
        <v>0.43149998784065247</v>
      </c>
    </row>
    <row r="1790" spans="1:3" x14ac:dyDescent="0.35">
      <c r="A1790" s="1" t="s">
        <v>117</v>
      </c>
      <c r="B1790" s="3">
        <v>1973</v>
      </c>
      <c r="C1790" s="2">
        <v>0.43149998784065247</v>
      </c>
    </row>
    <row r="1791" spans="1:3" x14ac:dyDescent="0.35">
      <c r="A1791" s="1" t="s">
        <v>117</v>
      </c>
      <c r="B1791" s="3">
        <v>1974</v>
      </c>
      <c r="C1791" s="2">
        <v>0.43149998784065247</v>
      </c>
    </row>
    <row r="1792" spans="1:3" x14ac:dyDescent="0.35">
      <c r="A1792" s="1" t="s">
        <v>117</v>
      </c>
      <c r="B1792" s="3">
        <v>1975</v>
      </c>
      <c r="C1792" s="2">
        <v>0.43149998784065247</v>
      </c>
    </row>
    <row r="1793" spans="1:3" x14ac:dyDescent="0.35">
      <c r="A1793" s="1" t="s">
        <v>117</v>
      </c>
      <c r="B1793" s="3">
        <v>1976</v>
      </c>
      <c r="C1793" s="2">
        <v>0.43149998784065247</v>
      </c>
    </row>
    <row r="1794" spans="1:3" x14ac:dyDescent="0.35">
      <c r="A1794" s="1" t="s">
        <v>117</v>
      </c>
      <c r="B1794" s="3">
        <v>1977</v>
      </c>
      <c r="C1794" s="2">
        <v>0.43149998784065247</v>
      </c>
    </row>
    <row r="1795" spans="1:3" x14ac:dyDescent="0.35">
      <c r="A1795" s="1" t="s">
        <v>117</v>
      </c>
      <c r="B1795" s="3">
        <v>1978</v>
      </c>
      <c r="C1795" s="2">
        <v>0.43149998784065247</v>
      </c>
    </row>
    <row r="1796" spans="1:3" x14ac:dyDescent="0.35">
      <c r="A1796" s="1" t="s">
        <v>117</v>
      </c>
      <c r="B1796" s="3">
        <v>1979</v>
      </c>
      <c r="C1796" s="2">
        <v>0.43149998784065247</v>
      </c>
    </row>
    <row r="1797" spans="1:3" x14ac:dyDescent="0.35">
      <c r="A1797" s="1" t="s">
        <v>117</v>
      </c>
      <c r="B1797" s="3">
        <v>1980</v>
      </c>
      <c r="C1797" s="2">
        <v>0.43149998784065247</v>
      </c>
    </row>
    <row r="1798" spans="1:3" x14ac:dyDescent="0.35">
      <c r="A1798" s="1" t="s">
        <v>117</v>
      </c>
      <c r="B1798" s="3">
        <v>1981</v>
      </c>
      <c r="C1798" s="2">
        <v>0.43149998784065247</v>
      </c>
    </row>
    <row r="1799" spans="1:3" x14ac:dyDescent="0.35">
      <c r="A1799" s="1" t="s">
        <v>117</v>
      </c>
      <c r="B1799" s="3">
        <v>1982</v>
      </c>
      <c r="C1799" s="2">
        <v>0.43149998784065247</v>
      </c>
    </row>
    <row r="1800" spans="1:3" x14ac:dyDescent="0.35">
      <c r="A1800" s="1" t="s">
        <v>117</v>
      </c>
      <c r="B1800" s="3">
        <v>1983</v>
      </c>
      <c r="C1800" s="2">
        <v>0.43149998784065247</v>
      </c>
    </row>
    <row r="1801" spans="1:3" x14ac:dyDescent="0.35">
      <c r="A1801" s="1" t="s">
        <v>117</v>
      </c>
      <c r="B1801" s="3">
        <v>1984</v>
      </c>
      <c r="C1801" s="2">
        <v>0.43149998784065247</v>
      </c>
    </row>
    <row r="1802" spans="1:3" x14ac:dyDescent="0.35">
      <c r="A1802" s="1" t="s">
        <v>117</v>
      </c>
      <c r="B1802" s="3">
        <v>1985</v>
      </c>
      <c r="C1802" s="2">
        <v>0.43149998784065247</v>
      </c>
    </row>
    <row r="1803" spans="1:3" x14ac:dyDescent="0.35">
      <c r="A1803" s="1" t="s">
        <v>117</v>
      </c>
      <c r="B1803" s="3">
        <v>1986</v>
      </c>
      <c r="C1803" s="2">
        <v>0.43149998784065247</v>
      </c>
    </row>
    <row r="1804" spans="1:3" x14ac:dyDescent="0.35">
      <c r="A1804" s="1" t="s">
        <v>117</v>
      </c>
      <c r="B1804" s="3">
        <v>1987</v>
      </c>
      <c r="C1804" s="2">
        <v>0.43149998784065247</v>
      </c>
    </row>
    <row r="1805" spans="1:3" x14ac:dyDescent="0.35">
      <c r="A1805" s="1" t="s">
        <v>117</v>
      </c>
      <c r="B1805" s="3">
        <v>1988</v>
      </c>
      <c r="C1805" s="2">
        <v>0.43149998784065247</v>
      </c>
    </row>
    <row r="1806" spans="1:3" x14ac:dyDescent="0.35">
      <c r="A1806" s="1" t="s">
        <v>117</v>
      </c>
      <c r="B1806" s="3">
        <v>1989</v>
      </c>
      <c r="C1806" s="2">
        <v>0.43149998784065247</v>
      </c>
    </row>
    <row r="1807" spans="1:3" x14ac:dyDescent="0.35">
      <c r="A1807" s="1" t="s">
        <v>117</v>
      </c>
      <c r="B1807" s="3">
        <v>1990</v>
      </c>
      <c r="C1807" s="2">
        <v>0.43149998784065247</v>
      </c>
    </row>
    <row r="1808" spans="1:3" x14ac:dyDescent="0.35">
      <c r="A1808" s="1" t="s">
        <v>117</v>
      </c>
      <c r="B1808" s="3">
        <v>1991</v>
      </c>
      <c r="C1808" s="2">
        <v>0.43149998784065247</v>
      </c>
    </row>
    <row r="1809" spans="1:3" x14ac:dyDescent="0.35">
      <c r="A1809" s="1" t="s">
        <v>117</v>
      </c>
      <c r="B1809" s="3">
        <v>1992</v>
      </c>
      <c r="C1809" s="2">
        <v>0.43149998784065247</v>
      </c>
    </row>
    <row r="1810" spans="1:3" x14ac:dyDescent="0.35">
      <c r="A1810" s="1" t="s">
        <v>117</v>
      </c>
      <c r="B1810" s="3">
        <v>1993</v>
      </c>
      <c r="C1810" s="2">
        <v>0.43149998784065247</v>
      </c>
    </row>
    <row r="1811" spans="1:3" x14ac:dyDescent="0.35">
      <c r="A1811" s="1" t="s">
        <v>117</v>
      </c>
      <c r="B1811" s="3">
        <v>1994</v>
      </c>
      <c r="C1811" s="2">
        <v>0.43149998784065247</v>
      </c>
    </row>
    <row r="1812" spans="1:3" x14ac:dyDescent="0.35">
      <c r="A1812" s="1" t="s">
        <v>117</v>
      </c>
      <c r="B1812" s="3">
        <v>1995</v>
      </c>
      <c r="C1812" s="2">
        <v>0.43149998784065247</v>
      </c>
    </row>
    <row r="1813" spans="1:3" x14ac:dyDescent="0.35">
      <c r="A1813" s="1" t="s">
        <v>117</v>
      </c>
      <c r="B1813" s="3">
        <v>1996</v>
      </c>
      <c r="C1813" s="2">
        <v>0.43149998784065247</v>
      </c>
    </row>
    <row r="1814" spans="1:3" x14ac:dyDescent="0.35">
      <c r="A1814" s="1" t="s">
        <v>117</v>
      </c>
      <c r="B1814" s="3">
        <v>1997</v>
      </c>
      <c r="C1814" s="2">
        <v>0.33100000023841858</v>
      </c>
    </row>
    <row r="1815" spans="1:3" x14ac:dyDescent="0.35">
      <c r="A1815" s="1" t="s">
        <v>117</v>
      </c>
      <c r="B1815" s="3">
        <v>1998</v>
      </c>
      <c r="C1815" s="2">
        <v>0.33100000023841858</v>
      </c>
    </row>
    <row r="1816" spans="1:3" x14ac:dyDescent="0.35">
      <c r="A1816" s="1" t="s">
        <v>117</v>
      </c>
      <c r="B1816" s="3">
        <v>1999</v>
      </c>
      <c r="C1816" s="2">
        <v>0.33100000023841858</v>
      </c>
    </row>
    <row r="1817" spans="1:3" x14ac:dyDescent="0.35">
      <c r="A1817" s="1" t="s">
        <v>117</v>
      </c>
      <c r="B1817" s="3">
        <v>2000</v>
      </c>
      <c r="C1817" s="2">
        <v>0.33100000023841858</v>
      </c>
    </row>
    <row r="1818" spans="1:3" x14ac:dyDescent="0.35">
      <c r="A1818" s="1" t="s">
        <v>117</v>
      </c>
      <c r="B1818" s="3">
        <v>2001</v>
      </c>
      <c r="C1818" s="2">
        <v>0.33100000023841858</v>
      </c>
    </row>
    <row r="1819" spans="1:3" x14ac:dyDescent="0.35">
      <c r="A1819" s="1" t="s">
        <v>117</v>
      </c>
      <c r="B1819" s="3">
        <v>2002</v>
      </c>
      <c r="C1819" s="2">
        <v>0.33100000023841858</v>
      </c>
    </row>
    <row r="1820" spans="1:3" x14ac:dyDescent="0.35">
      <c r="A1820" s="1" t="s">
        <v>117</v>
      </c>
      <c r="B1820" s="3">
        <v>2003</v>
      </c>
      <c r="C1820" s="2">
        <v>0.33100000023841858</v>
      </c>
    </row>
    <row r="1821" spans="1:3" x14ac:dyDescent="0.35">
      <c r="A1821" s="1" t="s">
        <v>117</v>
      </c>
      <c r="B1821" s="3">
        <v>2004</v>
      </c>
      <c r="C1821" s="2">
        <v>0.33100000023841858</v>
      </c>
    </row>
    <row r="1822" spans="1:3" x14ac:dyDescent="0.35">
      <c r="A1822" s="1" t="s">
        <v>117</v>
      </c>
      <c r="B1822" s="3">
        <v>2005</v>
      </c>
      <c r="C1822" s="2">
        <v>0.33100000023841858</v>
      </c>
    </row>
    <row r="1823" spans="1:3" x14ac:dyDescent="0.35">
      <c r="A1823" s="1" t="s">
        <v>117</v>
      </c>
      <c r="B1823" s="3">
        <v>2006</v>
      </c>
      <c r="C1823" s="2">
        <v>0.33100000023841858</v>
      </c>
    </row>
    <row r="1824" spans="1:3" x14ac:dyDescent="0.35">
      <c r="A1824" s="1" t="s">
        <v>117</v>
      </c>
      <c r="B1824" s="3">
        <v>2007</v>
      </c>
      <c r="C1824" s="2">
        <v>0.33100000023841858</v>
      </c>
    </row>
    <row r="1825" spans="1:3" x14ac:dyDescent="0.35">
      <c r="A1825" s="1" t="s">
        <v>117</v>
      </c>
      <c r="B1825" s="3">
        <v>2008</v>
      </c>
      <c r="C1825" s="2">
        <v>0.33100000023841858</v>
      </c>
    </row>
    <row r="1826" spans="1:3" x14ac:dyDescent="0.35">
      <c r="A1826" s="1" t="s">
        <v>117</v>
      </c>
      <c r="B1826" s="3">
        <v>2009</v>
      </c>
      <c r="C1826" s="2">
        <v>0.33100000023841858</v>
      </c>
    </row>
    <row r="1827" spans="1:3" x14ac:dyDescent="0.35">
      <c r="A1827" s="1" t="s">
        <v>117</v>
      </c>
      <c r="B1827" s="3">
        <v>2010</v>
      </c>
      <c r="C1827" s="2">
        <v>0.33100000023841858</v>
      </c>
    </row>
    <row r="1828" spans="1:3" x14ac:dyDescent="0.35">
      <c r="A1828" s="1" t="s">
        <v>117</v>
      </c>
      <c r="B1828" s="3">
        <v>2011</v>
      </c>
      <c r="C1828" s="2">
        <v>0.33100000023841858</v>
      </c>
    </row>
    <row r="1829" spans="1:3" x14ac:dyDescent="0.35">
      <c r="A1829" s="1" t="s">
        <v>117</v>
      </c>
      <c r="B1829" s="3">
        <v>2012</v>
      </c>
      <c r="C1829" s="2">
        <v>0.33100000023841858</v>
      </c>
    </row>
    <row r="1830" spans="1:3" x14ac:dyDescent="0.35">
      <c r="A1830" s="1" t="s">
        <v>117</v>
      </c>
      <c r="B1830" s="3">
        <v>2013</v>
      </c>
      <c r="C1830" s="2">
        <v>0.33100000023841858</v>
      </c>
    </row>
    <row r="1831" spans="1:3" x14ac:dyDescent="0.35">
      <c r="A1831" s="1" t="s">
        <v>117</v>
      </c>
      <c r="B1831" s="3">
        <v>2014</v>
      </c>
      <c r="C1831" s="2">
        <v>0.33100000023841858</v>
      </c>
    </row>
    <row r="1832" spans="1:3" x14ac:dyDescent="0.35">
      <c r="A1832" s="1" t="s">
        <v>117</v>
      </c>
      <c r="B1832" s="3">
        <v>2015</v>
      </c>
      <c r="C1832" s="2">
        <v>0.33100000023841858</v>
      </c>
    </row>
    <row r="1833" spans="1:3" x14ac:dyDescent="0.35">
      <c r="A1833" s="1" t="s">
        <v>117</v>
      </c>
      <c r="B1833" s="3">
        <v>2016</v>
      </c>
      <c r="C1833" s="2">
        <v>0.33100000023841858</v>
      </c>
    </row>
    <row r="1834" spans="1:3" x14ac:dyDescent="0.35">
      <c r="A1834" s="1" t="s">
        <v>117</v>
      </c>
      <c r="B1834" s="3">
        <v>2017</v>
      </c>
      <c r="C1834" s="2">
        <v>0.33100000023841858</v>
      </c>
    </row>
    <row r="1835" spans="1:3" x14ac:dyDescent="0.35">
      <c r="A1835" s="1" t="s">
        <v>117</v>
      </c>
      <c r="B1835" s="3">
        <v>2018</v>
      </c>
      <c r="C1835" s="2">
        <v>0.35400000214576721</v>
      </c>
    </row>
    <row r="1836" spans="1:3" x14ac:dyDescent="0.35">
      <c r="A1836" s="1" t="s">
        <v>117</v>
      </c>
      <c r="B1836" s="3">
        <v>2019</v>
      </c>
      <c r="C1836" s="2">
        <v>0.35400000214576721</v>
      </c>
    </row>
    <row r="1837" spans="1:3" x14ac:dyDescent="0.35">
      <c r="A1837" s="1" t="s">
        <v>117</v>
      </c>
      <c r="B1837" s="3">
        <v>2020</v>
      </c>
      <c r="C1837" s="2">
        <v>0.35400000214576721</v>
      </c>
    </row>
    <row r="1838" spans="1:3" x14ac:dyDescent="0.35">
      <c r="A1838" s="1" t="s">
        <v>117</v>
      </c>
      <c r="B1838" s="3">
        <v>2021</v>
      </c>
      <c r="C1838" s="2">
        <v>0.35400000214576721</v>
      </c>
    </row>
    <row r="1839" spans="1:3" x14ac:dyDescent="0.35">
      <c r="A1839" s="1" t="s">
        <v>117</v>
      </c>
      <c r="B1839" s="3">
        <v>2022</v>
      </c>
      <c r="C1839" s="2">
        <v>0.35400000214576721</v>
      </c>
    </row>
    <row r="1840" spans="1:3" x14ac:dyDescent="0.35">
      <c r="A1840" s="1" t="s">
        <v>117</v>
      </c>
      <c r="B1840" s="3">
        <v>2023</v>
      </c>
      <c r="C1840" s="2">
        <v>0.35400000214576721</v>
      </c>
    </row>
    <row r="1841" spans="1:3" x14ac:dyDescent="0.35">
      <c r="A1841" s="1" t="s">
        <v>120</v>
      </c>
      <c r="B1841" s="3">
        <v>1963</v>
      </c>
      <c r="C1841" s="2">
        <v>0.5690000057220459</v>
      </c>
    </row>
    <row r="1842" spans="1:3" x14ac:dyDescent="0.35">
      <c r="A1842" s="1" t="s">
        <v>120</v>
      </c>
      <c r="B1842" s="3">
        <v>1964</v>
      </c>
      <c r="C1842" s="2">
        <v>0.5690000057220459</v>
      </c>
    </row>
    <row r="1843" spans="1:3" x14ac:dyDescent="0.35">
      <c r="A1843" s="1" t="s">
        <v>120</v>
      </c>
      <c r="B1843" s="3">
        <v>1965</v>
      </c>
      <c r="C1843" s="2">
        <v>0.5690000057220459</v>
      </c>
    </row>
    <row r="1844" spans="1:3" x14ac:dyDescent="0.35">
      <c r="A1844" s="1" t="s">
        <v>120</v>
      </c>
      <c r="B1844" s="3">
        <v>1966</v>
      </c>
      <c r="C1844" s="2">
        <v>0.5690000057220459</v>
      </c>
    </row>
    <row r="1845" spans="1:3" x14ac:dyDescent="0.35">
      <c r="A1845" s="1" t="s">
        <v>120</v>
      </c>
      <c r="B1845" s="3">
        <v>1967</v>
      </c>
      <c r="C1845" s="2">
        <v>0.5690000057220459</v>
      </c>
    </row>
    <row r="1846" spans="1:3" x14ac:dyDescent="0.35">
      <c r="A1846" s="1" t="s">
        <v>120</v>
      </c>
      <c r="B1846" s="3">
        <v>1968</v>
      </c>
      <c r="C1846" s="2">
        <v>0.5690000057220459</v>
      </c>
    </row>
    <row r="1847" spans="1:3" x14ac:dyDescent="0.35">
      <c r="A1847" s="1" t="s">
        <v>120</v>
      </c>
      <c r="B1847" s="3">
        <v>1969</v>
      </c>
      <c r="C1847" s="2">
        <v>0.5690000057220459</v>
      </c>
    </row>
    <row r="1848" spans="1:3" x14ac:dyDescent="0.35">
      <c r="A1848" s="1" t="s">
        <v>120</v>
      </c>
      <c r="B1848" s="3">
        <v>1970</v>
      </c>
      <c r="C1848" s="2">
        <v>0.5690000057220459</v>
      </c>
    </row>
    <row r="1849" spans="1:3" x14ac:dyDescent="0.35">
      <c r="A1849" s="1" t="s">
        <v>120</v>
      </c>
      <c r="B1849" s="3">
        <v>1971</v>
      </c>
      <c r="C1849" s="2">
        <v>0.5690000057220459</v>
      </c>
    </row>
    <row r="1850" spans="1:3" x14ac:dyDescent="0.35">
      <c r="A1850" s="1" t="s">
        <v>120</v>
      </c>
      <c r="B1850" s="3">
        <v>1972</v>
      </c>
      <c r="C1850" s="2">
        <v>0.5690000057220459</v>
      </c>
    </row>
    <row r="1851" spans="1:3" x14ac:dyDescent="0.35">
      <c r="A1851" s="1" t="s">
        <v>120</v>
      </c>
      <c r="B1851" s="3">
        <v>1973</v>
      </c>
      <c r="C1851" s="2">
        <v>0.5690000057220459</v>
      </c>
    </row>
    <row r="1852" spans="1:3" x14ac:dyDescent="0.35">
      <c r="A1852" s="1" t="s">
        <v>120</v>
      </c>
      <c r="B1852" s="3">
        <v>1974</v>
      </c>
      <c r="C1852" s="2">
        <v>0.5690000057220459</v>
      </c>
    </row>
    <row r="1853" spans="1:3" x14ac:dyDescent="0.35">
      <c r="A1853" s="1" t="s">
        <v>120</v>
      </c>
      <c r="B1853" s="3">
        <v>1975</v>
      </c>
      <c r="C1853" s="2">
        <v>0.5690000057220459</v>
      </c>
    </row>
    <row r="1854" spans="1:3" x14ac:dyDescent="0.35">
      <c r="A1854" s="1" t="s">
        <v>120</v>
      </c>
      <c r="B1854" s="3">
        <v>1976</v>
      </c>
      <c r="C1854" s="2">
        <v>0.5690000057220459</v>
      </c>
    </row>
    <row r="1855" spans="1:3" x14ac:dyDescent="0.35">
      <c r="A1855" s="1" t="s">
        <v>120</v>
      </c>
      <c r="B1855" s="3">
        <v>1977</v>
      </c>
      <c r="C1855" s="2">
        <v>0.5690000057220459</v>
      </c>
    </row>
    <row r="1856" spans="1:3" x14ac:dyDescent="0.35">
      <c r="A1856" s="1" t="s">
        <v>120</v>
      </c>
      <c r="B1856" s="3">
        <v>1978</v>
      </c>
      <c r="C1856" s="2">
        <v>0.5690000057220459</v>
      </c>
    </row>
    <row r="1857" spans="1:3" x14ac:dyDescent="0.35">
      <c r="A1857" s="1" t="s">
        <v>120</v>
      </c>
      <c r="B1857" s="3">
        <v>1979</v>
      </c>
      <c r="C1857" s="2">
        <v>0.56199997663497925</v>
      </c>
    </row>
    <row r="1858" spans="1:3" x14ac:dyDescent="0.35">
      <c r="A1858" s="1" t="s">
        <v>120</v>
      </c>
      <c r="B1858" s="3">
        <v>1980</v>
      </c>
      <c r="C1858" s="2">
        <v>0.56199997663497925</v>
      </c>
    </row>
    <row r="1859" spans="1:3" x14ac:dyDescent="0.35">
      <c r="A1859" s="1" t="s">
        <v>120</v>
      </c>
      <c r="B1859" s="3">
        <v>1981</v>
      </c>
      <c r="C1859" s="2">
        <v>0.56199997663497925</v>
      </c>
    </row>
    <row r="1860" spans="1:3" x14ac:dyDescent="0.35">
      <c r="A1860" s="1" t="s">
        <v>120</v>
      </c>
      <c r="B1860" s="3">
        <v>1982</v>
      </c>
      <c r="C1860" s="2">
        <v>0.56199997663497925</v>
      </c>
    </row>
    <row r="1861" spans="1:3" x14ac:dyDescent="0.35">
      <c r="A1861" s="1" t="s">
        <v>120</v>
      </c>
      <c r="B1861" s="3">
        <v>1983</v>
      </c>
      <c r="C1861" s="2">
        <v>0.56199997663497925</v>
      </c>
    </row>
    <row r="1862" spans="1:3" x14ac:dyDescent="0.35">
      <c r="A1862" s="1" t="s">
        <v>120</v>
      </c>
      <c r="B1862" s="3">
        <v>1984</v>
      </c>
      <c r="C1862" s="2">
        <v>0.56199997663497925</v>
      </c>
    </row>
    <row r="1863" spans="1:3" x14ac:dyDescent="0.35">
      <c r="A1863" s="1" t="s">
        <v>120</v>
      </c>
      <c r="B1863" s="3">
        <v>1985</v>
      </c>
      <c r="C1863" s="2">
        <v>0.56199997663497925</v>
      </c>
    </row>
    <row r="1864" spans="1:3" x14ac:dyDescent="0.35">
      <c r="A1864" s="1" t="s">
        <v>120</v>
      </c>
      <c r="B1864" s="3">
        <v>1986</v>
      </c>
      <c r="C1864" s="2">
        <v>0.56199997663497925</v>
      </c>
    </row>
    <row r="1865" spans="1:3" x14ac:dyDescent="0.35">
      <c r="A1865" s="1" t="s">
        <v>120</v>
      </c>
      <c r="B1865" s="3">
        <v>1987</v>
      </c>
      <c r="C1865" s="2">
        <v>0.56199997663497925</v>
      </c>
    </row>
    <row r="1866" spans="1:3" x14ac:dyDescent="0.35">
      <c r="A1866" s="1" t="s">
        <v>120</v>
      </c>
      <c r="B1866" s="3">
        <v>1988</v>
      </c>
      <c r="C1866" s="2">
        <v>0.56199997663497925</v>
      </c>
    </row>
    <row r="1867" spans="1:3" x14ac:dyDescent="0.35">
      <c r="A1867" s="1" t="s">
        <v>120</v>
      </c>
      <c r="B1867" s="3">
        <v>1989</v>
      </c>
      <c r="C1867" s="2">
        <v>0.56199997663497925</v>
      </c>
    </row>
    <row r="1868" spans="1:3" x14ac:dyDescent="0.35">
      <c r="A1868" s="1" t="s">
        <v>120</v>
      </c>
      <c r="B1868" s="3">
        <v>1990</v>
      </c>
      <c r="C1868" s="2">
        <v>0.56199997663497925</v>
      </c>
    </row>
    <row r="1869" spans="1:3" x14ac:dyDescent="0.35">
      <c r="A1869" s="1" t="s">
        <v>120</v>
      </c>
      <c r="B1869" s="3">
        <v>1991</v>
      </c>
      <c r="C1869" s="2">
        <v>0.56199997663497925</v>
      </c>
    </row>
    <row r="1870" spans="1:3" x14ac:dyDescent="0.35">
      <c r="A1870" s="1" t="s">
        <v>120</v>
      </c>
      <c r="B1870" s="3">
        <v>1992</v>
      </c>
      <c r="C1870" s="2">
        <v>0.56199997663497925</v>
      </c>
    </row>
    <row r="1871" spans="1:3" x14ac:dyDescent="0.35">
      <c r="A1871" s="1" t="s">
        <v>120</v>
      </c>
      <c r="B1871" s="3">
        <v>1993</v>
      </c>
      <c r="C1871" s="2">
        <v>0.56199997663497925</v>
      </c>
    </row>
    <row r="1872" spans="1:3" x14ac:dyDescent="0.35">
      <c r="A1872" s="1" t="s">
        <v>120</v>
      </c>
      <c r="B1872" s="3">
        <v>1994</v>
      </c>
      <c r="C1872" s="2">
        <v>0.56199997663497925</v>
      </c>
    </row>
    <row r="1873" spans="1:3" x14ac:dyDescent="0.35">
      <c r="A1873" s="1" t="s">
        <v>120</v>
      </c>
      <c r="B1873" s="3">
        <v>1995</v>
      </c>
      <c r="C1873" s="2">
        <v>0.56199997663497925</v>
      </c>
    </row>
    <row r="1874" spans="1:3" x14ac:dyDescent="0.35">
      <c r="A1874" s="1" t="s">
        <v>120</v>
      </c>
      <c r="B1874" s="3">
        <v>1996</v>
      </c>
      <c r="C1874" s="2">
        <v>0.56199997663497925</v>
      </c>
    </row>
    <row r="1875" spans="1:3" x14ac:dyDescent="0.35">
      <c r="A1875" s="1" t="s">
        <v>120</v>
      </c>
      <c r="B1875" s="3">
        <v>1997</v>
      </c>
      <c r="C1875" s="2">
        <v>0.56199997663497925</v>
      </c>
    </row>
    <row r="1876" spans="1:3" x14ac:dyDescent="0.35">
      <c r="A1876" s="1" t="s">
        <v>120</v>
      </c>
      <c r="B1876" s="3">
        <v>1998</v>
      </c>
      <c r="C1876" s="2">
        <v>0.56199997663497925</v>
      </c>
    </row>
    <row r="1877" spans="1:3" x14ac:dyDescent="0.35">
      <c r="A1877" s="1" t="s">
        <v>120</v>
      </c>
      <c r="B1877" s="3">
        <v>1999</v>
      </c>
      <c r="C1877" s="2">
        <v>0.56199997663497925</v>
      </c>
    </row>
    <row r="1878" spans="1:3" x14ac:dyDescent="0.35">
      <c r="A1878" s="1" t="s">
        <v>120</v>
      </c>
      <c r="B1878" s="3">
        <v>2000</v>
      </c>
      <c r="C1878" s="2">
        <v>0.56199997663497925</v>
      </c>
    </row>
    <row r="1879" spans="1:3" x14ac:dyDescent="0.35">
      <c r="A1879" s="1" t="s">
        <v>120</v>
      </c>
      <c r="B1879" s="3">
        <v>2001</v>
      </c>
      <c r="C1879" s="2">
        <v>0.56199997663497925</v>
      </c>
    </row>
    <row r="1880" spans="1:3" x14ac:dyDescent="0.35">
      <c r="A1880" s="1" t="s">
        <v>120</v>
      </c>
      <c r="B1880" s="3">
        <v>2002</v>
      </c>
      <c r="C1880" s="2">
        <v>0.8125</v>
      </c>
    </row>
    <row r="1881" spans="1:3" x14ac:dyDescent="0.35">
      <c r="A1881" s="1" t="s">
        <v>120</v>
      </c>
      <c r="B1881" s="3">
        <v>2003</v>
      </c>
      <c r="C1881" s="2">
        <v>0.8125</v>
      </c>
    </row>
    <row r="1882" spans="1:3" x14ac:dyDescent="0.35">
      <c r="A1882" s="1" t="s">
        <v>120</v>
      </c>
      <c r="B1882" s="3">
        <v>2004</v>
      </c>
      <c r="C1882" s="2">
        <v>0.8125</v>
      </c>
    </row>
    <row r="1883" spans="1:3" x14ac:dyDescent="0.35">
      <c r="A1883" s="1" t="s">
        <v>120</v>
      </c>
      <c r="B1883" s="3">
        <v>2005</v>
      </c>
      <c r="C1883" s="2">
        <v>0.8125</v>
      </c>
    </row>
    <row r="1884" spans="1:3" x14ac:dyDescent="0.35">
      <c r="A1884" s="1" t="s">
        <v>120</v>
      </c>
      <c r="B1884" s="3">
        <v>2006</v>
      </c>
      <c r="C1884" s="2">
        <v>0.8125</v>
      </c>
    </row>
    <row r="1885" spans="1:3" x14ac:dyDescent="0.35">
      <c r="A1885" s="1" t="s">
        <v>120</v>
      </c>
      <c r="B1885" s="3">
        <v>2007</v>
      </c>
      <c r="C1885" s="2">
        <v>0.8125</v>
      </c>
    </row>
    <row r="1886" spans="1:3" x14ac:dyDescent="0.35">
      <c r="A1886" s="1" t="s">
        <v>120</v>
      </c>
      <c r="B1886" s="3">
        <v>2008</v>
      </c>
      <c r="C1886" s="2">
        <v>0.89550000429153442</v>
      </c>
    </row>
    <row r="1887" spans="1:3" x14ac:dyDescent="0.35">
      <c r="A1887" s="1" t="s">
        <v>120</v>
      </c>
      <c r="B1887" s="3">
        <v>2009</v>
      </c>
      <c r="C1887" s="2">
        <v>0.89550000429153442</v>
      </c>
    </row>
    <row r="1888" spans="1:3" x14ac:dyDescent="0.35">
      <c r="A1888" s="1" t="s">
        <v>120</v>
      </c>
      <c r="B1888" s="3">
        <v>2010</v>
      </c>
      <c r="C1888" s="2">
        <v>0.89550000429153442</v>
      </c>
    </row>
    <row r="1889" spans="1:3" x14ac:dyDescent="0.35">
      <c r="A1889" s="1" t="s">
        <v>120</v>
      </c>
      <c r="B1889" s="3">
        <v>2011</v>
      </c>
      <c r="C1889" s="2">
        <v>0.89550000429153442</v>
      </c>
    </row>
    <row r="1890" spans="1:3" x14ac:dyDescent="0.35">
      <c r="A1890" s="1" t="s">
        <v>120</v>
      </c>
      <c r="B1890" s="3">
        <v>2012</v>
      </c>
      <c r="C1890" s="2">
        <v>0.89550000429153442</v>
      </c>
    </row>
    <row r="1891" spans="1:3" x14ac:dyDescent="0.35">
      <c r="A1891" s="1" t="s">
        <v>120</v>
      </c>
      <c r="B1891" s="3">
        <v>2013</v>
      </c>
      <c r="C1891" s="2">
        <v>0.89550000429153442</v>
      </c>
    </row>
    <row r="1892" spans="1:3" x14ac:dyDescent="0.35">
      <c r="A1892" s="1" t="s">
        <v>120</v>
      </c>
      <c r="B1892" s="3">
        <v>2014</v>
      </c>
      <c r="C1892" s="2">
        <v>0.89550000429153442</v>
      </c>
    </row>
    <row r="1893" spans="1:3" x14ac:dyDescent="0.35">
      <c r="A1893" s="1" t="s">
        <v>120</v>
      </c>
      <c r="B1893" s="3">
        <v>2015</v>
      </c>
      <c r="C1893" s="2">
        <v>0.89550000429153442</v>
      </c>
    </row>
    <row r="1894" spans="1:3" x14ac:dyDescent="0.35">
      <c r="A1894" s="1" t="s">
        <v>120</v>
      </c>
      <c r="B1894" s="3">
        <v>2016</v>
      </c>
      <c r="C1894" s="2">
        <v>0.89550000429153442</v>
      </c>
    </row>
    <row r="1895" spans="1:3" x14ac:dyDescent="0.35">
      <c r="A1895" s="1" t="s">
        <v>120</v>
      </c>
      <c r="B1895" s="3">
        <v>2017</v>
      </c>
      <c r="C1895" s="2">
        <v>0.89550000429153442</v>
      </c>
    </row>
    <row r="1896" spans="1:3" x14ac:dyDescent="0.35">
      <c r="A1896" s="1" t="s">
        <v>120</v>
      </c>
      <c r="B1896" s="3">
        <v>2018</v>
      </c>
      <c r="C1896" s="2">
        <v>0.89550000429153442</v>
      </c>
    </row>
    <row r="1897" spans="1:3" x14ac:dyDescent="0.35">
      <c r="A1897" s="1" t="s">
        <v>120</v>
      </c>
      <c r="B1897" s="3">
        <v>2019</v>
      </c>
      <c r="C1897" s="2">
        <v>0.89550000429153442</v>
      </c>
    </row>
    <row r="1898" spans="1:3" x14ac:dyDescent="0.35">
      <c r="A1898" s="1" t="s">
        <v>120</v>
      </c>
      <c r="B1898" s="3">
        <v>2020</v>
      </c>
      <c r="C1898" s="2">
        <v>0.89550000429153442</v>
      </c>
    </row>
    <row r="1899" spans="1:3" x14ac:dyDescent="0.35">
      <c r="A1899" s="1" t="s">
        <v>120</v>
      </c>
      <c r="B1899" s="3">
        <v>2021</v>
      </c>
      <c r="C1899" s="2">
        <v>0.89550000429153442</v>
      </c>
    </row>
    <row r="1900" spans="1:3" x14ac:dyDescent="0.35">
      <c r="A1900" s="1" t="s">
        <v>120</v>
      </c>
      <c r="B1900" s="3">
        <v>2022</v>
      </c>
      <c r="C1900" s="2">
        <v>0.89550000429153442</v>
      </c>
    </row>
    <row r="1901" spans="1:3" x14ac:dyDescent="0.35">
      <c r="A1901" s="1" t="s">
        <v>120</v>
      </c>
      <c r="B1901" s="3">
        <v>2023</v>
      </c>
      <c r="C1901" s="2">
        <v>0.89550000429153442</v>
      </c>
    </row>
    <row r="1902" spans="1:3" x14ac:dyDescent="0.35">
      <c r="A1902" s="1" t="s">
        <v>338</v>
      </c>
      <c r="B1902" s="3">
        <v>1991</v>
      </c>
      <c r="C1902" s="2">
        <v>0.67949998378753662</v>
      </c>
    </row>
    <row r="1903" spans="1:3" x14ac:dyDescent="0.35">
      <c r="A1903" s="1" t="s">
        <v>338</v>
      </c>
      <c r="B1903" s="3">
        <v>1992</v>
      </c>
      <c r="C1903" s="2">
        <v>0.67949998378753662</v>
      </c>
    </row>
    <row r="1904" spans="1:3" x14ac:dyDescent="0.35">
      <c r="A1904" s="1" t="s">
        <v>338</v>
      </c>
      <c r="B1904" s="3">
        <v>1993</v>
      </c>
      <c r="C1904" s="2">
        <v>0.67949998378753662</v>
      </c>
    </row>
    <row r="1905" spans="1:3" x14ac:dyDescent="0.35">
      <c r="A1905" s="1" t="s">
        <v>338</v>
      </c>
      <c r="B1905" s="3">
        <v>1994</v>
      </c>
      <c r="C1905" s="2">
        <v>0.67949998378753662</v>
      </c>
    </row>
    <row r="1906" spans="1:3" x14ac:dyDescent="0.35">
      <c r="A1906" s="1" t="s">
        <v>338</v>
      </c>
      <c r="B1906" s="3">
        <v>1995</v>
      </c>
      <c r="C1906" s="2">
        <v>0.67949998378753662</v>
      </c>
    </row>
    <row r="1907" spans="1:3" x14ac:dyDescent="0.35">
      <c r="A1907" s="1" t="s">
        <v>338</v>
      </c>
      <c r="B1907" s="3">
        <v>1996</v>
      </c>
      <c r="C1907" s="2">
        <v>0.67949998378753662</v>
      </c>
    </row>
    <row r="1908" spans="1:3" x14ac:dyDescent="0.35">
      <c r="A1908" s="1" t="s">
        <v>338</v>
      </c>
      <c r="B1908" s="3">
        <v>1997</v>
      </c>
      <c r="C1908" s="2">
        <v>0.67949998378753662</v>
      </c>
    </row>
    <row r="1909" spans="1:3" x14ac:dyDescent="0.35">
      <c r="A1909" s="1" t="s">
        <v>338</v>
      </c>
      <c r="B1909" s="3">
        <v>1998</v>
      </c>
      <c r="C1909" s="2">
        <v>0.67949998378753662</v>
      </c>
    </row>
    <row r="1910" spans="1:3" x14ac:dyDescent="0.35">
      <c r="A1910" s="1" t="s">
        <v>338</v>
      </c>
      <c r="B1910" s="3">
        <v>1999</v>
      </c>
      <c r="C1910" s="2">
        <v>0.67949998378753662</v>
      </c>
    </row>
    <row r="1911" spans="1:3" x14ac:dyDescent="0.35">
      <c r="A1911" s="1" t="s">
        <v>338</v>
      </c>
      <c r="B1911" s="3">
        <v>2000</v>
      </c>
      <c r="C1911" s="2">
        <v>0.79500001668930054</v>
      </c>
    </row>
    <row r="1912" spans="1:3" x14ac:dyDescent="0.35">
      <c r="A1912" s="1" t="s">
        <v>338</v>
      </c>
      <c r="B1912" s="3">
        <v>2001</v>
      </c>
      <c r="C1912" s="2">
        <v>0.79500001668930054</v>
      </c>
    </row>
    <row r="1913" spans="1:3" x14ac:dyDescent="0.35">
      <c r="A1913" s="1" t="s">
        <v>338</v>
      </c>
      <c r="B1913" s="3">
        <v>2002</v>
      </c>
      <c r="C1913" s="2">
        <v>0.79500001668930054</v>
      </c>
    </row>
    <row r="1914" spans="1:3" x14ac:dyDescent="0.35">
      <c r="A1914" s="1" t="s">
        <v>338</v>
      </c>
      <c r="B1914" s="3">
        <v>2003</v>
      </c>
      <c r="C1914" s="2">
        <v>0.79500001668930054</v>
      </c>
    </row>
    <row r="1915" spans="1:3" x14ac:dyDescent="0.35">
      <c r="A1915" s="1" t="s">
        <v>338</v>
      </c>
      <c r="B1915" s="3">
        <v>2004</v>
      </c>
      <c r="C1915" s="2">
        <v>0.79500001668930054</v>
      </c>
    </row>
    <row r="1916" spans="1:3" x14ac:dyDescent="0.35">
      <c r="A1916" s="1" t="s">
        <v>338</v>
      </c>
      <c r="B1916" s="3">
        <v>2005</v>
      </c>
      <c r="C1916" s="2">
        <v>0.79500001668930054</v>
      </c>
    </row>
    <row r="1917" spans="1:3" x14ac:dyDescent="0.35">
      <c r="A1917" s="1" t="s">
        <v>338</v>
      </c>
      <c r="B1917" s="3">
        <v>2006</v>
      </c>
      <c r="C1917" s="2">
        <v>0.79500001668930054</v>
      </c>
    </row>
    <row r="1918" spans="1:3" x14ac:dyDescent="0.35">
      <c r="A1918" s="1" t="s">
        <v>338</v>
      </c>
      <c r="B1918" s="3">
        <v>2007</v>
      </c>
      <c r="C1918" s="2">
        <v>0.79500001668930054</v>
      </c>
    </row>
    <row r="1919" spans="1:3" x14ac:dyDescent="0.35">
      <c r="A1919" s="1" t="s">
        <v>338</v>
      </c>
      <c r="B1919" s="3">
        <v>2008</v>
      </c>
      <c r="C1919" s="2">
        <v>0.79500001668930054</v>
      </c>
    </row>
    <row r="1920" spans="1:3" x14ac:dyDescent="0.35">
      <c r="A1920" s="1" t="s">
        <v>338</v>
      </c>
      <c r="B1920" s="3">
        <v>2009</v>
      </c>
      <c r="C1920" s="2">
        <v>0.79500001668930054</v>
      </c>
    </row>
    <row r="1921" spans="1:3" x14ac:dyDescent="0.35">
      <c r="A1921" s="1" t="s">
        <v>338</v>
      </c>
      <c r="B1921" s="3">
        <v>2010</v>
      </c>
      <c r="C1921" s="2">
        <v>0.79500001668930054</v>
      </c>
    </row>
    <row r="1922" spans="1:3" x14ac:dyDescent="0.35">
      <c r="A1922" s="1" t="s">
        <v>338</v>
      </c>
      <c r="B1922" s="3">
        <v>2011</v>
      </c>
      <c r="C1922" s="2">
        <v>0.79500001668930054</v>
      </c>
    </row>
    <row r="1923" spans="1:3" x14ac:dyDescent="0.35">
      <c r="A1923" s="1" t="s">
        <v>338</v>
      </c>
      <c r="B1923" s="3">
        <v>2012</v>
      </c>
      <c r="C1923" s="2">
        <v>0.79500001668930054</v>
      </c>
    </row>
    <row r="1924" spans="1:3" x14ac:dyDescent="0.35">
      <c r="A1924" s="1" t="s">
        <v>338</v>
      </c>
      <c r="B1924" s="3">
        <v>2013</v>
      </c>
      <c r="C1924" s="2">
        <v>0.79500001668930054</v>
      </c>
    </row>
    <row r="1925" spans="1:3" x14ac:dyDescent="0.35">
      <c r="A1925" s="1" t="s">
        <v>338</v>
      </c>
      <c r="B1925" s="3">
        <v>2014</v>
      </c>
      <c r="C1925" s="2">
        <v>0.79500001668930054</v>
      </c>
    </row>
    <row r="1926" spans="1:3" x14ac:dyDescent="0.35">
      <c r="A1926" s="1" t="s">
        <v>338</v>
      </c>
      <c r="B1926" s="3">
        <v>2015</v>
      </c>
      <c r="C1926" s="2">
        <v>0.79500001668930054</v>
      </c>
    </row>
    <row r="1927" spans="1:3" x14ac:dyDescent="0.35">
      <c r="A1927" s="1" t="s">
        <v>338</v>
      </c>
      <c r="B1927" s="3">
        <v>2016</v>
      </c>
      <c r="C1927" s="2">
        <v>0.79500001668930054</v>
      </c>
    </row>
    <row r="1928" spans="1:3" x14ac:dyDescent="0.35">
      <c r="A1928" s="1" t="s">
        <v>338</v>
      </c>
      <c r="B1928" s="3">
        <v>2017</v>
      </c>
      <c r="C1928" s="2">
        <v>0.79500001668930054</v>
      </c>
    </row>
    <row r="1929" spans="1:3" x14ac:dyDescent="0.35">
      <c r="A1929" s="1" t="s">
        <v>338</v>
      </c>
      <c r="B1929" s="3">
        <v>2018</v>
      </c>
      <c r="C1929" s="2">
        <v>0.79500001668930054</v>
      </c>
    </row>
    <row r="1930" spans="1:3" x14ac:dyDescent="0.35">
      <c r="A1930" s="1" t="s">
        <v>338</v>
      </c>
      <c r="B1930" s="3">
        <v>2019</v>
      </c>
      <c r="C1930" s="2">
        <v>0.79500001668930054</v>
      </c>
    </row>
    <row r="1931" spans="1:3" x14ac:dyDescent="0.35">
      <c r="A1931" s="1" t="s">
        <v>338</v>
      </c>
      <c r="B1931" s="3">
        <v>2020</v>
      </c>
      <c r="C1931" s="2">
        <v>0.79500001668930054</v>
      </c>
    </row>
    <row r="1932" spans="1:3" x14ac:dyDescent="0.35">
      <c r="A1932" s="1" t="s">
        <v>338</v>
      </c>
      <c r="B1932" s="3">
        <v>2021</v>
      </c>
      <c r="C1932" s="2">
        <v>0.79500001668930054</v>
      </c>
    </row>
    <row r="1933" spans="1:3" x14ac:dyDescent="0.35">
      <c r="A1933" s="1" t="s">
        <v>338</v>
      </c>
      <c r="B1933" s="3">
        <v>2022</v>
      </c>
      <c r="C1933" s="2">
        <v>0.79500001668930054</v>
      </c>
    </row>
    <row r="1934" spans="1:3" x14ac:dyDescent="0.35">
      <c r="A1934" s="1" t="s">
        <v>338</v>
      </c>
      <c r="B1934" s="3">
        <v>2023</v>
      </c>
      <c r="C1934" s="2">
        <v>0.79500001668930054</v>
      </c>
    </row>
    <row r="1935" spans="1:3" x14ac:dyDescent="0.35">
      <c r="A1935" s="1" t="s">
        <v>339</v>
      </c>
      <c r="B1935" s="3">
        <v>1993</v>
      </c>
      <c r="C1935" s="2">
        <v>0.50349998474121094</v>
      </c>
    </row>
    <row r="1936" spans="1:3" x14ac:dyDescent="0.35">
      <c r="A1936" s="1" t="s">
        <v>339</v>
      </c>
      <c r="B1936" s="3">
        <v>1994</v>
      </c>
      <c r="C1936" s="2">
        <v>0.50349998474121094</v>
      </c>
    </row>
    <row r="1937" spans="1:3" x14ac:dyDescent="0.35">
      <c r="A1937" s="1" t="s">
        <v>339</v>
      </c>
      <c r="B1937" s="3">
        <v>1995</v>
      </c>
      <c r="C1937" s="2">
        <v>0.50349998474121094</v>
      </c>
    </row>
    <row r="1938" spans="1:3" x14ac:dyDescent="0.35">
      <c r="A1938" s="1" t="s">
        <v>339</v>
      </c>
      <c r="B1938" s="3">
        <v>1996</v>
      </c>
      <c r="C1938" s="2">
        <v>0.50349998474121094</v>
      </c>
    </row>
    <row r="1939" spans="1:3" x14ac:dyDescent="0.35">
      <c r="A1939" s="1" t="s">
        <v>339</v>
      </c>
      <c r="B1939" s="3">
        <v>1997</v>
      </c>
      <c r="C1939" s="2">
        <v>0.50349998474121094</v>
      </c>
    </row>
    <row r="1940" spans="1:3" x14ac:dyDescent="0.35">
      <c r="A1940" s="1" t="s">
        <v>339</v>
      </c>
      <c r="B1940" s="3">
        <v>1998</v>
      </c>
      <c r="C1940" s="2">
        <v>0.50349998474121094</v>
      </c>
    </row>
    <row r="1941" spans="1:3" x14ac:dyDescent="0.35">
      <c r="A1941" s="1" t="s">
        <v>339</v>
      </c>
      <c r="B1941" s="3">
        <v>1999</v>
      </c>
      <c r="C1941" s="2">
        <v>0.50349998474121094</v>
      </c>
    </row>
    <row r="1942" spans="1:3" x14ac:dyDescent="0.35">
      <c r="A1942" s="1" t="s">
        <v>339</v>
      </c>
      <c r="B1942" s="3">
        <v>2000</v>
      </c>
      <c r="C1942" s="2">
        <v>0.50349998474121094</v>
      </c>
    </row>
    <row r="1943" spans="1:3" x14ac:dyDescent="0.35">
      <c r="A1943" s="1" t="s">
        <v>339</v>
      </c>
      <c r="B1943" s="3">
        <v>2001</v>
      </c>
      <c r="C1943" s="2">
        <v>0.50349998474121094</v>
      </c>
    </row>
    <row r="1944" spans="1:3" x14ac:dyDescent="0.35">
      <c r="A1944" s="1" t="s">
        <v>339</v>
      </c>
      <c r="B1944" s="3">
        <v>2002</v>
      </c>
      <c r="C1944" s="2">
        <v>0.77899998426437378</v>
      </c>
    </row>
    <row r="1945" spans="1:3" x14ac:dyDescent="0.35">
      <c r="A1945" s="1" t="s">
        <v>339</v>
      </c>
      <c r="B1945" s="3">
        <v>2003</v>
      </c>
      <c r="C1945" s="2">
        <v>0.77899998426437378</v>
      </c>
    </row>
    <row r="1946" spans="1:3" x14ac:dyDescent="0.35">
      <c r="A1946" s="1" t="s">
        <v>339</v>
      </c>
      <c r="B1946" s="3">
        <v>2004</v>
      </c>
      <c r="C1946" s="2">
        <v>0.77899998426437378</v>
      </c>
    </row>
    <row r="1947" spans="1:3" x14ac:dyDescent="0.35">
      <c r="A1947" s="1" t="s">
        <v>339</v>
      </c>
      <c r="B1947" s="3">
        <v>2005</v>
      </c>
      <c r="C1947" s="2">
        <v>0.77899998426437378</v>
      </c>
    </row>
    <row r="1948" spans="1:3" x14ac:dyDescent="0.35">
      <c r="A1948" s="1" t="s">
        <v>339</v>
      </c>
      <c r="B1948" s="3">
        <v>2006</v>
      </c>
      <c r="C1948" s="2">
        <v>0.77899998426437378</v>
      </c>
    </row>
    <row r="1949" spans="1:3" x14ac:dyDescent="0.35">
      <c r="A1949" s="1" t="s">
        <v>339</v>
      </c>
      <c r="B1949" s="3">
        <v>2007</v>
      </c>
      <c r="C1949" s="2">
        <v>0.77899998426437378</v>
      </c>
    </row>
    <row r="1950" spans="1:3" x14ac:dyDescent="0.35">
      <c r="A1950" s="1" t="s">
        <v>339</v>
      </c>
      <c r="B1950" s="3">
        <v>2008</v>
      </c>
      <c r="C1950" s="2">
        <v>0.77899998426437378</v>
      </c>
    </row>
    <row r="1951" spans="1:3" x14ac:dyDescent="0.35">
      <c r="A1951" s="1" t="s">
        <v>339</v>
      </c>
      <c r="B1951" s="3">
        <v>2009</v>
      </c>
      <c r="C1951" s="2">
        <v>0.77899998426437378</v>
      </c>
    </row>
    <row r="1952" spans="1:3" x14ac:dyDescent="0.35">
      <c r="A1952" s="1" t="s">
        <v>339</v>
      </c>
      <c r="B1952" s="3">
        <v>2010</v>
      </c>
      <c r="C1952" s="2">
        <v>0.77899998426437378</v>
      </c>
    </row>
    <row r="1953" spans="1:3" x14ac:dyDescent="0.35">
      <c r="A1953" s="1" t="s">
        <v>339</v>
      </c>
      <c r="B1953" s="3">
        <v>2011</v>
      </c>
      <c r="C1953" s="2">
        <v>0.77899998426437378</v>
      </c>
    </row>
    <row r="1954" spans="1:3" x14ac:dyDescent="0.35">
      <c r="A1954" s="1" t="s">
        <v>339</v>
      </c>
      <c r="B1954" s="3">
        <v>2012</v>
      </c>
      <c r="C1954" s="2">
        <v>0.77899998426437378</v>
      </c>
    </row>
    <row r="1955" spans="1:3" x14ac:dyDescent="0.35">
      <c r="A1955" s="1" t="s">
        <v>339</v>
      </c>
      <c r="B1955" s="3">
        <v>2013</v>
      </c>
      <c r="C1955" s="2">
        <v>0.77899998426437378</v>
      </c>
    </row>
    <row r="1956" spans="1:3" x14ac:dyDescent="0.35">
      <c r="A1956" s="1" t="s">
        <v>339</v>
      </c>
      <c r="B1956" s="3">
        <v>2014</v>
      </c>
      <c r="C1956" s="2">
        <v>0.77899998426437378</v>
      </c>
    </row>
    <row r="1957" spans="1:3" x14ac:dyDescent="0.35">
      <c r="A1957" s="1" t="s">
        <v>339</v>
      </c>
      <c r="B1957" s="3">
        <v>2015</v>
      </c>
      <c r="C1957" s="2">
        <v>0.77899998426437378</v>
      </c>
    </row>
    <row r="1958" spans="1:3" x14ac:dyDescent="0.35">
      <c r="A1958" s="1" t="s">
        <v>339</v>
      </c>
      <c r="B1958" s="3">
        <v>2016</v>
      </c>
      <c r="C1958" s="2">
        <v>0.77899998426437378</v>
      </c>
    </row>
    <row r="1959" spans="1:3" x14ac:dyDescent="0.35">
      <c r="A1959" s="1" t="s">
        <v>339</v>
      </c>
      <c r="B1959" s="3">
        <v>2017</v>
      </c>
      <c r="C1959" s="2">
        <v>0.77899998426437378</v>
      </c>
    </row>
    <row r="1960" spans="1:3" x14ac:dyDescent="0.35">
      <c r="A1960" s="1" t="s">
        <v>339</v>
      </c>
      <c r="B1960" s="3">
        <v>2018</v>
      </c>
      <c r="C1960" s="2">
        <v>0.8815000057220459</v>
      </c>
    </row>
    <row r="1961" spans="1:3" x14ac:dyDescent="0.35">
      <c r="A1961" s="1" t="s">
        <v>339</v>
      </c>
      <c r="B1961" s="3">
        <v>2019</v>
      </c>
      <c r="C1961" s="2">
        <v>0.8815000057220459</v>
      </c>
    </row>
    <row r="1962" spans="1:3" x14ac:dyDescent="0.35">
      <c r="A1962" s="1" t="s">
        <v>339</v>
      </c>
      <c r="B1962" s="3">
        <v>2020</v>
      </c>
      <c r="C1962" s="2">
        <v>0.8815000057220459</v>
      </c>
    </row>
    <row r="1963" spans="1:3" x14ac:dyDescent="0.35">
      <c r="A1963" s="1" t="s">
        <v>339</v>
      </c>
      <c r="B1963" s="3">
        <v>2021</v>
      </c>
      <c r="C1963" s="2">
        <v>0.8815000057220459</v>
      </c>
    </row>
    <row r="1964" spans="1:3" x14ac:dyDescent="0.35">
      <c r="A1964" s="1" t="s">
        <v>339</v>
      </c>
      <c r="B1964" s="3">
        <v>2022</v>
      </c>
      <c r="C1964" s="2">
        <v>0.8815000057220459</v>
      </c>
    </row>
    <row r="1965" spans="1:3" x14ac:dyDescent="0.35">
      <c r="A1965" s="1" t="s">
        <v>339</v>
      </c>
      <c r="B1965" s="3">
        <v>2023</v>
      </c>
      <c r="C1965" s="2">
        <v>0.8815000057220459</v>
      </c>
    </row>
    <row r="1966" spans="1:3" x14ac:dyDescent="0.35">
      <c r="A1966" s="1" t="s">
        <v>125</v>
      </c>
      <c r="B1966" s="3">
        <v>1942</v>
      </c>
      <c r="C1966" s="2">
        <v>0.60600000619888306</v>
      </c>
    </row>
    <row r="1967" spans="1:3" x14ac:dyDescent="0.35">
      <c r="A1967" s="1" t="s">
        <v>125</v>
      </c>
      <c r="B1967" s="3">
        <v>1943</v>
      </c>
      <c r="C1967" s="2">
        <v>0.60600000619888306</v>
      </c>
    </row>
    <row r="1968" spans="1:3" x14ac:dyDescent="0.35">
      <c r="A1968" s="1" t="s">
        <v>125</v>
      </c>
      <c r="B1968" s="3">
        <v>1944</v>
      </c>
      <c r="C1968" s="2">
        <v>0.60600000619888306</v>
      </c>
    </row>
    <row r="1969" spans="1:3" x14ac:dyDescent="0.35">
      <c r="A1969" s="1" t="s">
        <v>125</v>
      </c>
      <c r="B1969" s="3">
        <v>1945</v>
      </c>
      <c r="C1969" s="2">
        <v>0.60600000619888306</v>
      </c>
    </row>
    <row r="1970" spans="1:3" x14ac:dyDescent="0.35">
      <c r="A1970" s="1" t="s">
        <v>125</v>
      </c>
      <c r="B1970" s="3">
        <v>1946</v>
      </c>
      <c r="C1970" s="2">
        <v>0.60600000619888306</v>
      </c>
    </row>
    <row r="1971" spans="1:3" x14ac:dyDescent="0.35">
      <c r="A1971" s="1" t="s">
        <v>125</v>
      </c>
      <c r="B1971" s="3">
        <v>1947</v>
      </c>
      <c r="C1971" s="2">
        <v>0.60600000619888306</v>
      </c>
    </row>
    <row r="1972" spans="1:3" x14ac:dyDescent="0.35">
      <c r="A1972" s="1" t="s">
        <v>125</v>
      </c>
      <c r="B1972" s="3">
        <v>1948</v>
      </c>
      <c r="C1972" s="2">
        <v>0.60600000619888306</v>
      </c>
    </row>
    <row r="1973" spans="1:3" x14ac:dyDescent="0.35">
      <c r="A1973" s="1" t="s">
        <v>125</v>
      </c>
      <c r="B1973" s="3">
        <v>1949</v>
      </c>
      <c r="C1973" s="2">
        <v>0.60600000619888306</v>
      </c>
    </row>
    <row r="1974" spans="1:3" x14ac:dyDescent="0.35">
      <c r="A1974" s="1" t="s">
        <v>125</v>
      </c>
      <c r="B1974" s="3">
        <v>1950</v>
      </c>
      <c r="C1974" s="2">
        <v>0.60600000619888306</v>
      </c>
    </row>
    <row r="1975" spans="1:3" x14ac:dyDescent="0.35">
      <c r="A1975" s="1" t="s">
        <v>125</v>
      </c>
      <c r="B1975" s="3">
        <v>1951</v>
      </c>
      <c r="C1975" s="2">
        <v>0.60600000619888306</v>
      </c>
    </row>
    <row r="1976" spans="1:3" x14ac:dyDescent="0.35">
      <c r="A1976" s="1" t="s">
        <v>125</v>
      </c>
      <c r="B1976" s="3">
        <v>1952</v>
      </c>
      <c r="C1976" s="2">
        <v>0.60600000619888306</v>
      </c>
    </row>
    <row r="1977" spans="1:3" x14ac:dyDescent="0.35">
      <c r="A1977" s="1" t="s">
        <v>125</v>
      </c>
      <c r="B1977" s="3">
        <v>1953</v>
      </c>
      <c r="C1977" s="2">
        <v>0.60600000619888306</v>
      </c>
    </row>
    <row r="1978" spans="1:3" x14ac:dyDescent="0.35">
      <c r="A1978" s="1" t="s">
        <v>125</v>
      </c>
      <c r="B1978" s="3">
        <v>1954</v>
      </c>
      <c r="C1978" s="2">
        <v>0.60600000619888306</v>
      </c>
    </row>
    <row r="1979" spans="1:3" x14ac:dyDescent="0.35">
      <c r="A1979" s="1" t="s">
        <v>125</v>
      </c>
      <c r="B1979" s="3">
        <v>1955</v>
      </c>
      <c r="C1979" s="2">
        <v>0.60600000619888306</v>
      </c>
    </row>
    <row r="1980" spans="1:3" x14ac:dyDescent="0.35">
      <c r="A1980" s="1" t="s">
        <v>125</v>
      </c>
      <c r="B1980" s="3">
        <v>1956</v>
      </c>
      <c r="C1980" s="2">
        <v>0.60600000619888306</v>
      </c>
    </row>
    <row r="1981" spans="1:3" x14ac:dyDescent="0.35">
      <c r="A1981" s="1" t="s">
        <v>125</v>
      </c>
      <c r="B1981" s="3">
        <v>1957</v>
      </c>
      <c r="C1981" s="2">
        <v>0.60600000619888306</v>
      </c>
    </row>
    <row r="1982" spans="1:3" x14ac:dyDescent="0.35">
      <c r="A1982" s="1" t="s">
        <v>125</v>
      </c>
      <c r="B1982" s="3">
        <v>1958</v>
      </c>
      <c r="C1982" s="2">
        <v>0.60600000619888306</v>
      </c>
    </row>
    <row r="1983" spans="1:3" x14ac:dyDescent="0.35">
      <c r="A1983" s="1" t="s">
        <v>125</v>
      </c>
      <c r="B1983" s="3">
        <v>1959</v>
      </c>
      <c r="C1983" s="2">
        <v>0.60600000619888306</v>
      </c>
    </row>
    <row r="1984" spans="1:3" x14ac:dyDescent="0.35">
      <c r="A1984" s="1" t="s">
        <v>125</v>
      </c>
      <c r="B1984" s="3">
        <v>1960</v>
      </c>
      <c r="C1984" s="2">
        <v>0.60600000619888306</v>
      </c>
    </row>
    <row r="1985" spans="1:3" x14ac:dyDescent="0.35">
      <c r="A1985" s="1" t="s">
        <v>125</v>
      </c>
      <c r="B1985" s="3">
        <v>1961</v>
      </c>
      <c r="C1985" s="2">
        <v>0.60600000619888306</v>
      </c>
    </row>
    <row r="1986" spans="1:3" x14ac:dyDescent="0.35">
      <c r="A1986" s="1" t="s">
        <v>125</v>
      </c>
      <c r="B1986" s="3">
        <v>1962</v>
      </c>
      <c r="C1986" s="2">
        <v>0.60600000619888306</v>
      </c>
    </row>
    <row r="1987" spans="1:3" x14ac:dyDescent="0.35">
      <c r="A1987" s="1" t="s">
        <v>125</v>
      </c>
      <c r="B1987" s="3">
        <v>1963</v>
      </c>
      <c r="C1987" s="2">
        <v>0.60600000619888306</v>
      </c>
    </row>
    <row r="1988" spans="1:3" x14ac:dyDescent="0.35">
      <c r="A1988" s="1" t="s">
        <v>125</v>
      </c>
      <c r="B1988" s="3">
        <v>1964</v>
      </c>
      <c r="C1988" s="2">
        <v>0.60600000619888306</v>
      </c>
    </row>
    <row r="1989" spans="1:3" x14ac:dyDescent="0.35">
      <c r="A1989" s="1" t="s">
        <v>125</v>
      </c>
      <c r="B1989" s="3">
        <v>1965</v>
      </c>
      <c r="C1989" s="2">
        <v>0.60600000619888306</v>
      </c>
    </row>
    <row r="1990" spans="1:3" x14ac:dyDescent="0.35">
      <c r="A1990" s="1" t="s">
        <v>125</v>
      </c>
      <c r="B1990" s="3">
        <v>1966</v>
      </c>
      <c r="C1990" s="2">
        <v>0.60600000619888306</v>
      </c>
    </row>
    <row r="1991" spans="1:3" x14ac:dyDescent="0.35">
      <c r="A1991" s="1" t="s">
        <v>125</v>
      </c>
      <c r="B1991" s="3">
        <v>1967</v>
      </c>
      <c r="C1991" s="2">
        <v>0.60600000619888306</v>
      </c>
    </row>
    <row r="1992" spans="1:3" x14ac:dyDescent="0.35">
      <c r="A1992" s="1" t="s">
        <v>125</v>
      </c>
      <c r="B1992" s="3">
        <v>1968</v>
      </c>
      <c r="C1992" s="2">
        <v>0.60600000619888306</v>
      </c>
    </row>
    <row r="1993" spans="1:3" x14ac:dyDescent="0.35">
      <c r="A1993" s="1" t="s">
        <v>125</v>
      </c>
      <c r="B1993" s="3">
        <v>1969</v>
      </c>
      <c r="C1993" s="2">
        <v>0.60600000619888306</v>
      </c>
    </row>
    <row r="1994" spans="1:3" x14ac:dyDescent="0.35">
      <c r="A1994" s="1" t="s">
        <v>125</v>
      </c>
      <c r="B1994" s="3">
        <v>1970</v>
      </c>
      <c r="C1994" s="2">
        <v>0.60600000619888306</v>
      </c>
    </row>
    <row r="1995" spans="1:3" x14ac:dyDescent="0.35">
      <c r="A1995" s="1" t="s">
        <v>125</v>
      </c>
      <c r="B1995" s="3">
        <v>1971</v>
      </c>
      <c r="C1995" s="2">
        <v>0.60600000619888306</v>
      </c>
    </row>
    <row r="1996" spans="1:3" x14ac:dyDescent="0.35">
      <c r="A1996" s="1" t="s">
        <v>125</v>
      </c>
      <c r="B1996" s="3">
        <v>1972</v>
      </c>
      <c r="C1996" s="2">
        <v>0.60600000619888306</v>
      </c>
    </row>
    <row r="1997" spans="1:3" x14ac:dyDescent="0.35">
      <c r="A1997" s="1" t="s">
        <v>125</v>
      </c>
      <c r="B1997" s="3">
        <v>1973</v>
      </c>
      <c r="C1997" s="2">
        <v>0.60600000619888306</v>
      </c>
    </row>
    <row r="1998" spans="1:3" x14ac:dyDescent="0.35">
      <c r="A1998" s="1" t="s">
        <v>125</v>
      </c>
      <c r="B1998" s="3">
        <v>1974</v>
      </c>
      <c r="C1998" s="2">
        <v>0.60600000619888306</v>
      </c>
    </row>
    <row r="1999" spans="1:3" x14ac:dyDescent="0.35">
      <c r="A1999" s="1" t="s">
        <v>125</v>
      </c>
      <c r="B1999" s="3">
        <v>1975</v>
      </c>
      <c r="C1999" s="2">
        <v>0.60600000619888306</v>
      </c>
    </row>
    <row r="2000" spans="1:3" x14ac:dyDescent="0.35">
      <c r="A2000" s="1" t="s">
        <v>125</v>
      </c>
      <c r="B2000" s="3">
        <v>1976</v>
      </c>
      <c r="C2000" s="2">
        <v>0.60600000619888306</v>
      </c>
    </row>
    <row r="2001" spans="1:3" x14ac:dyDescent="0.35">
      <c r="A2001" s="1" t="s">
        <v>125</v>
      </c>
      <c r="B2001" s="3">
        <v>1977</v>
      </c>
      <c r="C2001" s="2">
        <v>0.60600000619888306</v>
      </c>
    </row>
    <row r="2002" spans="1:3" x14ac:dyDescent="0.35">
      <c r="A2002" s="1" t="s">
        <v>125</v>
      </c>
      <c r="B2002" s="3">
        <v>1978</v>
      </c>
      <c r="C2002" s="2">
        <v>0.60600000619888306</v>
      </c>
    </row>
    <row r="2003" spans="1:3" x14ac:dyDescent="0.35">
      <c r="A2003" s="1" t="s">
        <v>125</v>
      </c>
      <c r="B2003" s="3">
        <v>1979</v>
      </c>
      <c r="C2003" s="2">
        <v>0.60600000619888306</v>
      </c>
    </row>
    <row r="2004" spans="1:3" x14ac:dyDescent="0.35">
      <c r="A2004" s="1" t="s">
        <v>125</v>
      </c>
      <c r="B2004" s="3">
        <v>1980</v>
      </c>
      <c r="C2004" s="2">
        <v>0.60600000619888306</v>
      </c>
    </row>
    <row r="2005" spans="1:3" x14ac:dyDescent="0.35">
      <c r="A2005" s="1" t="s">
        <v>125</v>
      </c>
      <c r="B2005" s="3">
        <v>1981</v>
      </c>
      <c r="C2005" s="2">
        <v>0.60600000619888306</v>
      </c>
    </row>
    <row r="2006" spans="1:3" x14ac:dyDescent="0.35">
      <c r="A2006" s="1" t="s">
        <v>125</v>
      </c>
      <c r="B2006" s="3">
        <v>1982</v>
      </c>
      <c r="C2006" s="2">
        <v>0.60600000619888306</v>
      </c>
    </row>
    <row r="2007" spans="1:3" x14ac:dyDescent="0.35">
      <c r="A2007" s="1" t="s">
        <v>125</v>
      </c>
      <c r="B2007" s="3">
        <v>1983</v>
      </c>
      <c r="C2007" s="2">
        <v>0.60600000619888306</v>
      </c>
    </row>
    <row r="2008" spans="1:3" x14ac:dyDescent="0.35">
      <c r="A2008" s="1" t="s">
        <v>125</v>
      </c>
      <c r="B2008" s="3">
        <v>1984</v>
      </c>
      <c r="C2008" s="2">
        <v>0.60600000619888306</v>
      </c>
    </row>
    <row r="2009" spans="1:3" x14ac:dyDescent="0.35">
      <c r="A2009" s="1" t="s">
        <v>125</v>
      </c>
      <c r="B2009" s="3">
        <v>1985</v>
      </c>
      <c r="C2009" s="2">
        <v>0.60600000619888306</v>
      </c>
    </row>
    <row r="2010" spans="1:3" x14ac:dyDescent="0.35">
      <c r="A2010" s="1" t="s">
        <v>125</v>
      </c>
      <c r="B2010" s="3">
        <v>1986</v>
      </c>
      <c r="C2010" s="2">
        <v>0.60600000619888306</v>
      </c>
    </row>
    <row r="2011" spans="1:3" x14ac:dyDescent="0.35">
      <c r="A2011" s="1" t="s">
        <v>125</v>
      </c>
      <c r="B2011" s="3">
        <v>1987</v>
      </c>
      <c r="C2011" s="2">
        <v>0.60600000619888306</v>
      </c>
    </row>
    <row r="2012" spans="1:3" x14ac:dyDescent="0.35">
      <c r="A2012" s="1" t="s">
        <v>125</v>
      </c>
      <c r="B2012" s="3">
        <v>1988</v>
      </c>
      <c r="C2012" s="2">
        <v>0.60600000619888306</v>
      </c>
    </row>
    <row r="2013" spans="1:3" x14ac:dyDescent="0.35">
      <c r="A2013" s="1" t="s">
        <v>125</v>
      </c>
      <c r="B2013" s="3">
        <v>1989</v>
      </c>
      <c r="C2013" s="2">
        <v>0.60600000619888306</v>
      </c>
    </row>
    <row r="2014" spans="1:3" x14ac:dyDescent="0.35">
      <c r="A2014" s="1" t="s">
        <v>125</v>
      </c>
      <c r="B2014" s="3">
        <v>1990</v>
      </c>
      <c r="C2014" s="2">
        <v>0.60600000619888306</v>
      </c>
    </row>
    <row r="2015" spans="1:3" x14ac:dyDescent="0.35">
      <c r="A2015" s="1" t="s">
        <v>125</v>
      </c>
      <c r="B2015" s="3">
        <v>1991</v>
      </c>
      <c r="C2015" s="2">
        <v>0.60600000619888306</v>
      </c>
    </row>
    <row r="2016" spans="1:3" x14ac:dyDescent="0.35">
      <c r="A2016" s="1" t="s">
        <v>125</v>
      </c>
      <c r="B2016" s="3">
        <v>1992</v>
      </c>
      <c r="C2016" s="2">
        <v>0.60600000619888306</v>
      </c>
    </row>
    <row r="2017" spans="1:3" x14ac:dyDescent="0.35">
      <c r="A2017" s="1" t="s">
        <v>125</v>
      </c>
      <c r="B2017" s="3">
        <v>1993</v>
      </c>
      <c r="C2017" s="2">
        <v>0.60600000619888306</v>
      </c>
    </row>
    <row r="2018" spans="1:3" x14ac:dyDescent="0.35">
      <c r="A2018" s="1" t="s">
        <v>125</v>
      </c>
      <c r="B2018" s="3">
        <v>1994</v>
      </c>
      <c r="C2018" s="2">
        <v>0.60600000619888306</v>
      </c>
    </row>
    <row r="2019" spans="1:3" x14ac:dyDescent="0.35">
      <c r="A2019" s="1" t="s">
        <v>125</v>
      </c>
      <c r="B2019" s="3">
        <v>1995</v>
      </c>
      <c r="C2019" s="2">
        <v>0.60600000619888306</v>
      </c>
    </row>
    <row r="2020" spans="1:3" x14ac:dyDescent="0.35">
      <c r="A2020" s="1" t="s">
        <v>125</v>
      </c>
      <c r="B2020" s="3">
        <v>1996</v>
      </c>
      <c r="C2020" s="2">
        <v>0.60600000619888306</v>
      </c>
    </row>
    <row r="2021" spans="1:3" x14ac:dyDescent="0.35">
      <c r="A2021" s="1" t="s">
        <v>125</v>
      </c>
      <c r="B2021" s="3">
        <v>1997</v>
      </c>
      <c r="C2021" s="2">
        <v>0.60600000619888306</v>
      </c>
    </row>
    <row r="2022" spans="1:3" x14ac:dyDescent="0.35">
      <c r="A2022" s="1" t="s">
        <v>125</v>
      </c>
      <c r="B2022" s="3">
        <v>1998</v>
      </c>
      <c r="C2022" s="2">
        <v>0.60600000619888306</v>
      </c>
    </row>
    <row r="2023" spans="1:3" x14ac:dyDescent="0.35">
      <c r="A2023" s="1" t="s">
        <v>125</v>
      </c>
      <c r="B2023" s="3">
        <v>1999</v>
      </c>
      <c r="C2023" s="2">
        <v>0.60600000619888306</v>
      </c>
    </row>
    <row r="2024" spans="1:3" x14ac:dyDescent="0.35">
      <c r="A2024" s="1" t="s">
        <v>125</v>
      </c>
      <c r="B2024" s="3">
        <v>2000</v>
      </c>
      <c r="C2024" s="2">
        <v>0.60600000619888306</v>
      </c>
    </row>
    <row r="2025" spans="1:3" x14ac:dyDescent="0.35">
      <c r="A2025" s="1" t="s">
        <v>125</v>
      </c>
      <c r="B2025" s="3">
        <v>2001</v>
      </c>
      <c r="C2025" s="2">
        <v>0.60600000619888306</v>
      </c>
    </row>
    <row r="2026" spans="1:3" x14ac:dyDescent="0.35">
      <c r="A2026" s="1" t="s">
        <v>125</v>
      </c>
      <c r="B2026" s="3">
        <v>2002</v>
      </c>
      <c r="C2026" s="2">
        <v>0.60600000619888306</v>
      </c>
    </row>
    <row r="2027" spans="1:3" x14ac:dyDescent="0.35">
      <c r="A2027" s="1" t="s">
        <v>125</v>
      </c>
      <c r="B2027" s="3">
        <v>2003</v>
      </c>
      <c r="C2027" s="2">
        <v>0.60600000619888306</v>
      </c>
    </row>
    <row r="2028" spans="1:3" x14ac:dyDescent="0.35">
      <c r="A2028" s="1" t="s">
        <v>125</v>
      </c>
      <c r="B2028" s="3">
        <v>2004</v>
      </c>
      <c r="C2028" s="2">
        <v>0.60600000619888306</v>
      </c>
    </row>
    <row r="2029" spans="1:3" x14ac:dyDescent="0.35">
      <c r="A2029" s="1" t="s">
        <v>125</v>
      </c>
      <c r="B2029" s="3">
        <v>2005</v>
      </c>
      <c r="C2029" s="2">
        <v>0.60600000619888306</v>
      </c>
    </row>
    <row r="2030" spans="1:3" x14ac:dyDescent="0.35">
      <c r="A2030" s="1" t="s">
        <v>125</v>
      </c>
      <c r="B2030" s="3">
        <v>2006</v>
      </c>
      <c r="C2030" s="2">
        <v>0.60600000619888306</v>
      </c>
    </row>
    <row r="2031" spans="1:3" x14ac:dyDescent="0.35">
      <c r="A2031" s="1" t="s">
        <v>125</v>
      </c>
      <c r="B2031" s="3">
        <v>2007</v>
      </c>
      <c r="C2031" s="2">
        <v>0.60600000619888306</v>
      </c>
    </row>
    <row r="2032" spans="1:3" x14ac:dyDescent="0.35">
      <c r="A2032" s="1" t="s">
        <v>125</v>
      </c>
      <c r="B2032" s="3">
        <v>2008</v>
      </c>
      <c r="C2032" s="2">
        <v>0.60600000619888306</v>
      </c>
    </row>
    <row r="2033" spans="1:3" x14ac:dyDescent="0.35">
      <c r="A2033" s="1" t="s">
        <v>125</v>
      </c>
      <c r="B2033" s="3">
        <v>2009</v>
      </c>
      <c r="C2033" s="2">
        <v>0.60600000619888306</v>
      </c>
    </row>
    <row r="2034" spans="1:3" x14ac:dyDescent="0.35">
      <c r="A2034" s="1" t="s">
        <v>125</v>
      </c>
      <c r="B2034" s="3">
        <v>2010</v>
      </c>
      <c r="C2034" s="2">
        <v>0.60600000619888306</v>
      </c>
    </row>
    <row r="2035" spans="1:3" x14ac:dyDescent="0.35">
      <c r="A2035" s="1" t="s">
        <v>125</v>
      </c>
      <c r="B2035" s="3">
        <v>2011</v>
      </c>
      <c r="C2035" s="2">
        <v>0.60600000619888306</v>
      </c>
    </row>
    <row r="2036" spans="1:3" x14ac:dyDescent="0.35">
      <c r="A2036" s="1" t="s">
        <v>125</v>
      </c>
      <c r="B2036" s="3">
        <v>2012</v>
      </c>
      <c r="C2036" s="2">
        <v>0.60600000619888306</v>
      </c>
    </row>
    <row r="2037" spans="1:3" x14ac:dyDescent="0.35">
      <c r="A2037" s="1" t="s">
        <v>125</v>
      </c>
      <c r="B2037" s="3">
        <v>2013</v>
      </c>
      <c r="C2037" s="2">
        <v>0.60600000619888306</v>
      </c>
    </row>
    <row r="2038" spans="1:3" x14ac:dyDescent="0.35">
      <c r="A2038" s="1" t="s">
        <v>125</v>
      </c>
      <c r="B2038" s="3">
        <v>2014</v>
      </c>
      <c r="C2038" s="2">
        <v>0.60600000619888306</v>
      </c>
    </row>
    <row r="2039" spans="1:3" x14ac:dyDescent="0.35">
      <c r="A2039" s="1" t="s">
        <v>125</v>
      </c>
      <c r="B2039" s="3">
        <v>2015</v>
      </c>
      <c r="C2039" s="2">
        <v>0.60600000619888306</v>
      </c>
    </row>
    <row r="2040" spans="1:3" x14ac:dyDescent="0.35">
      <c r="A2040" s="1" t="s">
        <v>125</v>
      </c>
      <c r="B2040" s="3">
        <v>2016</v>
      </c>
      <c r="C2040" s="2">
        <v>0.60600000619888306</v>
      </c>
    </row>
    <row r="2041" spans="1:3" x14ac:dyDescent="0.35">
      <c r="A2041" s="1" t="s">
        <v>125</v>
      </c>
      <c r="B2041" s="3">
        <v>2017</v>
      </c>
      <c r="C2041" s="2">
        <v>0.60600000619888306</v>
      </c>
    </row>
    <row r="2042" spans="1:3" x14ac:dyDescent="0.35">
      <c r="A2042" s="1" t="s">
        <v>125</v>
      </c>
      <c r="B2042" s="3">
        <v>2018</v>
      </c>
      <c r="C2042" s="2">
        <v>0.60600000619888306</v>
      </c>
    </row>
    <row r="2043" spans="1:3" x14ac:dyDescent="0.35">
      <c r="A2043" s="1" t="s">
        <v>125</v>
      </c>
      <c r="B2043" s="3">
        <v>2019</v>
      </c>
      <c r="C2043" s="2">
        <v>0.60600000619888306</v>
      </c>
    </row>
    <row r="2044" spans="1:3" x14ac:dyDescent="0.35">
      <c r="A2044" s="1" t="s">
        <v>125</v>
      </c>
      <c r="B2044" s="3">
        <v>2020</v>
      </c>
      <c r="C2044" s="2">
        <v>0.60600000619888306</v>
      </c>
    </row>
    <row r="2045" spans="1:3" x14ac:dyDescent="0.35">
      <c r="A2045" s="1" t="s">
        <v>125</v>
      </c>
      <c r="B2045" s="3">
        <v>2021</v>
      </c>
      <c r="C2045" s="2">
        <v>0.60600000619888306</v>
      </c>
    </row>
    <row r="2046" spans="1:3" x14ac:dyDescent="0.35">
      <c r="A2046" s="1" t="s">
        <v>125</v>
      </c>
      <c r="B2046" s="3">
        <v>2022</v>
      </c>
      <c r="C2046" s="2">
        <v>0.60600000619888306</v>
      </c>
    </row>
    <row r="2047" spans="1:3" x14ac:dyDescent="0.35">
      <c r="A2047" s="1" t="s">
        <v>125</v>
      </c>
      <c r="B2047" s="3">
        <v>2023</v>
      </c>
      <c r="C2047" s="2">
        <v>0.60600000619888306</v>
      </c>
    </row>
    <row r="2048" spans="1:3" x14ac:dyDescent="0.35">
      <c r="A2048" s="1" t="s">
        <v>124</v>
      </c>
      <c r="B2048" s="3">
        <v>1983</v>
      </c>
      <c r="C2048" s="2">
        <v>0.5494999885559082</v>
      </c>
    </row>
    <row r="2049" spans="1:3" x14ac:dyDescent="0.35">
      <c r="A2049" s="1" t="s">
        <v>124</v>
      </c>
      <c r="B2049" s="3">
        <v>1984</v>
      </c>
      <c r="C2049" s="2">
        <v>0.5494999885559082</v>
      </c>
    </row>
    <row r="2050" spans="1:3" x14ac:dyDescent="0.35">
      <c r="A2050" s="1" t="s">
        <v>124</v>
      </c>
      <c r="B2050" s="3">
        <v>1985</v>
      </c>
      <c r="C2050" s="2">
        <v>0.5494999885559082</v>
      </c>
    </row>
    <row r="2051" spans="1:3" x14ac:dyDescent="0.35">
      <c r="A2051" s="1" t="s">
        <v>124</v>
      </c>
      <c r="B2051" s="3">
        <v>1986</v>
      </c>
      <c r="C2051" s="2">
        <v>0.5494999885559082</v>
      </c>
    </row>
    <row r="2052" spans="1:3" x14ac:dyDescent="0.35">
      <c r="A2052" s="1" t="s">
        <v>124</v>
      </c>
      <c r="B2052" s="3">
        <v>1987</v>
      </c>
      <c r="C2052" s="2">
        <v>0.5494999885559082</v>
      </c>
    </row>
    <row r="2053" spans="1:3" x14ac:dyDescent="0.35">
      <c r="A2053" s="1" t="s">
        <v>124</v>
      </c>
      <c r="B2053" s="3">
        <v>1988</v>
      </c>
      <c r="C2053" s="2">
        <v>0.5494999885559082</v>
      </c>
    </row>
    <row r="2054" spans="1:3" x14ac:dyDescent="0.35">
      <c r="A2054" s="1" t="s">
        <v>124</v>
      </c>
      <c r="B2054" s="3">
        <v>1989</v>
      </c>
      <c r="C2054" s="2">
        <v>0.5494999885559082</v>
      </c>
    </row>
    <row r="2055" spans="1:3" x14ac:dyDescent="0.35">
      <c r="A2055" s="1" t="s">
        <v>124</v>
      </c>
      <c r="B2055" s="3">
        <v>1990</v>
      </c>
      <c r="C2055" s="2">
        <v>0.5494999885559082</v>
      </c>
    </row>
    <row r="2056" spans="1:3" x14ac:dyDescent="0.35">
      <c r="A2056" s="1" t="s">
        <v>124</v>
      </c>
      <c r="B2056" s="3">
        <v>1991</v>
      </c>
      <c r="C2056" s="2">
        <v>0.5494999885559082</v>
      </c>
    </row>
    <row r="2057" spans="1:3" x14ac:dyDescent="0.35">
      <c r="A2057" s="1" t="s">
        <v>124</v>
      </c>
      <c r="B2057" s="3">
        <v>1992</v>
      </c>
      <c r="C2057" s="2">
        <v>0.5494999885559082</v>
      </c>
    </row>
    <row r="2058" spans="1:3" x14ac:dyDescent="0.35">
      <c r="A2058" s="1" t="s">
        <v>124</v>
      </c>
      <c r="B2058" s="3">
        <v>1993</v>
      </c>
      <c r="C2058" s="2">
        <v>0.5494999885559082</v>
      </c>
    </row>
    <row r="2059" spans="1:3" x14ac:dyDescent="0.35">
      <c r="A2059" s="1" t="s">
        <v>124</v>
      </c>
      <c r="B2059" s="3">
        <v>1994</v>
      </c>
      <c r="C2059" s="2">
        <v>0.5494999885559082</v>
      </c>
    </row>
    <row r="2060" spans="1:3" x14ac:dyDescent="0.35">
      <c r="A2060" s="1" t="s">
        <v>124</v>
      </c>
      <c r="B2060" s="3">
        <v>1995</v>
      </c>
      <c r="C2060" s="2">
        <v>0.5494999885559082</v>
      </c>
    </row>
    <row r="2061" spans="1:3" x14ac:dyDescent="0.35">
      <c r="A2061" s="1" t="s">
        <v>124</v>
      </c>
      <c r="B2061" s="3">
        <v>1996</v>
      </c>
      <c r="C2061" s="2">
        <v>0.5494999885559082</v>
      </c>
    </row>
    <row r="2062" spans="1:3" x14ac:dyDescent="0.35">
      <c r="A2062" s="1" t="s">
        <v>124</v>
      </c>
      <c r="B2062" s="3">
        <v>1997</v>
      </c>
      <c r="C2062" s="2">
        <v>0.5494999885559082</v>
      </c>
    </row>
    <row r="2063" spans="1:3" x14ac:dyDescent="0.35">
      <c r="A2063" s="1" t="s">
        <v>124</v>
      </c>
      <c r="B2063" s="3">
        <v>1998</v>
      </c>
      <c r="C2063" s="2">
        <v>0.5494999885559082</v>
      </c>
    </row>
    <row r="2064" spans="1:3" x14ac:dyDescent="0.35">
      <c r="A2064" s="1" t="s">
        <v>124</v>
      </c>
      <c r="B2064" s="3">
        <v>1999</v>
      </c>
      <c r="C2064" s="2">
        <v>0.5494999885559082</v>
      </c>
    </row>
    <row r="2065" spans="1:3" x14ac:dyDescent="0.35">
      <c r="A2065" s="1" t="s">
        <v>124</v>
      </c>
      <c r="B2065" s="3">
        <v>2000</v>
      </c>
      <c r="C2065" s="2">
        <v>0.5494999885559082</v>
      </c>
    </row>
    <row r="2066" spans="1:3" x14ac:dyDescent="0.35">
      <c r="A2066" s="1" t="s">
        <v>124</v>
      </c>
      <c r="B2066" s="3">
        <v>2001</v>
      </c>
      <c r="C2066" s="2">
        <v>0.5494999885559082</v>
      </c>
    </row>
    <row r="2067" spans="1:3" x14ac:dyDescent="0.35">
      <c r="A2067" s="1" t="s">
        <v>124</v>
      </c>
      <c r="B2067" s="3">
        <v>2002</v>
      </c>
      <c r="C2067" s="2">
        <v>0.5494999885559082</v>
      </c>
    </row>
    <row r="2068" spans="1:3" x14ac:dyDescent="0.35">
      <c r="A2068" s="1" t="s">
        <v>124</v>
      </c>
      <c r="B2068" s="3">
        <v>2003</v>
      </c>
      <c r="C2068" s="2">
        <v>0.5494999885559082</v>
      </c>
    </row>
    <row r="2069" spans="1:3" x14ac:dyDescent="0.35">
      <c r="A2069" s="1" t="s">
        <v>124</v>
      </c>
      <c r="B2069" s="3">
        <v>2004</v>
      </c>
      <c r="C2069" s="2">
        <v>0.5494999885559082</v>
      </c>
    </row>
    <row r="2070" spans="1:3" x14ac:dyDescent="0.35">
      <c r="A2070" s="1" t="s">
        <v>124</v>
      </c>
      <c r="B2070" s="3">
        <v>2005</v>
      </c>
      <c r="C2070" s="2">
        <v>0.5494999885559082</v>
      </c>
    </row>
    <row r="2071" spans="1:3" x14ac:dyDescent="0.35">
      <c r="A2071" s="1" t="s">
        <v>124</v>
      </c>
      <c r="B2071" s="3">
        <v>2006</v>
      </c>
      <c r="C2071" s="2">
        <v>0.5494999885559082</v>
      </c>
    </row>
    <row r="2072" spans="1:3" x14ac:dyDescent="0.35">
      <c r="A2072" s="1" t="s">
        <v>124</v>
      </c>
      <c r="B2072" s="3">
        <v>2007</v>
      </c>
      <c r="C2072" s="2">
        <v>0.5494999885559082</v>
      </c>
    </row>
    <row r="2073" spans="1:3" x14ac:dyDescent="0.35">
      <c r="A2073" s="1" t="s">
        <v>124</v>
      </c>
      <c r="B2073" s="3">
        <v>2008</v>
      </c>
      <c r="C2073" s="2">
        <v>0.5494999885559082</v>
      </c>
    </row>
    <row r="2074" spans="1:3" x14ac:dyDescent="0.35">
      <c r="A2074" s="1" t="s">
        <v>124</v>
      </c>
      <c r="B2074" s="3">
        <v>2009</v>
      </c>
      <c r="C2074" s="2">
        <v>0.5494999885559082</v>
      </c>
    </row>
    <row r="2075" spans="1:3" x14ac:dyDescent="0.35">
      <c r="A2075" s="1" t="s">
        <v>124</v>
      </c>
      <c r="B2075" s="3">
        <v>2010</v>
      </c>
      <c r="C2075" s="2">
        <v>0.5494999885559082</v>
      </c>
    </row>
    <row r="2076" spans="1:3" x14ac:dyDescent="0.35">
      <c r="A2076" s="1" t="s">
        <v>124</v>
      </c>
      <c r="B2076" s="3">
        <v>2011</v>
      </c>
      <c r="C2076" s="2">
        <v>0.5494999885559082</v>
      </c>
    </row>
    <row r="2077" spans="1:3" x14ac:dyDescent="0.35">
      <c r="A2077" s="1" t="s">
        <v>124</v>
      </c>
      <c r="B2077" s="3">
        <v>2012</v>
      </c>
      <c r="C2077" s="2">
        <v>0.5494999885559082</v>
      </c>
    </row>
    <row r="2078" spans="1:3" x14ac:dyDescent="0.35">
      <c r="A2078" s="1" t="s">
        <v>124</v>
      </c>
      <c r="B2078" s="3">
        <v>2013</v>
      </c>
      <c r="C2078" s="2">
        <v>0.5494999885559082</v>
      </c>
    </row>
    <row r="2079" spans="1:3" x14ac:dyDescent="0.35">
      <c r="A2079" s="1" t="s">
        <v>124</v>
      </c>
      <c r="B2079" s="3">
        <v>2014</v>
      </c>
      <c r="C2079" s="2">
        <v>0.5494999885559082</v>
      </c>
    </row>
    <row r="2080" spans="1:3" x14ac:dyDescent="0.35">
      <c r="A2080" s="1" t="s">
        <v>124</v>
      </c>
      <c r="B2080" s="3">
        <v>2015</v>
      </c>
      <c r="C2080" s="2">
        <v>0.5494999885559082</v>
      </c>
    </row>
    <row r="2081" spans="1:3" x14ac:dyDescent="0.35">
      <c r="A2081" s="1" t="s">
        <v>124</v>
      </c>
      <c r="B2081" s="3">
        <v>2016</v>
      </c>
      <c r="C2081" s="2">
        <v>0.5494999885559082</v>
      </c>
    </row>
    <row r="2082" spans="1:3" x14ac:dyDescent="0.35">
      <c r="A2082" s="1" t="s">
        <v>124</v>
      </c>
      <c r="B2082" s="3">
        <v>2017</v>
      </c>
      <c r="C2082" s="2">
        <v>0.5494999885559082</v>
      </c>
    </row>
    <row r="2083" spans="1:3" x14ac:dyDescent="0.35">
      <c r="A2083" s="1" t="s">
        <v>124</v>
      </c>
      <c r="B2083" s="3">
        <v>2018</v>
      </c>
      <c r="C2083" s="2">
        <v>0.5494999885559082</v>
      </c>
    </row>
    <row r="2084" spans="1:3" x14ac:dyDescent="0.35">
      <c r="A2084" s="1" t="s">
        <v>124</v>
      </c>
      <c r="B2084" s="3">
        <v>2019</v>
      </c>
      <c r="C2084" s="2">
        <v>0.5494999885559082</v>
      </c>
    </row>
    <row r="2085" spans="1:3" x14ac:dyDescent="0.35">
      <c r="A2085" s="1" t="s">
        <v>124</v>
      </c>
      <c r="B2085" s="3">
        <v>2020</v>
      </c>
      <c r="C2085" s="2">
        <v>0.5494999885559082</v>
      </c>
    </row>
    <row r="2086" spans="1:3" x14ac:dyDescent="0.35">
      <c r="A2086" s="1" t="s">
        <v>124</v>
      </c>
      <c r="B2086" s="3">
        <v>2021</v>
      </c>
      <c r="C2086" s="2">
        <v>0.5494999885559082</v>
      </c>
    </row>
    <row r="2087" spans="1:3" x14ac:dyDescent="0.35">
      <c r="A2087" s="1" t="s">
        <v>124</v>
      </c>
      <c r="B2087" s="3">
        <v>2022</v>
      </c>
      <c r="C2087" s="2">
        <v>0.5494999885559082</v>
      </c>
    </row>
    <row r="2088" spans="1:3" x14ac:dyDescent="0.35">
      <c r="A2088" s="1" t="s">
        <v>124</v>
      </c>
      <c r="B2088" s="3">
        <v>2023</v>
      </c>
      <c r="C2088" s="2">
        <v>0.5494999885559082</v>
      </c>
    </row>
    <row r="2089" spans="1:3" x14ac:dyDescent="0.35">
      <c r="A2089" s="1" t="s">
        <v>126</v>
      </c>
      <c r="B2089" s="3">
        <v>1959</v>
      </c>
      <c r="C2089" s="2">
        <v>0.51700001955032349</v>
      </c>
    </row>
    <row r="2090" spans="1:3" x14ac:dyDescent="0.35">
      <c r="A2090" s="1" t="s">
        <v>126</v>
      </c>
      <c r="B2090" s="3">
        <v>1960</v>
      </c>
      <c r="C2090" s="2">
        <v>0.51700001955032349</v>
      </c>
    </row>
    <row r="2091" spans="1:3" x14ac:dyDescent="0.35">
      <c r="A2091" s="1" t="s">
        <v>126</v>
      </c>
      <c r="B2091" s="3">
        <v>1961</v>
      </c>
      <c r="C2091" s="2">
        <v>0.51700001955032349</v>
      </c>
    </row>
    <row r="2092" spans="1:3" x14ac:dyDescent="0.35">
      <c r="A2092" s="1" t="s">
        <v>126</v>
      </c>
      <c r="B2092" s="3">
        <v>1962</v>
      </c>
      <c r="C2092" s="2">
        <v>0.57249999046325684</v>
      </c>
    </row>
    <row r="2093" spans="1:3" x14ac:dyDescent="0.35">
      <c r="A2093" s="1" t="s">
        <v>126</v>
      </c>
      <c r="B2093" s="3">
        <v>1963</v>
      </c>
      <c r="C2093" s="2">
        <v>0.57249999046325684</v>
      </c>
    </row>
    <row r="2094" spans="1:3" x14ac:dyDescent="0.35">
      <c r="A2094" s="1" t="s">
        <v>126</v>
      </c>
      <c r="B2094" s="3">
        <v>1964</v>
      </c>
      <c r="C2094" s="2">
        <v>0.57249999046325684</v>
      </c>
    </row>
    <row r="2095" spans="1:3" x14ac:dyDescent="0.35">
      <c r="A2095" s="1" t="s">
        <v>126</v>
      </c>
      <c r="B2095" s="3">
        <v>1965</v>
      </c>
      <c r="C2095" s="2">
        <v>0.57249999046325684</v>
      </c>
    </row>
    <row r="2096" spans="1:3" x14ac:dyDescent="0.35">
      <c r="A2096" s="1" t="s">
        <v>126</v>
      </c>
      <c r="B2096" s="3">
        <v>1966</v>
      </c>
      <c r="C2096" s="2">
        <v>0.57249999046325684</v>
      </c>
    </row>
    <row r="2097" spans="1:3" x14ac:dyDescent="0.35">
      <c r="A2097" s="1" t="s">
        <v>126</v>
      </c>
      <c r="B2097" s="3">
        <v>1967</v>
      </c>
      <c r="C2097" s="2">
        <v>0.57249999046325684</v>
      </c>
    </row>
    <row r="2098" spans="1:3" x14ac:dyDescent="0.35">
      <c r="A2098" s="1" t="s">
        <v>126</v>
      </c>
      <c r="B2098" s="3">
        <v>1968</v>
      </c>
      <c r="C2098" s="2">
        <v>0.57249999046325684</v>
      </c>
    </row>
    <row r="2099" spans="1:3" x14ac:dyDescent="0.35">
      <c r="A2099" s="1" t="s">
        <v>126</v>
      </c>
      <c r="B2099" s="3">
        <v>1969</v>
      </c>
      <c r="C2099" s="2">
        <v>0.57249999046325684</v>
      </c>
    </row>
    <row r="2100" spans="1:3" x14ac:dyDescent="0.35">
      <c r="A2100" s="1" t="s">
        <v>126</v>
      </c>
      <c r="B2100" s="3">
        <v>1970</v>
      </c>
      <c r="C2100" s="2">
        <v>0.57249999046325684</v>
      </c>
    </row>
    <row r="2101" spans="1:3" x14ac:dyDescent="0.35">
      <c r="A2101" s="1" t="s">
        <v>126</v>
      </c>
      <c r="B2101" s="3">
        <v>1971</v>
      </c>
      <c r="C2101" s="2">
        <v>0.57249999046325684</v>
      </c>
    </row>
    <row r="2102" spans="1:3" x14ac:dyDescent="0.35">
      <c r="A2102" s="1" t="s">
        <v>126</v>
      </c>
      <c r="B2102" s="3">
        <v>1972</v>
      </c>
      <c r="C2102" s="2">
        <v>0.57249999046325684</v>
      </c>
    </row>
    <row r="2103" spans="1:3" x14ac:dyDescent="0.35">
      <c r="A2103" s="1" t="s">
        <v>126</v>
      </c>
      <c r="B2103" s="3">
        <v>1973</v>
      </c>
      <c r="C2103" s="2">
        <v>0.57249999046325684</v>
      </c>
    </row>
    <row r="2104" spans="1:3" x14ac:dyDescent="0.35">
      <c r="A2104" s="1" t="s">
        <v>126</v>
      </c>
      <c r="B2104" s="3">
        <v>1974</v>
      </c>
      <c r="C2104" s="2">
        <v>0.57249999046325684</v>
      </c>
    </row>
    <row r="2105" spans="1:3" x14ac:dyDescent="0.35">
      <c r="A2105" s="1" t="s">
        <v>126</v>
      </c>
      <c r="B2105" s="3">
        <v>1975</v>
      </c>
      <c r="C2105" s="2">
        <v>0.57249999046325684</v>
      </c>
    </row>
    <row r="2106" spans="1:3" x14ac:dyDescent="0.35">
      <c r="A2106" s="1" t="s">
        <v>126</v>
      </c>
      <c r="B2106" s="3">
        <v>1976</v>
      </c>
      <c r="C2106" s="2">
        <v>0.57249999046325684</v>
      </c>
    </row>
    <row r="2107" spans="1:3" x14ac:dyDescent="0.35">
      <c r="A2107" s="1" t="s">
        <v>126</v>
      </c>
      <c r="B2107" s="3">
        <v>1977</v>
      </c>
      <c r="C2107" s="2">
        <v>0.57249999046325684</v>
      </c>
    </row>
    <row r="2108" spans="1:3" x14ac:dyDescent="0.35">
      <c r="A2108" s="1" t="s">
        <v>126</v>
      </c>
      <c r="B2108" s="3">
        <v>1978</v>
      </c>
      <c r="C2108" s="2">
        <v>0.57249999046325684</v>
      </c>
    </row>
    <row r="2109" spans="1:3" x14ac:dyDescent="0.35">
      <c r="A2109" s="1" t="s">
        <v>126</v>
      </c>
      <c r="B2109" s="3">
        <v>1979</v>
      </c>
      <c r="C2109" s="2">
        <v>0.57249999046325684</v>
      </c>
    </row>
    <row r="2110" spans="1:3" x14ac:dyDescent="0.35">
      <c r="A2110" s="1" t="s">
        <v>126</v>
      </c>
      <c r="B2110" s="3">
        <v>1980</v>
      </c>
      <c r="C2110" s="2">
        <v>0.57249999046325684</v>
      </c>
    </row>
    <row r="2111" spans="1:3" x14ac:dyDescent="0.35">
      <c r="A2111" s="1" t="s">
        <v>126</v>
      </c>
      <c r="B2111" s="3">
        <v>1981</v>
      </c>
      <c r="C2111" s="2">
        <v>0.57249999046325684</v>
      </c>
    </row>
    <row r="2112" spans="1:3" x14ac:dyDescent="0.35">
      <c r="A2112" s="1" t="s">
        <v>126</v>
      </c>
      <c r="B2112" s="3">
        <v>1982</v>
      </c>
      <c r="C2112" s="2">
        <v>0.57249999046325684</v>
      </c>
    </row>
    <row r="2113" spans="1:3" x14ac:dyDescent="0.35">
      <c r="A2113" s="1" t="s">
        <v>126</v>
      </c>
      <c r="B2113" s="3">
        <v>1983</v>
      </c>
      <c r="C2113" s="2">
        <v>0.57249999046325684</v>
      </c>
    </row>
    <row r="2114" spans="1:3" x14ac:dyDescent="0.35">
      <c r="A2114" s="1" t="s">
        <v>126</v>
      </c>
      <c r="B2114" s="3">
        <v>1984</v>
      </c>
      <c r="C2114" s="2">
        <v>0.57249999046325684</v>
      </c>
    </row>
    <row r="2115" spans="1:3" x14ac:dyDescent="0.35">
      <c r="A2115" s="1" t="s">
        <v>126</v>
      </c>
      <c r="B2115" s="3">
        <v>1985</v>
      </c>
      <c r="C2115" s="2">
        <v>0.57249999046325684</v>
      </c>
    </row>
    <row r="2116" spans="1:3" x14ac:dyDescent="0.35">
      <c r="A2116" s="1" t="s">
        <v>126</v>
      </c>
      <c r="B2116" s="3">
        <v>1986</v>
      </c>
      <c r="C2116" s="2">
        <v>0.57249999046325684</v>
      </c>
    </row>
    <row r="2117" spans="1:3" x14ac:dyDescent="0.35">
      <c r="A2117" s="1" t="s">
        <v>126</v>
      </c>
      <c r="B2117" s="3">
        <v>1987</v>
      </c>
      <c r="C2117" s="2">
        <v>0.57249999046325684</v>
      </c>
    </row>
    <row r="2118" spans="1:3" x14ac:dyDescent="0.35">
      <c r="A2118" s="1" t="s">
        <v>126</v>
      </c>
      <c r="B2118" s="3">
        <v>1988</v>
      </c>
      <c r="C2118" s="2">
        <v>0.57249999046325684</v>
      </c>
    </row>
    <row r="2119" spans="1:3" x14ac:dyDescent="0.35">
      <c r="A2119" s="1" t="s">
        <v>126</v>
      </c>
      <c r="B2119" s="3">
        <v>1989</v>
      </c>
      <c r="C2119" s="2">
        <v>0.57249999046325684</v>
      </c>
    </row>
    <row r="2120" spans="1:3" x14ac:dyDescent="0.35">
      <c r="A2120" s="1" t="s">
        <v>126</v>
      </c>
      <c r="B2120" s="3">
        <v>1990</v>
      </c>
      <c r="C2120" s="2">
        <v>0.57249999046325684</v>
      </c>
    </row>
    <row r="2121" spans="1:3" x14ac:dyDescent="0.35">
      <c r="A2121" s="1" t="s">
        <v>126</v>
      </c>
      <c r="B2121" s="3">
        <v>1991</v>
      </c>
      <c r="C2121" s="2">
        <v>0.57249999046325684</v>
      </c>
    </row>
    <row r="2122" spans="1:3" x14ac:dyDescent="0.35">
      <c r="A2122" s="1" t="s">
        <v>126</v>
      </c>
      <c r="B2122" s="3">
        <v>1992</v>
      </c>
      <c r="C2122" s="2">
        <v>0.57249999046325684</v>
      </c>
    </row>
    <row r="2123" spans="1:3" x14ac:dyDescent="0.35">
      <c r="A2123" s="1" t="s">
        <v>126</v>
      </c>
      <c r="B2123" s="3">
        <v>1993</v>
      </c>
      <c r="C2123" s="2">
        <v>0.57249999046325684</v>
      </c>
    </row>
    <row r="2124" spans="1:3" x14ac:dyDescent="0.35">
      <c r="A2124" s="1" t="s">
        <v>126</v>
      </c>
      <c r="B2124" s="3">
        <v>1994</v>
      </c>
      <c r="C2124" s="2">
        <v>0.57249999046325684</v>
      </c>
    </row>
    <row r="2125" spans="1:3" x14ac:dyDescent="0.35">
      <c r="A2125" s="1" t="s">
        <v>126</v>
      </c>
      <c r="B2125" s="3">
        <v>1995</v>
      </c>
      <c r="C2125" s="2">
        <v>0.57249999046325684</v>
      </c>
    </row>
    <row r="2126" spans="1:3" x14ac:dyDescent="0.35">
      <c r="A2126" s="1" t="s">
        <v>126</v>
      </c>
      <c r="B2126" s="3">
        <v>1996</v>
      </c>
      <c r="C2126" s="2">
        <v>0.57249999046325684</v>
      </c>
    </row>
    <row r="2127" spans="1:3" x14ac:dyDescent="0.35">
      <c r="A2127" s="1" t="s">
        <v>126</v>
      </c>
      <c r="B2127" s="3">
        <v>1997</v>
      </c>
      <c r="C2127" s="2">
        <v>0.57249999046325684</v>
      </c>
    </row>
    <row r="2128" spans="1:3" x14ac:dyDescent="0.35">
      <c r="A2128" s="1" t="s">
        <v>126</v>
      </c>
      <c r="B2128" s="3">
        <v>1998</v>
      </c>
      <c r="C2128" s="2">
        <v>0.57249999046325684</v>
      </c>
    </row>
    <row r="2129" spans="1:3" x14ac:dyDescent="0.35">
      <c r="A2129" s="1" t="s">
        <v>126</v>
      </c>
      <c r="B2129" s="3">
        <v>1999</v>
      </c>
      <c r="C2129" s="2">
        <v>0.57249999046325684</v>
      </c>
    </row>
    <row r="2130" spans="1:3" x14ac:dyDescent="0.35">
      <c r="A2130" s="1" t="s">
        <v>126</v>
      </c>
      <c r="B2130" s="3">
        <v>2000</v>
      </c>
      <c r="C2130" s="2">
        <v>0.57249999046325684</v>
      </c>
    </row>
    <row r="2131" spans="1:3" x14ac:dyDescent="0.35">
      <c r="A2131" s="1" t="s">
        <v>126</v>
      </c>
      <c r="B2131" s="3">
        <v>2001</v>
      </c>
      <c r="C2131" s="2">
        <v>0.57249999046325684</v>
      </c>
    </row>
    <row r="2132" spans="1:3" x14ac:dyDescent="0.35">
      <c r="A2132" s="1" t="s">
        <v>126</v>
      </c>
      <c r="B2132" s="3">
        <v>2002</v>
      </c>
      <c r="C2132" s="2">
        <v>0.83499997854232788</v>
      </c>
    </row>
    <row r="2133" spans="1:3" x14ac:dyDescent="0.35">
      <c r="A2133" s="1" t="s">
        <v>126</v>
      </c>
      <c r="B2133" s="3">
        <v>2003</v>
      </c>
      <c r="C2133" s="2">
        <v>0.83499997854232788</v>
      </c>
    </row>
    <row r="2134" spans="1:3" x14ac:dyDescent="0.35">
      <c r="A2134" s="1" t="s">
        <v>126</v>
      </c>
      <c r="B2134" s="3">
        <v>2004</v>
      </c>
      <c r="C2134" s="2">
        <v>0.83499997854232788</v>
      </c>
    </row>
    <row r="2135" spans="1:3" x14ac:dyDescent="0.35">
      <c r="A2135" s="1" t="s">
        <v>126</v>
      </c>
      <c r="B2135" s="3">
        <v>2005</v>
      </c>
      <c r="C2135" s="2">
        <v>0.83499997854232788</v>
      </c>
    </row>
    <row r="2136" spans="1:3" x14ac:dyDescent="0.35">
      <c r="A2136" s="1" t="s">
        <v>126</v>
      </c>
      <c r="B2136" s="3">
        <v>2006</v>
      </c>
      <c r="C2136" s="2">
        <v>0.83499997854232788</v>
      </c>
    </row>
    <row r="2137" spans="1:3" x14ac:dyDescent="0.35">
      <c r="A2137" s="1" t="s">
        <v>126</v>
      </c>
      <c r="B2137" s="3">
        <v>2007</v>
      </c>
      <c r="C2137" s="2">
        <v>0.83499997854232788</v>
      </c>
    </row>
    <row r="2138" spans="1:3" x14ac:dyDescent="0.35">
      <c r="A2138" s="1" t="s">
        <v>126</v>
      </c>
      <c r="B2138" s="3">
        <v>2008</v>
      </c>
      <c r="C2138" s="2">
        <v>0.83499997854232788</v>
      </c>
    </row>
    <row r="2139" spans="1:3" x14ac:dyDescent="0.35">
      <c r="A2139" s="1" t="s">
        <v>126</v>
      </c>
      <c r="B2139" s="3">
        <v>2009</v>
      </c>
      <c r="C2139" s="2">
        <v>0.83499997854232788</v>
      </c>
    </row>
    <row r="2140" spans="1:3" x14ac:dyDescent="0.35">
      <c r="A2140" s="1" t="s">
        <v>126</v>
      </c>
      <c r="B2140" s="3">
        <v>2010</v>
      </c>
      <c r="C2140" s="2">
        <v>0.83499997854232788</v>
      </c>
    </row>
    <row r="2141" spans="1:3" x14ac:dyDescent="0.35">
      <c r="A2141" s="1" t="s">
        <v>126</v>
      </c>
      <c r="B2141" s="3">
        <v>2011</v>
      </c>
      <c r="C2141" s="2">
        <v>0.83499997854232788</v>
      </c>
    </row>
    <row r="2142" spans="1:3" x14ac:dyDescent="0.35">
      <c r="A2142" s="1" t="s">
        <v>126</v>
      </c>
      <c r="B2142" s="3">
        <v>2012</v>
      </c>
      <c r="C2142" s="2">
        <v>0.83499997854232788</v>
      </c>
    </row>
    <row r="2143" spans="1:3" x14ac:dyDescent="0.35">
      <c r="A2143" s="1" t="s">
        <v>126</v>
      </c>
      <c r="B2143" s="3">
        <v>2013</v>
      </c>
      <c r="C2143" s="2">
        <v>0.83499997854232788</v>
      </c>
    </row>
    <row r="2144" spans="1:3" x14ac:dyDescent="0.35">
      <c r="A2144" s="1" t="s">
        <v>126</v>
      </c>
      <c r="B2144" s="3">
        <v>2014</v>
      </c>
      <c r="C2144" s="2">
        <v>0.83499997854232788</v>
      </c>
    </row>
    <row r="2145" spans="1:3" x14ac:dyDescent="0.35">
      <c r="A2145" s="1" t="s">
        <v>126</v>
      </c>
      <c r="B2145" s="3">
        <v>2015</v>
      </c>
      <c r="C2145" s="2">
        <v>0.83499997854232788</v>
      </c>
    </row>
    <row r="2146" spans="1:3" x14ac:dyDescent="0.35">
      <c r="A2146" s="1" t="s">
        <v>126</v>
      </c>
      <c r="B2146" s="3">
        <v>2016</v>
      </c>
      <c r="C2146" s="2">
        <v>0.83499997854232788</v>
      </c>
    </row>
    <row r="2147" spans="1:3" x14ac:dyDescent="0.35">
      <c r="A2147" s="1" t="s">
        <v>126</v>
      </c>
      <c r="B2147" s="3">
        <v>2017</v>
      </c>
      <c r="C2147" s="2">
        <v>0.83499997854232788</v>
      </c>
    </row>
    <row r="2148" spans="1:3" x14ac:dyDescent="0.35">
      <c r="A2148" s="1" t="s">
        <v>126</v>
      </c>
      <c r="B2148" s="3">
        <v>2018</v>
      </c>
      <c r="C2148" s="2">
        <v>0.83499997854232788</v>
      </c>
    </row>
    <row r="2149" spans="1:3" x14ac:dyDescent="0.35">
      <c r="A2149" s="1" t="s">
        <v>126</v>
      </c>
      <c r="B2149" s="3">
        <v>2019</v>
      </c>
      <c r="C2149" s="2">
        <v>0.83499997854232788</v>
      </c>
    </row>
    <row r="2150" spans="1:3" x14ac:dyDescent="0.35">
      <c r="A2150" s="1" t="s">
        <v>126</v>
      </c>
      <c r="B2150" s="3">
        <v>2020</v>
      </c>
      <c r="C2150" s="2">
        <v>0.83499997854232788</v>
      </c>
    </row>
    <row r="2151" spans="1:3" x14ac:dyDescent="0.35">
      <c r="A2151" s="1" t="s">
        <v>126</v>
      </c>
      <c r="B2151" s="3">
        <v>2021</v>
      </c>
      <c r="C2151" s="2">
        <v>0.83499997854232788</v>
      </c>
    </row>
    <row r="2152" spans="1:3" x14ac:dyDescent="0.35">
      <c r="A2152" s="1" t="s">
        <v>126</v>
      </c>
      <c r="B2152" s="3">
        <v>2022</v>
      </c>
      <c r="C2152" s="2">
        <v>0.83499997854232788</v>
      </c>
    </row>
    <row r="2153" spans="1:3" x14ac:dyDescent="0.35">
      <c r="A2153" s="1" t="s">
        <v>126</v>
      </c>
      <c r="B2153" s="3">
        <v>2023</v>
      </c>
      <c r="C2153" s="2">
        <v>0.83499997854232788</v>
      </c>
    </row>
    <row r="2154" spans="1:3" x14ac:dyDescent="0.35">
      <c r="A2154" s="1" t="s">
        <v>133</v>
      </c>
      <c r="B2154" s="3">
        <v>1957</v>
      </c>
      <c r="C2154" s="2">
        <v>0.625</v>
      </c>
    </row>
    <row r="2155" spans="1:3" x14ac:dyDescent="0.35">
      <c r="A2155" s="1" t="s">
        <v>133</v>
      </c>
      <c r="B2155" s="3">
        <v>1958</v>
      </c>
      <c r="C2155" s="2">
        <v>0.625</v>
      </c>
    </row>
    <row r="2156" spans="1:3" x14ac:dyDescent="0.35">
      <c r="A2156" s="1" t="s">
        <v>133</v>
      </c>
      <c r="B2156" s="3">
        <v>1959</v>
      </c>
      <c r="C2156" s="2">
        <v>0.625</v>
      </c>
    </row>
    <row r="2157" spans="1:3" x14ac:dyDescent="0.35">
      <c r="A2157" s="1" t="s">
        <v>133</v>
      </c>
      <c r="B2157" s="3">
        <v>1960</v>
      </c>
      <c r="C2157" s="2">
        <v>0.625</v>
      </c>
    </row>
    <row r="2158" spans="1:3" x14ac:dyDescent="0.35">
      <c r="A2158" s="1" t="s">
        <v>133</v>
      </c>
      <c r="B2158" s="3">
        <v>1961</v>
      </c>
      <c r="C2158" s="2">
        <v>0.625</v>
      </c>
    </row>
    <row r="2159" spans="1:3" x14ac:dyDescent="0.35">
      <c r="A2159" s="1" t="s">
        <v>133</v>
      </c>
      <c r="B2159" s="3">
        <v>1962</v>
      </c>
      <c r="C2159" s="2">
        <v>0.625</v>
      </c>
    </row>
    <row r="2160" spans="1:3" x14ac:dyDescent="0.35">
      <c r="A2160" s="1" t="s">
        <v>133</v>
      </c>
      <c r="B2160" s="3">
        <v>1963</v>
      </c>
      <c r="C2160" s="2">
        <v>0.625</v>
      </c>
    </row>
    <row r="2161" spans="1:3" x14ac:dyDescent="0.35">
      <c r="A2161" s="1" t="s">
        <v>133</v>
      </c>
      <c r="B2161" s="3">
        <v>1964</v>
      </c>
      <c r="C2161" s="2">
        <v>0.625</v>
      </c>
    </row>
    <row r="2162" spans="1:3" x14ac:dyDescent="0.35">
      <c r="A2162" s="1" t="s">
        <v>133</v>
      </c>
      <c r="B2162" s="3">
        <v>1965</v>
      </c>
      <c r="C2162" s="2">
        <v>0.625</v>
      </c>
    </row>
    <row r="2163" spans="1:3" x14ac:dyDescent="0.35">
      <c r="A2163" s="1" t="s">
        <v>133</v>
      </c>
      <c r="B2163" s="3">
        <v>1966</v>
      </c>
      <c r="C2163" s="2">
        <v>0.625</v>
      </c>
    </row>
    <row r="2164" spans="1:3" x14ac:dyDescent="0.35">
      <c r="A2164" s="1" t="s">
        <v>133</v>
      </c>
      <c r="B2164" s="3">
        <v>1967</v>
      </c>
      <c r="C2164" s="2">
        <v>0.625</v>
      </c>
    </row>
    <row r="2165" spans="1:3" x14ac:dyDescent="0.35">
      <c r="A2165" s="1" t="s">
        <v>133</v>
      </c>
      <c r="B2165" s="3">
        <v>1968</v>
      </c>
      <c r="C2165" s="2">
        <v>0.625</v>
      </c>
    </row>
    <row r="2166" spans="1:3" x14ac:dyDescent="0.35">
      <c r="A2166" s="1" t="s">
        <v>133</v>
      </c>
      <c r="B2166" s="3">
        <v>1969</v>
      </c>
      <c r="C2166" s="2">
        <v>0.625</v>
      </c>
    </row>
    <row r="2167" spans="1:3" x14ac:dyDescent="0.35">
      <c r="A2167" s="1" t="s">
        <v>133</v>
      </c>
      <c r="B2167" s="3">
        <v>1970</v>
      </c>
      <c r="C2167" s="2">
        <v>0.625</v>
      </c>
    </row>
    <row r="2168" spans="1:3" x14ac:dyDescent="0.35">
      <c r="A2168" s="1" t="s">
        <v>133</v>
      </c>
      <c r="B2168" s="3">
        <v>1971</v>
      </c>
      <c r="C2168" s="2">
        <v>0.625</v>
      </c>
    </row>
    <row r="2169" spans="1:3" x14ac:dyDescent="0.35">
      <c r="A2169" s="1" t="s">
        <v>133</v>
      </c>
      <c r="B2169" s="3">
        <v>1972</v>
      </c>
      <c r="C2169" s="2">
        <v>0.625</v>
      </c>
    </row>
    <row r="2170" spans="1:3" x14ac:dyDescent="0.35">
      <c r="A2170" s="1" t="s">
        <v>133</v>
      </c>
      <c r="B2170" s="3">
        <v>1973</v>
      </c>
      <c r="C2170" s="2">
        <v>0.625</v>
      </c>
    </row>
    <row r="2171" spans="1:3" x14ac:dyDescent="0.35">
      <c r="A2171" s="1" t="s">
        <v>133</v>
      </c>
      <c r="B2171" s="3">
        <v>1974</v>
      </c>
      <c r="C2171" s="2">
        <v>0.625</v>
      </c>
    </row>
    <row r="2172" spans="1:3" x14ac:dyDescent="0.35">
      <c r="A2172" s="1" t="s">
        <v>133</v>
      </c>
      <c r="B2172" s="3">
        <v>1975</v>
      </c>
      <c r="C2172" s="2">
        <v>0.625</v>
      </c>
    </row>
    <row r="2173" spans="1:3" x14ac:dyDescent="0.35">
      <c r="A2173" s="1" t="s">
        <v>133</v>
      </c>
      <c r="B2173" s="3">
        <v>1976</v>
      </c>
      <c r="C2173" s="2">
        <v>0.625</v>
      </c>
    </row>
    <row r="2174" spans="1:3" x14ac:dyDescent="0.35">
      <c r="A2174" s="1" t="s">
        <v>133</v>
      </c>
      <c r="B2174" s="3">
        <v>1977</v>
      </c>
      <c r="C2174" s="2">
        <v>0.625</v>
      </c>
    </row>
    <row r="2175" spans="1:3" x14ac:dyDescent="0.35">
      <c r="A2175" s="1" t="s">
        <v>133</v>
      </c>
      <c r="B2175" s="3">
        <v>1978</v>
      </c>
      <c r="C2175" s="2">
        <v>0.625</v>
      </c>
    </row>
    <row r="2176" spans="1:3" x14ac:dyDescent="0.35">
      <c r="A2176" s="1" t="s">
        <v>133</v>
      </c>
      <c r="B2176" s="3">
        <v>1979</v>
      </c>
      <c r="C2176" s="2">
        <v>0.625</v>
      </c>
    </row>
    <row r="2177" spans="1:3" x14ac:dyDescent="0.35">
      <c r="A2177" s="1" t="s">
        <v>133</v>
      </c>
      <c r="B2177" s="3">
        <v>1980</v>
      </c>
      <c r="C2177" s="2">
        <v>0.625</v>
      </c>
    </row>
    <row r="2178" spans="1:3" x14ac:dyDescent="0.35">
      <c r="A2178" s="1" t="s">
        <v>133</v>
      </c>
      <c r="B2178" s="3">
        <v>1981</v>
      </c>
      <c r="C2178" s="2">
        <v>0.625</v>
      </c>
    </row>
    <row r="2179" spans="1:3" x14ac:dyDescent="0.35">
      <c r="A2179" s="1" t="s">
        <v>133</v>
      </c>
      <c r="B2179" s="3">
        <v>1982</v>
      </c>
      <c r="C2179" s="2">
        <v>0.625</v>
      </c>
    </row>
    <row r="2180" spans="1:3" x14ac:dyDescent="0.35">
      <c r="A2180" s="1" t="s">
        <v>133</v>
      </c>
      <c r="B2180" s="3">
        <v>1983</v>
      </c>
      <c r="C2180" s="2">
        <v>0.625</v>
      </c>
    </row>
    <row r="2181" spans="1:3" x14ac:dyDescent="0.35">
      <c r="A2181" s="1" t="s">
        <v>133</v>
      </c>
      <c r="B2181" s="3">
        <v>1984</v>
      </c>
      <c r="C2181" s="2">
        <v>0.625</v>
      </c>
    </row>
    <row r="2182" spans="1:3" x14ac:dyDescent="0.35">
      <c r="A2182" s="1" t="s">
        <v>133</v>
      </c>
      <c r="B2182" s="3">
        <v>1985</v>
      </c>
      <c r="C2182" s="2">
        <v>0.625</v>
      </c>
    </row>
    <row r="2183" spans="1:3" x14ac:dyDescent="0.35">
      <c r="A2183" s="1" t="s">
        <v>133</v>
      </c>
      <c r="B2183" s="3">
        <v>1986</v>
      </c>
      <c r="C2183" s="2">
        <v>0.625</v>
      </c>
    </row>
    <row r="2184" spans="1:3" x14ac:dyDescent="0.35">
      <c r="A2184" s="1" t="s">
        <v>133</v>
      </c>
      <c r="B2184" s="3">
        <v>1987</v>
      </c>
      <c r="C2184" s="2">
        <v>0.625</v>
      </c>
    </row>
    <row r="2185" spans="1:3" x14ac:dyDescent="0.35">
      <c r="A2185" s="1" t="s">
        <v>133</v>
      </c>
      <c r="B2185" s="3">
        <v>1988</v>
      </c>
      <c r="C2185" s="2">
        <v>0.625</v>
      </c>
    </row>
    <row r="2186" spans="1:3" x14ac:dyDescent="0.35">
      <c r="A2186" s="1" t="s">
        <v>133</v>
      </c>
      <c r="B2186" s="3">
        <v>1989</v>
      </c>
      <c r="C2186" s="2">
        <v>0.625</v>
      </c>
    </row>
    <row r="2187" spans="1:3" x14ac:dyDescent="0.35">
      <c r="A2187" s="1" t="s">
        <v>133</v>
      </c>
      <c r="B2187" s="3">
        <v>1990</v>
      </c>
      <c r="C2187" s="2">
        <v>0.625</v>
      </c>
    </row>
    <row r="2188" spans="1:3" x14ac:dyDescent="0.35">
      <c r="A2188" s="1" t="s">
        <v>133</v>
      </c>
      <c r="B2188" s="3">
        <v>1991</v>
      </c>
      <c r="C2188" s="2">
        <v>0.625</v>
      </c>
    </row>
    <row r="2189" spans="1:3" x14ac:dyDescent="0.35">
      <c r="A2189" s="1" t="s">
        <v>133</v>
      </c>
      <c r="B2189" s="3">
        <v>1992</v>
      </c>
      <c r="C2189" s="2">
        <v>0.62099999189376831</v>
      </c>
    </row>
    <row r="2190" spans="1:3" x14ac:dyDescent="0.35">
      <c r="A2190" s="1" t="s">
        <v>133</v>
      </c>
      <c r="B2190" s="3">
        <v>1993</v>
      </c>
      <c r="C2190" s="2">
        <v>0.62099999189376831</v>
      </c>
    </row>
    <row r="2191" spans="1:3" x14ac:dyDescent="0.35">
      <c r="A2191" s="1" t="s">
        <v>133</v>
      </c>
      <c r="B2191" s="3">
        <v>1994</v>
      </c>
      <c r="C2191" s="2">
        <v>0.62099999189376831</v>
      </c>
    </row>
    <row r="2192" spans="1:3" x14ac:dyDescent="0.35">
      <c r="A2192" s="1" t="s">
        <v>133</v>
      </c>
      <c r="B2192" s="3">
        <v>1995</v>
      </c>
      <c r="C2192" s="2">
        <v>0.62099999189376831</v>
      </c>
    </row>
    <row r="2193" spans="1:3" x14ac:dyDescent="0.35">
      <c r="A2193" s="1" t="s">
        <v>133</v>
      </c>
      <c r="B2193" s="3">
        <v>1996</v>
      </c>
      <c r="C2193" s="2">
        <v>0.62099999189376831</v>
      </c>
    </row>
    <row r="2194" spans="1:3" x14ac:dyDescent="0.35">
      <c r="A2194" s="1" t="s">
        <v>133</v>
      </c>
      <c r="B2194" s="3">
        <v>1997</v>
      </c>
      <c r="C2194" s="2">
        <v>0.62099999189376831</v>
      </c>
    </row>
    <row r="2195" spans="1:3" x14ac:dyDescent="0.35">
      <c r="A2195" s="1" t="s">
        <v>133</v>
      </c>
      <c r="B2195" s="3">
        <v>1998</v>
      </c>
      <c r="C2195" s="2">
        <v>0.70749998092651367</v>
      </c>
    </row>
    <row r="2196" spans="1:3" x14ac:dyDescent="0.35">
      <c r="A2196" s="1" t="s">
        <v>133</v>
      </c>
      <c r="B2196" s="3">
        <v>1999</v>
      </c>
      <c r="C2196" s="2">
        <v>0.70749998092651367</v>
      </c>
    </row>
    <row r="2197" spans="1:3" x14ac:dyDescent="0.35">
      <c r="A2197" s="1" t="s">
        <v>133</v>
      </c>
      <c r="B2197" s="3">
        <v>2000</v>
      </c>
      <c r="C2197" s="2">
        <v>0.70749998092651367</v>
      </c>
    </row>
    <row r="2198" spans="1:3" x14ac:dyDescent="0.35">
      <c r="A2198" s="1" t="s">
        <v>133</v>
      </c>
      <c r="B2198" s="3">
        <v>2001</v>
      </c>
      <c r="C2198" s="2">
        <v>0.70749998092651367</v>
      </c>
    </row>
    <row r="2199" spans="1:3" x14ac:dyDescent="0.35">
      <c r="A2199" s="1" t="s">
        <v>133</v>
      </c>
      <c r="B2199" s="3">
        <v>2002</v>
      </c>
      <c r="C2199" s="2">
        <v>0.70749998092651367</v>
      </c>
    </row>
    <row r="2200" spans="1:3" x14ac:dyDescent="0.35">
      <c r="A2200" s="1" t="s">
        <v>133</v>
      </c>
      <c r="B2200" s="3">
        <v>2003</v>
      </c>
      <c r="C2200" s="2">
        <v>0.70749998092651367</v>
      </c>
    </row>
    <row r="2201" spans="1:3" x14ac:dyDescent="0.35">
      <c r="A2201" s="1" t="s">
        <v>133</v>
      </c>
      <c r="B2201" s="3">
        <v>2004</v>
      </c>
      <c r="C2201" s="2">
        <v>0.70749998092651367</v>
      </c>
    </row>
    <row r="2202" spans="1:3" x14ac:dyDescent="0.35">
      <c r="A2202" s="1" t="s">
        <v>133</v>
      </c>
      <c r="B2202" s="3">
        <v>2005</v>
      </c>
      <c r="C2202" s="2">
        <v>0.67250001430511475</v>
      </c>
    </row>
    <row r="2203" spans="1:3" x14ac:dyDescent="0.35">
      <c r="A2203" s="1" t="s">
        <v>133</v>
      </c>
      <c r="B2203" s="3">
        <v>2006</v>
      </c>
      <c r="C2203" s="2">
        <v>0.67250001430511475</v>
      </c>
    </row>
    <row r="2204" spans="1:3" x14ac:dyDescent="0.35">
      <c r="A2204" s="1" t="s">
        <v>133</v>
      </c>
      <c r="B2204" s="3">
        <v>2007</v>
      </c>
      <c r="C2204" s="2">
        <v>0.67250001430511475</v>
      </c>
    </row>
    <row r="2205" spans="1:3" x14ac:dyDescent="0.35">
      <c r="A2205" s="1" t="s">
        <v>133</v>
      </c>
      <c r="B2205" s="3">
        <v>2008</v>
      </c>
      <c r="C2205" s="2">
        <v>0.67250001430511475</v>
      </c>
    </row>
    <row r="2206" spans="1:3" x14ac:dyDescent="0.35">
      <c r="A2206" s="1" t="s">
        <v>133</v>
      </c>
      <c r="B2206" s="3">
        <v>2009</v>
      </c>
      <c r="C2206" s="2">
        <v>0.67250001430511475</v>
      </c>
    </row>
    <row r="2207" spans="1:3" x14ac:dyDescent="0.35">
      <c r="A2207" s="1" t="s">
        <v>133</v>
      </c>
      <c r="B2207" s="3">
        <v>2010</v>
      </c>
      <c r="C2207" s="2">
        <v>0.67250001430511475</v>
      </c>
    </row>
    <row r="2208" spans="1:3" x14ac:dyDescent="0.35">
      <c r="A2208" s="1" t="s">
        <v>133</v>
      </c>
      <c r="B2208" s="3">
        <v>2011</v>
      </c>
      <c r="C2208" s="2">
        <v>0.67250001430511475</v>
      </c>
    </row>
    <row r="2209" spans="1:3" x14ac:dyDescent="0.35">
      <c r="A2209" s="1" t="s">
        <v>133</v>
      </c>
      <c r="B2209" s="3">
        <v>2012</v>
      </c>
      <c r="C2209" s="2">
        <v>0.67250001430511475</v>
      </c>
    </row>
    <row r="2210" spans="1:3" x14ac:dyDescent="0.35">
      <c r="A2210" s="1" t="s">
        <v>133</v>
      </c>
      <c r="B2210" s="3">
        <v>2013</v>
      </c>
      <c r="C2210" s="2">
        <v>0.67250001430511475</v>
      </c>
    </row>
    <row r="2211" spans="1:3" x14ac:dyDescent="0.35">
      <c r="A2211" s="1" t="s">
        <v>133</v>
      </c>
      <c r="B2211" s="3">
        <v>2014</v>
      </c>
      <c r="C2211" s="2">
        <v>0.67250001430511475</v>
      </c>
    </row>
    <row r="2212" spans="1:3" x14ac:dyDescent="0.35">
      <c r="A2212" s="1" t="s">
        <v>133</v>
      </c>
      <c r="B2212" s="3">
        <v>2015</v>
      </c>
      <c r="C2212" s="2">
        <v>0.67250001430511475</v>
      </c>
    </row>
    <row r="2213" spans="1:3" x14ac:dyDescent="0.35">
      <c r="A2213" s="1" t="s">
        <v>133</v>
      </c>
      <c r="B2213" s="3">
        <v>2016</v>
      </c>
      <c r="C2213" s="2">
        <v>0.67250001430511475</v>
      </c>
    </row>
    <row r="2214" spans="1:3" x14ac:dyDescent="0.35">
      <c r="A2214" s="1" t="s">
        <v>133</v>
      </c>
      <c r="B2214" s="3">
        <v>2017</v>
      </c>
      <c r="C2214" s="2">
        <v>0.67250001430511475</v>
      </c>
    </row>
    <row r="2215" spans="1:3" x14ac:dyDescent="0.35">
      <c r="A2215" s="1" t="s">
        <v>133</v>
      </c>
      <c r="B2215" s="3">
        <v>2018</v>
      </c>
      <c r="C2215" s="2">
        <v>0.67250001430511475</v>
      </c>
    </row>
    <row r="2216" spans="1:3" x14ac:dyDescent="0.35">
      <c r="A2216" s="1" t="s">
        <v>133</v>
      </c>
      <c r="B2216" s="3">
        <v>2019</v>
      </c>
      <c r="C2216" s="2">
        <v>0.67250001430511475</v>
      </c>
    </row>
    <row r="2217" spans="1:3" x14ac:dyDescent="0.35">
      <c r="A2217" s="1" t="s">
        <v>133</v>
      </c>
      <c r="B2217" s="3">
        <v>2020</v>
      </c>
      <c r="C2217" s="2">
        <v>0.67250001430511475</v>
      </c>
    </row>
    <row r="2218" spans="1:3" x14ac:dyDescent="0.35">
      <c r="A2218" s="1" t="s">
        <v>133</v>
      </c>
      <c r="B2218" s="3">
        <v>2021</v>
      </c>
      <c r="C2218" s="2">
        <v>0.67250001430511475</v>
      </c>
    </row>
    <row r="2219" spans="1:3" x14ac:dyDescent="0.35">
      <c r="A2219" s="1" t="s">
        <v>133</v>
      </c>
      <c r="B2219" s="3">
        <v>2022</v>
      </c>
      <c r="C2219" s="2">
        <v>0.67250001430511475</v>
      </c>
    </row>
    <row r="2220" spans="1:3" x14ac:dyDescent="0.35">
      <c r="A2220" s="1" t="s">
        <v>133</v>
      </c>
      <c r="B2220" s="3">
        <v>2023</v>
      </c>
      <c r="C2220" s="2">
        <v>0.67250001430511475</v>
      </c>
    </row>
    <row r="2221" spans="1:3" x14ac:dyDescent="0.35">
      <c r="A2221" s="1" t="s">
        <v>340</v>
      </c>
      <c r="B2221" s="3">
        <v>1957</v>
      </c>
      <c r="C2221" s="2">
        <v>0.55549997091293335</v>
      </c>
    </row>
    <row r="2222" spans="1:3" x14ac:dyDescent="0.35">
      <c r="A2222" s="1" t="s">
        <v>340</v>
      </c>
      <c r="B2222" s="3">
        <v>1958</v>
      </c>
      <c r="C2222" s="2">
        <v>0.55549997091293335</v>
      </c>
    </row>
    <row r="2223" spans="1:3" x14ac:dyDescent="0.35">
      <c r="A2223" s="1" t="s">
        <v>340</v>
      </c>
      <c r="B2223" s="3">
        <v>1959</v>
      </c>
      <c r="C2223" s="2">
        <v>0.55549997091293335</v>
      </c>
    </row>
    <row r="2224" spans="1:3" x14ac:dyDescent="0.35">
      <c r="A2224" s="1" t="s">
        <v>340</v>
      </c>
      <c r="B2224" s="3">
        <v>1960</v>
      </c>
      <c r="C2224" s="2">
        <v>0.55549997091293335</v>
      </c>
    </row>
    <row r="2225" spans="1:3" x14ac:dyDescent="0.35">
      <c r="A2225" s="1" t="s">
        <v>340</v>
      </c>
      <c r="B2225" s="3">
        <v>1961</v>
      </c>
      <c r="C2225" s="2">
        <v>0.55549997091293335</v>
      </c>
    </row>
    <row r="2226" spans="1:3" x14ac:dyDescent="0.35">
      <c r="A2226" s="1" t="s">
        <v>340</v>
      </c>
      <c r="B2226" s="3">
        <v>1962</v>
      </c>
      <c r="C2226" s="2">
        <v>0.55549997091293335</v>
      </c>
    </row>
    <row r="2227" spans="1:3" x14ac:dyDescent="0.35">
      <c r="A2227" s="1" t="s">
        <v>340</v>
      </c>
      <c r="B2227" s="3">
        <v>1963</v>
      </c>
      <c r="C2227" s="2">
        <v>0.55549997091293335</v>
      </c>
    </row>
    <row r="2228" spans="1:3" x14ac:dyDescent="0.35">
      <c r="A2228" s="1" t="s">
        <v>340</v>
      </c>
      <c r="B2228" s="3">
        <v>1964</v>
      </c>
      <c r="C2228" s="2">
        <v>0.55549997091293335</v>
      </c>
    </row>
    <row r="2229" spans="1:3" x14ac:dyDescent="0.35">
      <c r="A2229" s="1" t="s">
        <v>340</v>
      </c>
      <c r="B2229" s="3">
        <v>1965</v>
      </c>
      <c r="C2229" s="2">
        <v>0.55549997091293335</v>
      </c>
    </row>
    <row r="2230" spans="1:3" x14ac:dyDescent="0.35">
      <c r="A2230" s="1" t="s">
        <v>340</v>
      </c>
      <c r="B2230" s="3">
        <v>1966</v>
      </c>
      <c r="C2230" s="2">
        <v>0.55549997091293335</v>
      </c>
    </row>
    <row r="2231" spans="1:3" x14ac:dyDescent="0.35">
      <c r="A2231" s="1" t="s">
        <v>340</v>
      </c>
      <c r="B2231" s="3">
        <v>1967</v>
      </c>
      <c r="C2231" s="2">
        <v>0.55549997091293335</v>
      </c>
    </row>
    <row r="2232" spans="1:3" x14ac:dyDescent="0.35">
      <c r="A2232" s="1" t="s">
        <v>340</v>
      </c>
      <c r="B2232" s="3">
        <v>1968</v>
      </c>
      <c r="C2232" s="2">
        <v>0.55549997091293335</v>
      </c>
    </row>
    <row r="2233" spans="1:3" x14ac:dyDescent="0.35">
      <c r="A2233" s="1" t="s">
        <v>340</v>
      </c>
      <c r="B2233" s="3">
        <v>1969</v>
      </c>
      <c r="C2233" s="2">
        <v>0.55549997091293335</v>
      </c>
    </row>
    <row r="2234" spans="1:3" x14ac:dyDescent="0.35">
      <c r="A2234" s="1" t="s">
        <v>340</v>
      </c>
      <c r="B2234" s="3">
        <v>1970</v>
      </c>
      <c r="C2234" s="2">
        <v>0.55549997091293335</v>
      </c>
    </row>
    <row r="2235" spans="1:3" x14ac:dyDescent="0.35">
      <c r="A2235" s="1" t="s">
        <v>340</v>
      </c>
      <c r="B2235" s="3">
        <v>1971</v>
      </c>
      <c r="C2235" s="2">
        <v>0.55549997091293335</v>
      </c>
    </row>
    <row r="2236" spans="1:3" x14ac:dyDescent="0.35">
      <c r="A2236" s="1" t="s">
        <v>340</v>
      </c>
      <c r="B2236" s="3">
        <v>1972</v>
      </c>
      <c r="C2236" s="2">
        <v>0.55549997091293335</v>
      </c>
    </row>
    <row r="2237" spans="1:3" x14ac:dyDescent="0.35">
      <c r="A2237" s="1" t="s">
        <v>340</v>
      </c>
      <c r="B2237" s="3">
        <v>1973</v>
      </c>
      <c r="C2237" s="2">
        <v>0.55549997091293335</v>
      </c>
    </row>
    <row r="2238" spans="1:3" x14ac:dyDescent="0.35">
      <c r="A2238" s="1" t="s">
        <v>340</v>
      </c>
      <c r="B2238" s="3">
        <v>1974</v>
      </c>
      <c r="C2238" s="2">
        <v>0.55549997091293335</v>
      </c>
    </row>
    <row r="2239" spans="1:3" x14ac:dyDescent="0.35">
      <c r="A2239" s="1" t="s">
        <v>340</v>
      </c>
      <c r="B2239" s="3">
        <v>1975</v>
      </c>
      <c r="C2239" s="2">
        <v>0.52249997854232788</v>
      </c>
    </row>
    <row r="2240" spans="1:3" x14ac:dyDescent="0.35">
      <c r="A2240" s="1" t="s">
        <v>340</v>
      </c>
      <c r="B2240" s="3">
        <v>1976</v>
      </c>
      <c r="C2240" s="2">
        <v>0.52249997854232788</v>
      </c>
    </row>
    <row r="2241" spans="1:3" x14ac:dyDescent="0.35">
      <c r="A2241" s="1" t="s">
        <v>340</v>
      </c>
      <c r="B2241" s="3">
        <v>1977</v>
      </c>
      <c r="C2241" s="2">
        <v>0.52249997854232788</v>
      </c>
    </row>
    <row r="2242" spans="1:3" x14ac:dyDescent="0.35">
      <c r="A2242" s="1" t="s">
        <v>340</v>
      </c>
      <c r="B2242" s="3">
        <v>1978</v>
      </c>
      <c r="C2242" s="2">
        <v>0.52249997854232788</v>
      </c>
    </row>
    <row r="2243" spans="1:3" x14ac:dyDescent="0.35">
      <c r="A2243" s="1" t="s">
        <v>340</v>
      </c>
      <c r="B2243" s="3">
        <v>1979</v>
      </c>
      <c r="C2243" s="2">
        <v>0.52249997854232788</v>
      </c>
    </row>
    <row r="2244" spans="1:3" x14ac:dyDescent="0.35">
      <c r="A2244" s="1" t="s">
        <v>340</v>
      </c>
      <c r="B2244" s="3">
        <v>1980</v>
      </c>
      <c r="C2244" s="2">
        <v>0.52249997854232788</v>
      </c>
    </row>
    <row r="2245" spans="1:3" x14ac:dyDescent="0.35">
      <c r="A2245" s="1" t="s">
        <v>340</v>
      </c>
      <c r="B2245" s="3">
        <v>1981</v>
      </c>
      <c r="C2245" s="2">
        <v>0.52249997854232788</v>
      </c>
    </row>
    <row r="2246" spans="1:3" x14ac:dyDescent="0.35">
      <c r="A2246" s="1" t="s">
        <v>340</v>
      </c>
      <c r="B2246" s="3">
        <v>1982</v>
      </c>
      <c r="C2246" s="2">
        <v>0.52249997854232788</v>
      </c>
    </row>
    <row r="2247" spans="1:3" x14ac:dyDescent="0.35">
      <c r="A2247" s="1" t="s">
        <v>340</v>
      </c>
      <c r="B2247" s="3">
        <v>1983</v>
      </c>
      <c r="C2247" s="2">
        <v>0.52249997854232788</v>
      </c>
    </row>
    <row r="2248" spans="1:3" x14ac:dyDescent="0.35">
      <c r="A2248" s="1" t="s">
        <v>340</v>
      </c>
      <c r="B2248" s="3">
        <v>1984</v>
      </c>
      <c r="C2248" s="2">
        <v>0.52249997854232788</v>
      </c>
    </row>
    <row r="2249" spans="1:3" x14ac:dyDescent="0.35">
      <c r="A2249" s="1" t="s">
        <v>340</v>
      </c>
      <c r="B2249" s="3">
        <v>1985</v>
      </c>
      <c r="C2249" s="2">
        <v>0.52249997854232788</v>
      </c>
    </row>
    <row r="2250" spans="1:3" x14ac:dyDescent="0.35">
      <c r="A2250" s="1" t="s">
        <v>340</v>
      </c>
      <c r="B2250" s="3">
        <v>1986</v>
      </c>
      <c r="C2250" s="2">
        <v>0.52249997854232788</v>
      </c>
    </row>
    <row r="2251" spans="1:3" x14ac:dyDescent="0.35">
      <c r="A2251" s="1" t="s">
        <v>340</v>
      </c>
      <c r="B2251" s="3">
        <v>1987</v>
      </c>
      <c r="C2251" s="2">
        <v>0.52249997854232788</v>
      </c>
    </row>
    <row r="2252" spans="1:3" x14ac:dyDescent="0.35">
      <c r="A2252" s="1" t="s">
        <v>340</v>
      </c>
      <c r="B2252" s="3">
        <v>1988</v>
      </c>
      <c r="C2252" s="2">
        <v>0.52249997854232788</v>
      </c>
    </row>
    <row r="2253" spans="1:3" x14ac:dyDescent="0.35">
      <c r="A2253" s="1" t="s">
        <v>340</v>
      </c>
      <c r="B2253" s="3">
        <v>1989</v>
      </c>
      <c r="C2253" s="2">
        <v>0.52249997854232788</v>
      </c>
    </row>
    <row r="2254" spans="1:3" x14ac:dyDescent="0.35">
      <c r="A2254" s="1" t="s">
        <v>340</v>
      </c>
      <c r="B2254" s="3">
        <v>1990</v>
      </c>
      <c r="C2254" s="2">
        <v>0.52249997854232788</v>
      </c>
    </row>
    <row r="2255" spans="1:3" x14ac:dyDescent="0.35">
      <c r="A2255" s="1" t="s">
        <v>340</v>
      </c>
      <c r="B2255" s="3">
        <v>1991</v>
      </c>
      <c r="C2255" s="2">
        <v>0.52249997854232788</v>
      </c>
    </row>
    <row r="2256" spans="1:3" x14ac:dyDescent="0.35">
      <c r="A2256" s="1" t="s">
        <v>340</v>
      </c>
      <c r="B2256" s="3">
        <v>1992</v>
      </c>
      <c r="C2256" s="2">
        <v>0.52249997854232788</v>
      </c>
    </row>
    <row r="2257" spans="1:3" x14ac:dyDescent="0.35">
      <c r="A2257" s="1" t="s">
        <v>340</v>
      </c>
      <c r="B2257" s="3">
        <v>1993</v>
      </c>
      <c r="C2257" s="2">
        <v>0.56400001049041748</v>
      </c>
    </row>
    <row r="2258" spans="1:3" x14ac:dyDescent="0.35">
      <c r="A2258" s="1" t="s">
        <v>340</v>
      </c>
      <c r="B2258" s="3">
        <v>1994</v>
      </c>
      <c r="C2258" s="2">
        <v>0.56400001049041748</v>
      </c>
    </row>
    <row r="2259" spans="1:3" x14ac:dyDescent="0.35">
      <c r="A2259" s="1" t="s">
        <v>340</v>
      </c>
      <c r="B2259" s="3">
        <v>1995</v>
      </c>
      <c r="C2259" s="2">
        <v>0.56400001049041748</v>
      </c>
    </row>
    <row r="2260" spans="1:3" x14ac:dyDescent="0.35">
      <c r="A2260" s="1" t="s">
        <v>340</v>
      </c>
      <c r="B2260" s="3">
        <v>1996</v>
      </c>
      <c r="C2260" s="2">
        <v>0.56400001049041748</v>
      </c>
    </row>
    <row r="2261" spans="1:3" x14ac:dyDescent="0.35">
      <c r="A2261" s="1" t="s">
        <v>340</v>
      </c>
      <c r="B2261" s="3">
        <v>1997</v>
      </c>
      <c r="C2261" s="2">
        <v>0.56400001049041748</v>
      </c>
    </row>
    <row r="2262" spans="1:3" x14ac:dyDescent="0.35">
      <c r="A2262" s="1" t="s">
        <v>340</v>
      </c>
      <c r="B2262" s="3">
        <v>1998</v>
      </c>
      <c r="C2262" s="2">
        <v>0.56400001049041748</v>
      </c>
    </row>
    <row r="2263" spans="1:3" x14ac:dyDescent="0.35">
      <c r="A2263" s="1" t="s">
        <v>340</v>
      </c>
      <c r="B2263" s="3">
        <v>1999</v>
      </c>
      <c r="C2263" s="2">
        <v>0.56400001049041748</v>
      </c>
    </row>
    <row r="2264" spans="1:3" x14ac:dyDescent="0.35">
      <c r="A2264" s="1" t="s">
        <v>340</v>
      </c>
      <c r="B2264" s="3">
        <v>2000</v>
      </c>
      <c r="C2264" s="2">
        <v>0.56400001049041748</v>
      </c>
    </row>
    <row r="2265" spans="1:3" x14ac:dyDescent="0.35">
      <c r="A2265" s="1" t="s">
        <v>340</v>
      </c>
      <c r="B2265" s="3">
        <v>2001</v>
      </c>
      <c r="C2265" s="2">
        <v>0.56400001049041748</v>
      </c>
    </row>
    <row r="2266" spans="1:3" x14ac:dyDescent="0.35">
      <c r="A2266" s="1" t="s">
        <v>340</v>
      </c>
      <c r="B2266" s="3">
        <v>2002</v>
      </c>
      <c r="C2266" s="2">
        <v>0.56400001049041748</v>
      </c>
    </row>
    <row r="2267" spans="1:3" x14ac:dyDescent="0.35">
      <c r="A2267" s="1" t="s">
        <v>340</v>
      </c>
      <c r="B2267" s="3">
        <v>2003</v>
      </c>
      <c r="C2267" s="2">
        <v>0.5220000147819519</v>
      </c>
    </row>
    <row r="2268" spans="1:3" x14ac:dyDescent="0.35">
      <c r="A2268" s="1" t="s">
        <v>340</v>
      </c>
      <c r="B2268" s="3">
        <v>2004</v>
      </c>
      <c r="C2268" s="2">
        <v>0.5220000147819519</v>
      </c>
    </row>
    <row r="2269" spans="1:3" x14ac:dyDescent="0.35">
      <c r="A2269" s="1" t="s">
        <v>340</v>
      </c>
      <c r="B2269" s="3">
        <v>2005</v>
      </c>
      <c r="C2269" s="2">
        <v>0.5220000147819519</v>
      </c>
    </row>
    <row r="2270" spans="1:3" x14ac:dyDescent="0.35">
      <c r="A2270" s="1" t="s">
        <v>340</v>
      </c>
      <c r="B2270" s="3">
        <v>2006</v>
      </c>
      <c r="C2270" s="2">
        <v>0.5220000147819519</v>
      </c>
    </row>
    <row r="2271" spans="1:3" x14ac:dyDescent="0.35">
      <c r="A2271" s="1" t="s">
        <v>340</v>
      </c>
      <c r="B2271" s="3">
        <v>2007</v>
      </c>
      <c r="C2271" s="2">
        <v>0.5220000147819519</v>
      </c>
    </row>
    <row r="2272" spans="1:3" x14ac:dyDescent="0.35">
      <c r="A2272" s="1" t="s">
        <v>340</v>
      </c>
      <c r="B2272" s="3">
        <v>2008</v>
      </c>
      <c r="C2272" s="2">
        <v>0.5220000147819519</v>
      </c>
    </row>
    <row r="2273" spans="1:3" x14ac:dyDescent="0.35">
      <c r="A2273" s="1" t="s">
        <v>340</v>
      </c>
      <c r="B2273" s="3">
        <v>2009</v>
      </c>
      <c r="C2273" s="2">
        <v>0.5220000147819519</v>
      </c>
    </row>
    <row r="2274" spans="1:3" x14ac:dyDescent="0.35">
      <c r="A2274" s="1" t="s">
        <v>340</v>
      </c>
      <c r="B2274" s="3">
        <v>2010</v>
      </c>
      <c r="C2274" s="2">
        <v>0.5220000147819519</v>
      </c>
    </row>
    <row r="2275" spans="1:3" x14ac:dyDescent="0.35">
      <c r="A2275" s="1" t="s">
        <v>340</v>
      </c>
      <c r="B2275" s="3">
        <v>2011</v>
      </c>
      <c r="C2275" s="2">
        <v>0.5220000147819519</v>
      </c>
    </row>
    <row r="2276" spans="1:3" x14ac:dyDescent="0.35">
      <c r="A2276" s="1" t="s">
        <v>340</v>
      </c>
      <c r="B2276" s="3">
        <v>2012</v>
      </c>
      <c r="C2276" s="2">
        <v>0.5220000147819519</v>
      </c>
    </row>
    <row r="2277" spans="1:3" x14ac:dyDescent="0.35">
      <c r="A2277" s="1" t="s">
        <v>340</v>
      </c>
      <c r="B2277" s="3">
        <v>2013</v>
      </c>
      <c r="C2277" s="2">
        <v>0.5220000147819519</v>
      </c>
    </row>
    <row r="2278" spans="1:3" x14ac:dyDescent="0.35">
      <c r="A2278" s="1" t="s">
        <v>340</v>
      </c>
      <c r="B2278" s="3">
        <v>2014</v>
      </c>
      <c r="C2278" s="2">
        <v>0.5220000147819519</v>
      </c>
    </row>
    <row r="2279" spans="1:3" x14ac:dyDescent="0.35">
      <c r="A2279" s="1" t="s">
        <v>340</v>
      </c>
      <c r="B2279" s="3">
        <v>2015</v>
      </c>
      <c r="C2279" s="2">
        <v>0.5220000147819519</v>
      </c>
    </row>
    <row r="2280" spans="1:3" x14ac:dyDescent="0.35">
      <c r="A2280" s="1" t="s">
        <v>340</v>
      </c>
      <c r="B2280" s="3">
        <v>2016</v>
      </c>
      <c r="C2280" s="2">
        <v>0.5220000147819519</v>
      </c>
    </row>
    <row r="2281" spans="1:3" x14ac:dyDescent="0.35">
      <c r="A2281" s="1" t="s">
        <v>340</v>
      </c>
      <c r="B2281" s="3">
        <v>2017</v>
      </c>
      <c r="C2281" s="2">
        <v>0.5220000147819519</v>
      </c>
    </row>
    <row r="2282" spans="1:3" x14ac:dyDescent="0.35">
      <c r="A2282" s="1" t="s">
        <v>340</v>
      </c>
      <c r="B2282" s="3">
        <v>2018</v>
      </c>
      <c r="C2282" s="2">
        <v>0.5220000147819519</v>
      </c>
    </row>
    <row r="2283" spans="1:3" x14ac:dyDescent="0.35">
      <c r="A2283" s="1" t="s">
        <v>340</v>
      </c>
      <c r="B2283" s="3">
        <v>2019</v>
      </c>
      <c r="C2283" s="2">
        <v>0.5220000147819519</v>
      </c>
    </row>
    <row r="2284" spans="1:3" x14ac:dyDescent="0.35">
      <c r="A2284" s="1" t="s">
        <v>340</v>
      </c>
      <c r="B2284" s="3">
        <v>2020</v>
      </c>
      <c r="C2284" s="2">
        <v>0.63999998569488525</v>
      </c>
    </row>
    <row r="2285" spans="1:3" x14ac:dyDescent="0.35">
      <c r="A2285" s="1" t="s">
        <v>340</v>
      </c>
      <c r="B2285" s="3">
        <v>2021</v>
      </c>
      <c r="C2285" s="2">
        <v>0.63999998569488525</v>
      </c>
    </row>
    <row r="2286" spans="1:3" x14ac:dyDescent="0.35">
      <c r="A2286" s="1" t="s">
        <v>340</v>
      </c>
      <c r="B2286" s="3">
        <v>2022</v>
      </c>
      <c r="C2286" s="2">
        <v>0.63999998569488525</v>
      </c>
    </row>
    <row r="2287" spans="1:3" x14ac:dyDescent="0.35">
      <c r="A2287" s="1" t="s">
        <v>340</v>
      </c>
      <c r="B2287" s="3">
        <v>2023</v>
      </c>
      <c r="C2287" s="2">
        <v>0.63999998569488525</v>
      </c>
    </row>
    <row r="2288" spans="1:3" x14ac:dyDescent="0.35">
      <c r="A2288" s="1" t="s">
        <v>155</v>
      </c>
      <c r="B2288" s="3">
        <v>1972</v>
      </c>
      <c r="C2288" s="2">
        <v>0.50950002670288086</v>
      </c>
    </row>
    <row r="2289" spans="1:3" x14ac:dyDescent="0.35">
      <c r="A2289" s="1" t="s">
        <v>155</v>
      </c>
      <c r="B2289" s="3">
        <v>1973</v>
      </c>
      <c r="C2289" s="2">
        <v>0.50950002670288086</v>
      </c>
    </row>
    <row r="2290" spans="1:3" x14ac:dyDescent="0.35">
      <c r="A2290" s="1" t="s">
        <v>155</v>
      </c>
      <c r="B2290" s="3">
        <v>1974</v>
      </c>
      <c r="C2290" s="2">
        <v>0.50950002670288086</v>
      </c>
    </row>
    <row r="2291" spans="1:3" x14ac:dyDescent="0.35">
      <c r="A2291" s="1" t="s">
        <v>155</v>
      </c>
      <c r="B2291" s="3">
        <v>1975</v>
      </c>
      <c r="C2291" s="2">
        <v>0.50950002670288086</v>
      </c>
    </row>
    <row r="2292" spans="1:3" x14ac:dyDescent="0.35">
      <c r="A2292" s="1" t="s">
        <v>155</v>
      </c>
      <c r="B2292" s="3">
        <v>1976</v>
      </c>
      <c r="C2292" s="2">
        <v>0.50950002670288086</v>
      </c>
    </row>
    <row r="2293" spans="1:3" x14ac:dyDescent="0.35">
      <c r="A2293" s="1" t="s">
        <v>155</v>
      </c>
      <c r="B2293" s="3">
        <v>1977</v>
      </c>
      <c r="C2293" s="2">
        <v>0.50950002670288086</v>
      </c>
    </row>
    <row r="2294" spans="1:3" x14ac:dyDescent="0.35">
      <c r="A2294" s="1" t="s">
        <v>155</v>
      </c>
      <c r="B2294" s="3">
        <v>1978</v>
      </c>
      <c r="C2294" s="2">
        <v>0.50950002670288086</v>
      </c>
    </row>
    <row r="2295" spans="1:3" x14ac:dyDescent="0.35">
      <c r="A2295" s="1" t="s">
        <v>155</v>
      </c>
      <c r="B2295" s="3">
        <v>1979</v>
      </c>
      <c r="C2295" s="2">
        <v>0.50950002670288086</v>
      </c>
    </row>
    <row r="2296" spans="1:3" x14ac:dyDescent="0.35">
      <c r="A2296" s="1" t="s">
        <v>155</v>
      </c>
      <c r="B2296" s="3">
        <v>1980</v>
      </c>
      <c r="C2296" s="2">
        <v>0.50950002670288086</v>
      </c>
    </row>
    <row r="2297" spans="1:3" x14ac:dyDescent="0.35">
      <c r="A2297" s="1" t="s">
        <v>155</v>
      </c>
      <c r="B2297" s="3">
        <v>1981</v>
      </c>
      <c r="C2297" s="2">
        <v>0.50950002670288086</v>
      </c>
    </row>
    <row r="2298" spans="1:3" x14ac:dyDescent="0.35">
      <c r="A2298" s="1" t="s">
        <v>155</v>
      </c>
      <c r="B2298" s="3">
        <v>1982</v>
      </c>
      <c r="C2298" s="2">
        <v>0.50950002670288086</v>
      </c>
    </row>
    <row r="2299" spans="1:3" x14ac:dyDescent="0.35">
      <c r="A2299" s="1" t="s">
        <v>155</v>
      </c>
      <c r="B2299" s="3">
        <v>1983</v>
      </c>
      <c r="C2299" s="2">
        <v>0.50950002670288086</v>
      </c>
    </row>
    <row r="2300" spans="1:3" x14ac:dyDescent="0.35">
      <c r="A2300" s="1" t="s">
        <v>155</v>
      </c>
      <c r="B2300" s="3">
        <v>1984</v>
      </c>
      <c r="C2300" s="2">
        <v>0.50950002670288086</v>
      </c>
    </row>
    <row r="2301" spans="1:3" x14ac:dyDescent="0.35">
      <c r="A2301" s="1" t="s">
        <v>155</v>
      </c>
      <c r="B2301" s="3">
        <v>1985</v>
      </c>
      <c r="C2301" s="2">
        <v>0.50950002670288086</v>
      </c>
    </row>
    <row r="2302" spans="1:3" x14ac:dyDescent="0.35">
      <c r="A2302" s="1" t="s">
        <v>155</v>
      </c>
      <c r="B2302" s="3">
        <v>1986</v>
      </c>
      <c r="C2302" s="2">
        <v>0.50950002670288086</v>
      </c>
    </row>
    <row r="2303" spans="1:3" x14ac:dyDescent="0.35">
      <c r="A2303" s="1" t="s">
        <v>155</v>
      </c>
      <c r="B2303" s="3">
        <v>1987</v>
      </c>
      <c r="C2303" s="2">
        <v>0.50950002670288086</v>
      </c>
    </row>
    <row r="2304" spans="1:3" x14ac:dyDescent="0.35">
      <c r="A2304" s="1" t="s">
        <v>155</v>
      </c>
      <c r="B2304" s="3">
        <v>1988</v>
      </c>
      <c r="C2304" s="2">
        <v>0.50950002670288086</v>
      </c>
    </row>
    <row r="2305" spans="1:3" x14ac:dyDescent="0.35">
      <c r="A2305" s="1" t="s">
        <v>155</v>
      </c>
      <c r="B2305" s="3">
        <v>1989</v>
      </c>
      <c r="C2305" s="2">
        <v>0.50950002670288086</v>
      </c>
    </row>
    <row r="2306" spans="1:3" x14ac:dyDescent="0.35">
      <c r="A2306" s="1" t="s">
        <v>155</v>
      </c>
      <c r="B2306" s="3">
        <v>1990</v>
      </c>
      <c r="C2306" s="2">
        <v>0.50950002670288086</v>
      </c>
    </row>
    <row r="2307" spans="1:3" x14ac:dyDescent="0.35">
      <c r="A2307" s="1" t="s">
        <v>155</v>
      </c>
      <c r="B2307" s="3">
        <v>1991</v>
      </c>
      <c r="C2307" s="2">
        <v>0.50950002670288086</v>
      </c>
    </row>
    <row r="2308" spans="1:3" x14ac:dyDescent="0.35">
      <c r="A2308" s="1" t="s">
        <v>155</v>
      </c>
      <c r="B2308" s="3">
        <v>1992</v>
      </c>
      <c r="C2308" s="2">
        <v>0.50950002670288086</v>
      </c>
    </row>
    <row r="2309" spans="1:3" x14ac:dyDescent="0.35">
      <c r="A2309" s="1" t="s">
        <v>155</v>
      </c>
      <c r="B2309" s="3">
        <v>1993</v>
      </c>
      <c r="C2309" s="2">
        <v>0.50950002670288086</v>
      </c>
    </row>
    <row r="2310" spans="1:3" x14ac:dyDescent="0.35">
      <c r="A2310" s="1" t="s">
        <v>155</v>
      </c>
      <c r="B2310" s="3">
        <v>1994</v>
      </c>
      <c r="C2310" s="2">
        <v>0.50950002670288086</v>
      </c>
    </row>
    <row r="2311" spans="1:3" x14ac:dyDescent="0.35">
      <c r="A2311" s="1" t="s">
        <v>155</v>
      </c>
      <c r="B2311" s="3">
        <v>1995</v>
      </c>
      <c r="C2311" s="2">
        <v>0.50950002670288086</v>
      </c>
    </row>
    <row r="2312" spans="1:3" x14ac:dyDescent="0.35">
      <c r="A2312" s="1" t="s">
        <v>155</v>
      </c>
      <c r="B2312" s="3">
        <v>1996</v>
      </c>
      <c r="C2312" s="2">
        <v>0.50950002670288086</v>
      </c>
    </row>
    <row r="2313" spans="1:3" x14ac:dyDescent="0.35">
      <c r="A2313" s="1" t="s">
        <v>155</v>
      </c>
      <c r="B2313" s="3">
        <v>1997</v>
      </c>
      <c r="C2313" s="2">
        <v>0.50950002670288086</v>
      </c>
    </row>
    <row r="2314" spans="1:3" x14ac:dyDescent="0.35">
      <c r="A2314" s="1" t="s">
        <v>155</v>
      </c>
      <c r="B2314" s="3">
        <v>1998</v>
      </c>
      <c r="C2314" s="2">
        <v>0.50950002670288086</v>
      </c>
    </row>
    <row r="2315" spans="1:3" x14ac:dyDescent="0.35">
      <c r="A2315" s="1" t="s">
        <v>155</v>
      </c>
      <c r="B2315" s="3">
        <v>1999</v>
      </c>
      <c r="C2315" s="2">
        <v>0.50950002670288086</v>
      </c>
    </row>
    <row r="2316" spans="1:3" x14ac:dyDescent="0.35">
      <c r="A2316" s="1" t="s">
        <v>155</v>
      </c>
      <c r="B2316" s="3">
        <v>2000</v>
      </c>
      <c r="C2316" s="2">
        <v>0.50950002670288086</v>
      </c>
    </row>
    <row r="2317" spans="1:3" x14ac:dyDescent="0.35">
      <c r="A2317" s="1" t="s">
        <v>155</v>
      </c>
      <c r="B2317" s="3">
        <v>2001</v>
      </c>
      <c r="C2317" s="2">
        <v>0.50950002670288086</v>
      </c>
    </row>
    <row r="2318" spans="1:3" x14ac:dyDescent="0.35">
      <c r="A2318" s="1" t="s">
        <v>155</v>
      </c>
      <c r="B2318" s="3">
        <v>2002</v>
      </c>
      <c r="C2318" s="2">
        <v>0.50950002670288086</v>
      </c>
    </row>
    <row r="2319" spans="1:3" x14ac:dyDescent="0.35">
      <c r="A2319" s="1" t="s">
        <v>155</v>
      </c>
      <c r="B2319" s="3">
        <v>2003</v>
      </c>
      <c r="C2319" s="2">
        <v>0.80250000953674316</v>
      </c>
    </row>
    <row r="2320" spans="1:3" x14ac:dyDescent="0.35">
      <c r="A2320" s="1" t="s">
        <v>155</v>
      </c>
      <c r="B2320" s="3">
        <v>2004</v>
      </c>
      <c r="C2320" s="2">
        <v>0.80250000953674316</v>
      </c>
    </row>
    <row r="2321" spans="1:3" x14ac:dyDescent="0.35">
      <c r="A2321" s="1" t="s">
        <v>155</v>
      </c>
      <c r="B2321" s="3">
        <v>2005</v>
      </c>
      <c r="C2321" s="2">
        <v>0.80250000953674316</v>
      </c>
    </row>
    <row r="2322" spans="1:3" x14ac:dyDescent="0.35">
      <c r="A2322" s="1" t="s">
        <v>155</v>
      </c>
      <c r="B2322" s="3">
        <v>2006</v>
      </c>
      <c r="C2322" s="2">
        <v>0.80250000953674316</v>
      </c>
    </row>
    <row r="2323" spans="1:3" x14ac:dyDescent="0.35">
      <c r="A2323" s="1" t="s">
        <v>155</v>
      </c>
      <c r="B2323" s="3">
        <v>2007</v>
      </c>
      <c r="C2323" s="2">
        <v>0.77600002288818359</v>
      </c>
    </row>
    <row r="2324" spans="1:3" x14ac:dyDescent="0.35">
      <c r="A2324" s="1" t="s">
        <v>155</v>
      </c>
      <c r="B2324" s="3">
        <v>2008</v>
      </c>
      <c r="C2324" s="2">
        <v>0.77600002288818359</v>
      </c>
    </row>
    <row r="2325" spans="1:3" x14ac:dyDescent="0.35">
      <c r="A2325" s="1" t="s">
        <v>155</v>
      </c>
      <c r="B2325" s="3">
        <v>2009</v>
      </c>
      <c r="C2325" s="2">
        <v>0.77600002288818359</v>
      </c>
    </row>
    <row r="2326" spans="1:3" x14ac:dyDescent="0.35">
      <c r="A2326" s="1" t="s">
        <v>155</v>
      </c>
      <c r="B2326" s="3">
        <v>2010</v>
      </c>
      <c r="C2326" s="2">
        <v>0.78750002384185791</v>
      </c>
    </row>
    <row r="2327" spans="1:3" x14ac:dyDescent="0.35">
      <c r="A2327" s="1" t="s">
        <v>155</v>
      </c>
      <c r="B2327" s="3">
        <v>2011</v>
      </c>
      <c r="C2327" s="2">
        <v>0.78750002384185791</v>
      </c>
    </row>
    <row r="2328" spans="1:3" x14ac:dyDescent="0.35">
      <c r="A2328" s="1" t="s">
        <v>155</v>
      </c>
      <c r="B2328" s="3">
        <v>2012</v>
      </c>
      <c r="C2328" s="2">
        <v>0.78750002384185791</v>
      </c>
    </row>
    <row r="2329" spans="1:3" x14ac:dyDescent="0.35">
      <c r="A2329" s="1" t="s">
        <v>155</v>
      </c>
      <c r="B2329" s="3">
        <v>2013</v>
      </c>
      <c r="C2329" s="2">
        <v>0.78750002384185791</v>
      </c>
    </row>
    <row r="2330" spans="1:3" x14ac:dyDescent="0.35">
      <c r="A2330" s="1" t="s">
        <v>155</v>
      </c>
      <c r="B2330" s="3">
        <v>2014</v>
      </c>
      <c r="C2330" s="2">
        <v>0.78750002384185791</v>
      </c>
    </row>
    <row r="2331" spans="1:3" x14ac:dyDescent="0.35">
      <c r="A2331" s="1" t="s">
        <v>155</v>
      </c>
      <c r="B2331" s="3">
        <v>2015</v>
      </c>
      <c r="C2331" s="2">
        <v>0.78750002384185791</v>
      </c>
    </row>
    <row r="2332" spans="1:3" x14ac:dyDescent="0.35">
      <c r="A2332" s="1" t="s">
        <v>155</v>
      </c>
      <c r="B2332" s="3">
        <v>2016</v>
      </c>
      <c r="C2332" s="2">
        <v>0.78750002384185791</v>
      </c>
    </row>
    <row r="2333" spans="1:3" x14ac:dyDescent="0.35">
      <c r="A2333" s="1" t="s">
        <v>155</v>
      </c>
      <c r="B2333" s="3">
        <v>2017</v>
      </c>
      <c r="C2333" s="2">
        <v>0.78750002384185791</v>
      </c>
    </row>
    <row r="2334" spans="1:3" x14ac:dyDescent="0.35">
      <c r="A2334" s="1" t="s">
        <v>155</v>
      </c>
      <c r="B2334" s="3">
        <v>2018</v>
      </c>
      <c r="C2334" s="2">
        <v>0.78750002384185791</v>
      </c>
    </row>
    <row r="2335" spans="1:3" x14ac:dyDescent="0.35">
      <c r="A2335" s="1" t="s">
        <v>155</v>
      </c>
      <c r="B2335" s="3">
        <v>2019</v>
      </c>
      <c r="C2335" s="2">
        <v>0.78750002384185791</v>
      </c>
    </row>
    <row r="2336" spans="1:3" x14ac:dyDescent="0.35">
      <c r="A2336" s="1" t="s">
        <v>155</v>
      </c>
      <c r="B2336" s="3">
        <v>2020</v>
      </c>
      <c r="C2336" s="2">
        <v>0.78750002384185791</v>
      </c>
    </row>
    <row r="2337" spans="1:3" x14ac:dyDescent="0.35">
      <c r="A2337" s="1" t="s">
        <v>155</v>
      </c>
      <c r="B2337" s="3">
        <v>2021</v>
      </c>
      <c r="C2337" s="2">
        <v>0.85350000858306885</v>
      </c>
    </row>
    <row r="2338" spans="1:3" x14ac:dyDescent="0.35">
      <c r="A2338" s="1" t="s">
        <v>155</v>
      </c>
      <c r="B2338" s="3">
        <v>2022</v>
      </c>
      <c r="C2338" s="2">
        <v>0.85350000858306885</v>
      </c>
    </row>
    <row r="2339" spans="1:3" x14ac:dyDescent="0.35">
      <c r="A2339" s="1" t="s">
        <v>155</v>
      </c>
      <c r="B2339" s="3">
        <v>2023</v>
      </c>
      <c r="C2339" s="2">
        <v>0.85350000858306885</v>
      </c>
    </row>
    <row r="2340" spans="1:3" x14ac:dyDescent="0.35">
      <c r="A2340" s="1" t="s">
        <v>138</v>
      </c>
      <c r="B2340" s="3">
        <v>1993</v>
      </c>
      <c r="C2340" s="2">
        <v>0.76749998331069946</v>
      </c>
    </row>
    <row r="2341" spans="1:3" x14ac:dyDescent="0.35">
      <c r="A2341" s="1" t="s">
        <v>138</v>
      </c>
      <c r="B2341" s="3">
        <v>1994</v>
      </c>
      <c r="C2341" s="2">
        <v>0.77950000762939453</v>
      </c>
    </row>
    <row r="2342" spans="1:3" x14ac:dyDescent="0.35">
      <c r="A2342" s="1" t="s">
        <v>138</v>
      </c>
      <c r="B2342" s="3">
        <v>1995</v>
      </c>
      <c r="C2342" s="2">
        <v>0.77950000762939453</v>
      </c>
    </row>
    <row r="2343" spans="1:3" x14ac:dyDescent="0.35">
      <c r="A2343" s="1" t="s">
        <v>138</v>
      </c>
      <c r="B2343" s="3">
        <v>1996</v>
      </c>
      <c r="C2343" s="2">
        <v>0.77950000762939453</v>
      </c>
    </row>
    <row r="2344" spans="1:3" x14ac:dyDescent="0.35">
      <c r="A2344" s="1" t="s">
        <v>138</v>
      </c>
      <c r="B2344" s="3">
        <v>1997</v>
      </c>
      <c r="C2344" s="2">
        <v>0.77950000762939453</v>
      </c>
    </row>
    <row r="2345" spans="1:3" x14ac:dyDescent="0.35">
      <c r="A2345" s="1" t="s">
        <v>138</v>
      </c>
      <c r="B2345" s="3">
        <v>1998</v>
      </c>
      <c r="C2345" s="2">
        <v>0.77950000762939453</v>
      </c>
    </row>
    <row r="2346" spans="1:3" x14ac:dyDescent="0.35">
      <c r="A2346" s="1" t="s">
        <v>138</v>
      </c>
      <c r="B2346" s="3">
        <v>1999</v>
      </c>
      <c r="C2346" s="2">
        <v>0.77950000762939453</v>
      </c>
    </row>
    <row r="2347" spans="1:3" x14ac:dyDescent="0.35">
      <c r="A2347" s="1" t="s">
        <v>138</v>
      </c>
      <c r="B2347" s="3">
        <v>2000</v>
      </c>
      <c r="C2347" s="2">
        <v>0.77950000762939453</v>
      </c>
    </row>
    <row r="2348" spans="1:3" x14ac:dyDescent="0.35">
      <c r="A2348" s="1" t="s">
        <v>138</v>
      </c>
      <c r="B2348" s="3">
        <v>2001</v>
      </c>
      <c r="C2348" s="2">
        <v>0.81300002336502075</v>
      </c>
    </row>
    <row r="2349" spans="1:3" x14ac:dyDescent="0.35">
      <c r="A2349" s="1" t="s">
        <v>138</v>
      </c>
      <c r="B2349" s="3">
        <v>2002</v>
      </c>
      <c r="C2349" s="2">
        <v>0.81300002336502075</v>
      </c>
    </row>
    <row r="2350" spans="1:3" x14ac:dyDescent="0.35">
      <c r="A2350" s="1" t="s">
        <v>138</v>
      </c>
      <c r="B2350" s="3">
        <v>2003</v>
      </c>
      <c r="C2350" s="2">
        <v>0.81999999284744263</v>
      </c>
    </row>
    <row r="2351" spans="1:3" x14ac:dyDescent="0.35">
      <c r="A2351" s="1" t="s">
        <v>138</v>
      </c>
      <c r="B2351" s="3">
        <v>2004</v>
      </c>
      <c r="C2351" s="2">
        <v>0.81999999284744263</v>
      </c>
    </row>
    <row r="2352" spans="1:3" x14ac:dyDescent="0.35">
      <c r="A2352" s="1" t="s">
        <v>138</v>
      </c>
      <c r="B2352" s="3">
        <v>2005</v>
      </c>
      <c r="C2352" s="2">
        <v>0.81999999284744263</v>
      </c>
    </row>
    <row r="2353" spans="1:3" x14ac:dyDescent="0.35">
      <c r="A2353" s="1" t="s">
        <v>138</v>
      </c>
      <c r="B2353" s="3">
        <v>2006</v>
      </c>
      <c r="C2353" s="2">
        <v>0.82849997282028198</v>
      </c>
    </row>
    <row r="2354" spans="1:3" x14ac:dyDescent="0.35">
      <c r="A2354" s="1" t="s">
        <v>138</v>
      </c>
      <c r="B2354" s="3">
        <v>2007</v>
      </c>
      <c r="C2354" s="2">
        <v>0.82849997282028198</v>
      </c>
    </row>
    <row r="2355" spans="1:3" x14ac:dyDescent="0.35">
      <c r="A2355" s="1" t="s">
        <v>138</v>
      </c>
      <c r="B2355" s="3">
        <v>2008</v>
      </c>
      <c r="C2355" s="2">
        <v>0.82849997282028198</v>
      </c>
    </row>
    <row r="2356" spans="1:3" x14ac:dyDescent="0.35">
      <c r="A2356" s="1" t="s">
        <v>138</v>
      </c>
      <c r="B2356" s="3">
        <v>2009</v>
      </c>
      <c r="C2356" s="2">
        <v>0.82849997282028198</v>
      </c>
    </row>
    <row r="2357" spans="1:3" x14ac:dyDescent="0.35">
      <c r="A2357" s="1" t="s">
        <v>138</v>
      </c>
      <c r="B2357" s="3">
        <v>2010</v>
      </c>
      <c r="C2357" s="2">
        <v>0.82849997282028198</v>
      </c>
    </row>
    <row r="2358" spans="1:3" x14ac:dyDescent="0.35">
      <c r="A2358" s="1" t="s">
        <v>138</v>
      </c>
      <c r="B2358" s="3">
        <v>2011</v>
      </c>
      <c r="C2358" s="2">
        <v>0.92900002002716064</v>
      </c>
    </row>
    <row r="2359" spans="1:3" x14ac:dyDescent="0.35">
      <c r="A2359" s="1" t="s">
        <v>138</v>
      </c>
      <c r="B2359" s="3">
        <v>2012</v>
      </c>
      <c r="C2359" s="2">
        <v>0.92900002002716064</v>
      </c>
    </row>
    <row r="2360" spans="1:3" x14ac:dyDescent="0.35">
      <c r="A2360" s="1" t="s">
        <v>138</v>
      </c>
      <c r="B2360" s="3">
        <v>2013</v>
      </c>
      <c r="C2360" s="2">
        <v>0.92900002002716064</v>
      </c>
    </row>
    <row r="2361" spans="1:3" x14ac:dyDescent="0.35">
      <c r="A2361" s="1" t="s">
        <v>138</v>
      </c>
      <c r="B2361" s="3">
        <v>2014</v>
      </c>
      <c r="C2361" s="2">
        <v>0.91200000047683716</v>
      </c>
    </row>
    <row r="2362" spans="1:3" x14ac:dyDescent="0.35">
      <c r="A2362" s="1" t="s">
        <v>138</v>
      </c>
      <c r="B2362" s="3">
        <v>2015</v>
      </c>
      <c r="C2362" s="2">
        <v>0.91200000047683716</v>
      </c>
    </row>
    <row r="2363" spans="1:3" x14ac:dyDescent="0.35">
      <c r="A2363" s="1" t="s">
        <v>138</v>
      </c>
      <c r="B2363" s="3">
        <v>2016</v>
      </c>
      <c r="C2363" s="2">
        <v>0.91200000047683716</v>
      </c>
    </row>
    <row r="2364" spans="1:3" x14ac:dyDescent="0.35">
      <c r="A2364" s="1" t="s">
        <v>138</v>
      </c>
      <c r="B2364" s="3">
        <v>2017</v>
      </c>
      <c r="C2364" s="2">
        <v>0.91200000047683716</v>
      </c>
    </row>
    <row r="2365" spans="1:3" x14ac:dyDescent="0.35">
      <c r="A2365" s="1" t="s">
        <v>138</v>
      </c>
      <c r="B2365" s="3">
        <v>2018</v>
      </c>
      <c r="C2365" s="2">
        <v>0.91200000047683716</v>
      </c>
    </row>
    <row r="2366" spans="1:3" x14ac:dyDescent="0.35">
      <c r="A2366" s="1" t="s">
        <v>138</v>
      </c>
      <c r="B2366" s="3">
        <v>2019</v>
      </c>
      <c r="C2366" s="2">
        <v>0.91200000047683716</v>
      </c>
    </row>
    <row r="2367" spans="1:3" x14ac:dyDescent="0.35">
      <c r="A2367" s="1" t="s">
        <v>138</v>
      </c>
      <c r="B2367" s="3">
        <v>2020</v>
      </c>
      <c r="C2367" s="2">
        <v>0.91200000047683716</v>
      </c>
    </row>
    <row r="2368" spans="1:3" x14ac:dyDescent="0.35">
      <c r="A2368" s="1" t="s">
        <v>138</v>
      </c>
      <c r="B2368" s="3">
        <v>2021</v>
      </c>
      <c r="C2368" s="2">
        <v>0.91200000047683716</v>
      </c>
    </row>
    <row r="2369" spans="1:3" x14ac:dyDescent="0.35">
      <c r="A2369" s="1" t="s">
        <v>138</v>
      </c>
      <c r="B2369" s="3">
        <v>2022</v>
      </c>
      <c r="C2369" s="2">
        <v>0.91200000047683716</v>
      </c>
    </row>
    <row r="2370" spans="1:3" x14ac:dyDescent="0.35">
      <c r="A2370" s="1" t="s">
        <v>138</v>
      </c>
      <c r="B2370" s="3">
        <v>2023</v>
      </c>
      <c r="C2370" s="2">
        <v>0.91200000047683716</v>
      </c>
    </row>
    <row r="2371" spans="1:3" x14ac:dyDescent="0.35">
      <c r="A2371" s="1" t="s">
        <v>139</v>
      </c>
      <c r="B2371" s="3">
        <v>1994</v>
      </c>
      <c r="C2371" s="2">
        <v>0.4505000114440918</v>
      </c>
    </row>
    <row r="2372" spans="1:3" x14ac:dyDescent="0.35">
      <c r="A2372" s="1" t="s">
        <v>139</v>
      </c>
      <c r="B2372" s="3">
        <v>1995</v>
      </c>
      <c r="C2372" s="2">
        <v>0.4505000114440918</v>
      </c>
    </row>
    <row r="2373" spans="1:3" x14ac:dyDescent="0.35">
      <c r="A2373" s="1" t="s">
        <v>139</v>
      </c>
      <c r="B2373" s="3">
        <v>1996</v>
      </c>
      <c r="C2373" s="2">
        <v>0.4505000114440918</v>
      </c>
    </row>
    <row r="2374" spans="1:3" x14ac:dyDescent="0.35">
      <c r="A2374" s="1" t="s">
        <v>139</v>
      </c>
      <c r="B2374" s="3">
        <v>1997</v>
      </c>
      <c r="C2374" s="2">
        <v>0.4505000114440918</v>
      </c>
    </row>
    <row r="2375" spans="1:3" x14ac:dyDescent="0.35">
      <c r="A2375" s="1" t="s">
        <v>139</v>
      </c>
      <c r="B2375" s="3">
        <v>1998</v>
      </c>
      <c r="C2375" s="2">
        <v>0.4505000114440918</v>
      </c>
    </row>
    <row r="2376" spans="1:3" x14ac:dyDescent="0.35">
      <c r="A2376" s="1" t="s">
        <v>139</v>
      </c>
      <c r="B2376" s="3">
        <v>1999</v>
      </c>
      <c r="C2376" s="2">
        <v>0.4505000114440918</v>
      </c>
    </row>
    <row r="2377" spans="1:3" x14ac:dyDescent="0.35">
      <c r="A2377" s="1" t="s">
        <v>139</v>
      </c>
      <c r="B2377" s="3">
        <v>2000</v>
      </c>
      <c r="C2377" s="2">
        <v>0.4505000114440918</v>
      </c>
    </row>
    <row r="2378" spans="1:3" x14ac:dyDescent="0.35">
      <c r="A2378" s="1" t="s">
        <v>139</v>
      </c>
      <c r="B2378" s="3">
        <v>2001</v>
      </c>
      <c r="C2378" s="2">
        <v>0.4505000114440918</v>
      </c>
    </row>
    <row r="2379" spans="1:3" x14ac:dyDescent="0.35">
      <c r="A2379" s="1" t="s">
        <v>139</v>
      </c>
      <c r="B2379" s="3">
        <v>2002</v>
      </c>
      <c r="C2379" s="2">
        <v>0.4505000114440918</v>
      </c>
    </row>
    <row r="2380" spans="1:3" x14ac:dyDescent="0.35">
      <c r="A2380" s="1" t="s">
        <v>139</v>
      </c>
      <c r="B2380" s="3">
        <v>2003</v>
      </c>
      <c r="C2380" s="2">
        <v>0.4505000114440918</v>
      </c>
    </row>
    <row r="2381" spans="1:3" x14ac:dyDescent="0.35">
      <c r="A2381" s="1" t="s">
        <v>139</v>
      </c>
      <c r="B2381" s="3">
        <v>2004</v>
      </c>
      <c r="C2381" s="2">
        <v>0.4505000114440918</v>
      </c>
    </row>
    <row r="2382" spans="1:3" x14ac:dyDescent="0.35">
      <c r="A2382" s="1" t="s">
        <v>139</v>
      </c>
      <c r="B2382" s="3">
        <v>2005</v>
      </c>
      <c r="C2382" s="2">
        <v>0.4505000114440918</v>
      </c>
    </row>
    <row r="2383" spans="1:3" x14ac:dyDescent="0.35">
      <c r="A2383" s="1" t="s">
        <v>139</v>
      </c>
      <c r="B2383" s="3">
        <v>2006</v>
      </c>
      <c r="C2383" s="2">
        <v>0.4505000114440918</v>
      </c>
    </row>
    <row r="2384" spans="1:3" x14ac:dyDescent="0.35">
      <c r="A2384" s="1" t="s">
        <v>139</v>
      </c>
      <c r="B2384" s="3">
        <v>2007</v>
      </c>
      <c r="C2384" s="2">
        <v>0.4505000114440918</v>
      </c>
    </row>
    <row r="2385" spans="1:3" x14ac:dyDescent="0.35">
      <c r="A2385" s="1" t="s">
        <v>139</v>
      </c>
      <c r="B2385" s="3">
        <v>2008</v>
      </c>
      <c r="C2385" s="2">
        <v>0.49450001120567322</v>
      </c>
    </row>
    <row r="2386" spans="1:3" x14ac:dyDescent="0.35">
      <c r="A2386" s="1" t="s">
        <v>139</v>
      </c>
      <c r="B2386" s="3">
        <v>2009</v>
      </c>
      <c r="C2386" s="2">
        <v>0.49450001120567322</v>
      </c>
    </row>
    <row r="2387" spans="1:3" x14ac:dyDescent="0.35">
      <c r="A2387" s="1" t="s">
        <v>139</v>
      </c>
      <c r="B2387" s="3">
        <v>2010</v>
      </c>
      <c r="C2387" s="2">
        <v>0.49450001120567322</v>
      </c>
    </row>
    <row r="2388" spans="1:3" x14ac:dyDescent="0.35">
      <c r="A2388" s="1" t="s">
        <v>139</v>
      </c>
      <c r="B2388" s="3">
        <v>2011</v>
      </c>
      <c r="C2388" s="2">
        <v>0.49450001120567322</v>
      </c>
    </row>
    <row r="2389" spans="1:3" x14ac:dyDescent="0.35">
      <c r="A2389" s="1" t="s">
        <v>139</v>
      </c>
      <c r="B2389" s="3">
        <v>2012</v>
      </c>
      <c r="C2389" s="2">
        <v>0.49450001120567322</v>
      </c>
    </row>
    <row r="2390" spans="1:3" x14ac:dyDescent="0.35">
      <c r="A2390" s="1" t="s">
        <v>139</v>
      </c>
      <c r="B2390" s="3">
        <v>2013</v>
      </c>
      <c r="C2390" s="2">
        <v>0.49450001120567322</v>
      </c>
    </row>
    <row r="2391" spans="1:3" x14ac:dyDescent="0.35">
      <c r="A2391" s="1" t="s">
        <v>139</v>
      </c>
      <c r="B2391" s="3">
        <v>2014</v>
      </c>
      <c r="C2391" s="2">
        <v>0.49450001120567322</v>
      </c>
    </row>
    <row r="2392" spans="1:3" x14ac:dyDescent="0.35">
      <c r="A2392" s="1" t="s">
        <v>139</v>
      </c>
      <c r="B2392" s="3">
        <v>2015</v>
      </c>
      <c r="C2392" s="2">
        <v>0.49450001120567322</v>
      </c>
    </row>
    <row r="2393" spans="1:3" x14ac:dyDescent="0.35">
      <c r="A2393" s="1" t="s">
        <v>139</v>
      </c>
      <c r="B2393" s="3">
        <v>2016</v>
      </c>
      <c r="C2393" s="2">
        <v>0.49450001120567322</v>
      </c>
    </row>
    <row r="2394" spans="1:3" x14ac:dyDescent="0.35">
      <c r="A2394" s="1" t="s">
        <v>139</v>
      </c>
      <c r="B2394" s="3">
        <v>2017</v>
      </c>
      <c r="C2394" s="2">
        <v>0.49450001120567322</v>
      </c>
    </row>
    <row r="2395" spans="1:3" x14ac:dyDescent="0.35">
      <c r="A2395" s="1" t="s">
        <v>139</v>
      </c>
      <c r="B2395" s="3">
        <v>2018</v>
      </c>
      <c r="C2395" s="2">
        <v>0.49450001120567322</v>
      </c>
    </row>
    <row r="2396" spans="1:3" x14ac:dyDescent="0.35">
      <c r="A2396" s="1" t="s">
        <v>139</v>
      </c>
      <c r="B2396" s="3">
        <v>2019</v>
      </c>
      <c r="C2396" s="2">
        <v>0.49450001120567322</v>
      </c>
    </row>
    <row r="2397" spans="1:3" x14ac:dyDescent="0.35">
      <c r="A2397" s="1" t="s">
        <v>139</v>
      </c>
      <c r="B2397" s="3">
        <v>2020</v>
      </c>
      <c r="C2397" s="2">
        <v>0.49450001120567322</v>
      </c>
    </row>
    <row r="2398" spans="1:3" x14ac:dyDescent="0.35">
      <c r="A2398" s="1" t="s">
        <v>139</v>
      </c>
      <c r="B2398" s="3">
        <v>2021</v>
      </c>
      <c r="C2398" s="2">
        <v>0.49450001120567322</v>
      </c>
    </row>
    <row r="2399" spans="1:3" x14ac:dyDescent="0.35">
      <c r="A2399" s="1" t="s">
        <v>139</v>
      </c>
      <c r="B2399" s="3">
        <v>2022</v>
      </c>
      <c r="C2399" s="2">
        <v>0.49450001120567322</v>
      </c>
    </row>
    <row r="2400" spans="1:3" x14ac:dyDescent="0.35">
      <c r="A2400" s="1" t="s">
        <v>139</v>
      </c>
      <c r="B2400" s="3">
        <v>2023</v>
      </c>
      <c r="C2400" s="2">
        <v>0.49450001120567322</v>
      </c>
    </row>
    <row r="2401" spans="1:3" x14ac:dyDescent="0.35">
      <c r="A2401" s="1" t="s">
        <v>142</v>
      </c>
      <c r="B2401" s="3">
        <v>1966</v>
      </c>
      <c r="C2401" s="2">
        <v>0.55349999666213989</v>
      </c>
    </row>
    <row r="2402" spans="1:3" x14ac:dyDescent="0.35">
      <c r="A2402" s="1" t="s">
        <v>142</v>
      </c>
      <c r="B2402" s="3">
        <v>1967</v>
      </c>
      <c r="C2402" s="2">
        <v>0.55349999666213989</v>
      </c>
    </row>
    <row r="2403" spans="1:3" x14ac:dyDescent="0.35">
      <c r="A2403" s="1" t="s">
        <v>142</v>
      </c>
      <c r="B2403" s="3">
        <v>1968</v>
      </c>
      <c r="C2403" s="2">
        <v>0.55349999666213989</v>
      </c>
    </row>
    <row r="2404" spans="1:3" x14ac:dyDescent="0.35">
      <c r="A2404" s="1" t="s">
        <v>142</v>
      </c>
      <c r="B2404" s="3">
        <v>1969</v>
      </c>
      <c r="C2404" s="2">
        <v>0.55349999666213989</v>
      </c>
    </row>
    <row r="2405" spans="1:3" x14ac:dyDescent="0.35">
      <c r="A2405" s="1" t="s">
        <v>142</v>
      </c>
      <c r="B2405" s="3">
        <v>1970</v>
      </c>
      <c r="C2405" s="2">
        <v>0.55349999666213989</v>
      </c>
    </row>
    <row r="2406" spans="1:3" x14ac:dyDescent="0.35">
      <c r="A2406" s="1" t="s">
        <v>142</v>
      </c>
      <c r="B2406" s="3">
        <v>1971</v>
      </c>
      <c r="C2406" s="2">
        <v>0.55349999666213989</v>
      </c>
    </row>
    <row r="2407" spans="1:3" x14ac:dyDescent="0.35">
      <c r="A2407" s="1" t="s">
        <v>142</v>
      </c>
      <c r="B2407" s="3">
        <v>1972</v>
      </c>
      <c r="C2407" s="2">
        <v>0.55349999666213989</v>
      </c>
    </row>
    <row r="2408" spans="1:3" x14ac:dyDescent="0.35">
      <c r="A2408" s="1" t="s">
        <v>142</v>
      </c>
      <c r="B2408" s="3">
        <v>1973</v>
      </c>
      <c r="C2408" s="2">
        <v>0.55349999666213989</v>
      </c>
    </row>
    <row r="2409" spans="1:3" x14ac:dyDescent="0.35">
      <c r="A2409" s="1" t="s">
        <v>142</v>
      </c>
      <c r="B2409" s="3">
        <v>1974</v>
      </c>
      <c r="C2409" s="2">
        <v>0.55349999666213989</v>
      </c>
    </row>
    <row r="2410" spans="1:3" x14ac:dyDescent="0.35">
      <c r="A2410" s="1" t="s">
        <v>142</v>
      </c>
      <c r="B2410" s="3">
        <v>1975</v>
      </c>
      <c r="C2410" s="2">
        <v>0.55349999666213989</v>
      </c>
    </row>
    <row r="2411" spans="1:3" x14ac:dyDescent="0.35">
      <c r="A2411" s="1" t="s">
        <v>142</v>
      </c>
      <c r="B2411" s="3">
        <v>1976</v>
      </c>
      <c r="C2411" s="2">
        <v>0.55349999666213989</v>
      </c>
    </row>
    <row r="2412" spans="1:3" x14ac:dyDescent="0.35">
      <c r="A2412" s="1" t="s">
        <v>142</v>
      </c>
      <c r="B2412" s="3">
        <v>1977</v>
      </c>
      <c r="C2412" s="2">
        <v>0.55349999666213989</v>
      </c>
    </row>
    <row r="2413" spans="1:3" x14ac:dyDescent="0.35">
      <c r="A2413" s="1" t="s">
        <v>142</v>
      </c>
      <c r="B2413" s="3">
        <v>1978</v>
      </c>
      <c r="C2413" s="2">
        <v>0.55349999666213989</v>
      </c>
    </row>
    <row r="2414" spans="1:3" x14ac:dyDescent="0.35">
      <c r="A2414" s="1" t="s">
        <v>142</v>
      </c>
      <c r="B2414" s="3">
        <v>1979</v>
      </c>
      <c r="C2414" s="2">
        <v>0.55349999666213989</v>
      </c>
    </row>
    <row r="2415" spans="1:3" x14ac:dyDescent="0.35">
      <c r="A2415" s="1" t="s">
        <v>142</v>
      </c>
      <c r="B2415" s="3">
        <v>1980</v>
      </c>
      <c r="C2415" s="2">
        <v>0.55349999666213989</v>
      </c>
    </row>
    <row r="2416" spans="1:3" x14ac:dyDescent="0.35">
      <c r="A2416" s="1" t="s">
        <v>142</v>
      </c>
      <c r="B2416" s="3">
        <v>1981</v>
      </c>
      <c r="C2416" s="2">
        <v>0.55349999666213989</v>
      </c>
    </row>
    <row r="2417" spans="1:3" x14ac:dyDescent="0.35">
      <c r="A2417" s="1" t="s">
        <v>142</v>
      </c>
      <c r="B2417" s="3">
        <v>1982</v>
      </c>
      <c r="C2417" s="2">
        <v>0.55349999666213989</v>
      </c>
    </row>
    <row r="2418" spans="1:3" x14ac:dyDescent="0.35">
      <c r="A2418" s="1" t="s">
        <v>142</v>
      </c>
      <c r="B2418" s="3">
        <v>1983</v>
      </c>
      <c r="C2418" s="2">
        <v>0.55349999666213989</v>
      </c>
    </row>
    <row r="2419" spans="1:3" x14ac:dyDescent="0.35">
      <c r="A2419" s="1" t="s">
        <v>142</v>
      </c>
      <c r="B2419" s="3">
        <v>1984</v>
      </c>
      <c r="C2419" s="2">
        <v>0.55349999666213989</v>
      </c>
    </row>
    <row r="2420" spans="1:3" x14ac:dyDescent="0.35">
      <c r="A2420" s="1" t="s">
        <v>142</v>
      </c>
      <c r="B2420" s="3">
        <v>1985</v>
      </c>
      <c r="C2420" s="2">
        <v>0.55349999666213989</v>
      </c>
    </row>
    <row r="2421" spans="1:3" x14ac:dyDescent="0.35">
      <c r="A2421" s="1" t="s">
        <v>142</v>
      </c>
      <c r="B2421" s="3">
        <v>1986</v>
      </c>
      <c r="C2421" s="2">
        <v>0.55349999666213989</v>
      </c>
    </row>
    <row r="2422" spans="1:3" x14ac:dyDescent="0.35">
      <c r="A2422" s="1" t="s">
        <v>142</v>
      </c>
      <c r="B2422" s="3">
        <v>1987</v>
      </c>
      <c r="C2422" s="2">
        <v>0.55349999666213989</v>
      </c>
    </row>
    <row r="2423" spans="1:3" x14ac:dyDescent="0.35">
      <c r="A2423" s="1" t="s">
        <v>142</v>
      </c>
      <c r="B2423" s="3">
        <v>1988</v>
      </c>
      <c r="C2423" s="2">
        <v>0.55349999666213989</v>
      </c>
    </row>
    <row r="2424" spans="1:3" x14ac:dyDescent="0.35">
      <c r="A2424" s="1" t="s">
        <v>142</v>
      </c>
      <c r="B2424" s="3">
        <v>1989</v>
      </c>
      <c r="C2424" s="2">
        <v>0.55349999666213989</v>
      </c>
    </row>
    <row r="2425" spans="1:3" x14ac:dyDescent="0.35">
      <c r="A2425" s="1" t="s">
        <v>142</v>
      </c>
      <c r="B2425" s="3">
        <v>1990</v>
      </c>
      <c r="C2425" s="2">
        <v>0.55349999666213989</v>
      </c>
    </row>
    <row r="2426" spans="1:3" x14ac:dyDescent="0.35">
      <c r="A2426" s="1" t="s">
        <v>142</v>
      </c>
      <c r="B2426" s="3">
        <v>1991</v>
      </c>
      <c r="C2426" s="2">
        <v>0.55349999666213989</v>
      </c>
    </row>
    <row r="2427" spans="1:3" x14ac:dyDescent="0.35">
      <c r="A2427" s="1" t="s">
        <v>142</v>
      </c>
      <c r="B2427" s="3">
        <v>1992</v>
      </c>
      <c r="C2427" s="2">
        <v>0.55349999666213989</v>
      </c>
    </row>
    <row r="2428" spans="1:3" x14ac:dyDescent="0.35">
      <c r="A2428" s="1" t="s">
        <v>142</v>
      </c>
      <c r="B2428" s="3">
        <v>1993</v>
      </c>
      <c r="C2428" s="2">
        <v>0.55349999666213989</v>
      </c>
    </row>
    <row r="2429" spans="1:3" x14ac:dyDescent="0.35">
      <c r="A2429" s="1" t="s">
        <v>142</v>
      </c>
      <c r="B2429" s="3">
        <v>1994</v>
      </c>
      <c r="C2429" s="2">
        <v>0.55349999666213989</v>
      </c>
    </row>
    <row r="2430" spans="1:3" x14ac:dyDescent="0.35">
      <c r="A2430" s="1" t="s">
        <v>142</v>
      </c>
      <c r="B2430" s="3">
        <v>1995</v>
      </c>
      <c r="C2430" s="2">
        <v>0.55349999666213989</v>
      </c>
    </row>
    <row r="2431" spans="1:3" x14ac:dyDescent="0.35">
      <c r="A2431" s="1" t="s">
        <v>142</v>
      </c>
      <c r="B2431" s="3">
        <v>1996</v>
      </c>
      <c r="C2431" s="2">
        <v>0.55349999666213989</v>
      </c>
    </row>
    <row r="2432" spans="1:3" x14ac:dyDescent="0.35">
      <c r="A2432" s="1" t="s">
        <v>142</v>
      </c>
      <c r="B2432" s="3">
        <v>1997</v>
      </c>
      <c r="C2432" s="2">
        <v>0.55349999666213989</v>
      </c>
    </row>
    <row r="2433" spans="1:3" x14ac:dyDescent="0.35">
      <c r="A2433" s="1" t="s">
        <v>142</v>
      </c>
      <c r="B2433" s="3">
        <v>1998</v>
      </c>
      <c r="C2433" s="2">
        <v>0.92900002002716064</v>
      </c>
    </row>
    <row r="2434" spans="1:3" x14ac:dyDescent="0.35">
      <c r="A2434" s="1" t="s">
        <v>142</v>
      </c>
      <c r="B2434" s="3">
        <v>1999</v>
      </c>
      <c r="C2434" s="2">
        <v>0.92900002002716064</v>
      </c>
    </row>
    <row r="2435" spans="1:3" x14ac:dyDescent="0.35">
      <c r="A2435" s="1" t="s">
        <v>142</v>
      </c>
      <c r="B2435" s="3">
        <v>2000</v>
      </c>
      <c r="C2435" s="2">
        <v>0.92900002002716064</v>
      </c>
    </row>
    <row r="2436" spans="1:3" x14ac:dyDescent="0.35">
      <c r="A2436" s="1" t="s">
        <v>142</v>
      </c>
      <c r="B2436" s="3">
        <v>2001</v>
      </c>
      <c r="C2436" s="2">
        <v>0.92900002002716064</v>
      </c>
    </row>
    <row r="2437" spans="1:3" x14ac:dyDescent="0.35">
      <c r="A2437" s="1" t="s">
        <v>142</v>
      </c>
      <c r="B2437" s="3">
        <v>2002</v>
      </c>
      <c r="C2437" s="2">
        <v>0.92900002002716064</v>
      </c>
    </row>
    <row r="2438" spans="1:3" x14ac:dyDescent="0.35">
      <c r="A2438" s="1" t="s">
        <v>142</v>
      </c>
      <c r="B2438" s="3">
        <v>2003</v>
      </c>
      <c r="C2438" s="2">
        <v>0.92900002002716064</v>
      </c>
    </row>
    <row r="2439" spans="1:3" x14ac:dyDescent="0.35">
      <c r="A2439" s="1" t="s">
        <v>142</v>
      </c>
      <c r="B2439" s="3">
        <v>2004</v>
      </c>
      <c r="C2439" s="2">
        <v>0.92900002002716064</v>
      </c>
    </row>
    <row r="2440" spans="1:3" x14ac:dyDescent="0.35">
      <c r="A2440" s="1" t="s">
        <v>142</v>
      </c>
      <c r="B2440" s="3">
        <v>2005</v>
      </c>
      <c r="C2440" s="2">
        <v>0.92900002002716064</v>
      </c>
    </row>
    <row r="2441" spans="1:3" x14ac:dyDescent="0.35">
      <c r="A2441" s="1" t="s">
        <v>142</v>
      </c>
      <c r="B2441" s="3">
        <v>2006</v>
      </c>
      <c r="C2441" s="2">
        <v>0.92900002002716064</v>
      </c>
    </row>
    <row r="2442" spans="1:3" x14ac:dyDescent="0.35">
      <c r="A2442" s="1" t="s">
        <v>142</v>
      </c>
      <c r="B2442" s="3">
        <v>2007</v>
      </c>
      <c r="C2442" s="2">
        <v>0.92900002002716064</v>
      </c>
    </row>
    <row r="2443" spans="1:3" x14ac:dyDescent="0.35">
      <c r="A2443" s="1" t="s">
        <v>142</v>
      </c>
      <c r="B2443" s="3">
        <v>2008</v>
      </c>
      <c r="C2443" s="2">
        <v>0.92900002002716064</v>
      </c>
    </row>
    <row r="2444" spans="1:3" x14ac:dyDescent="0.35">
      <c r="A2444" s="1" t="s">
        <v>142</v>
      </c>
      <c r="B2444" s="3">
        <v>2009</v>
      </c>
      <c r="C2444" s="2">
        <v>0.92900002002716064</v>
      </c>
    </row>
    <row r="2445" spans="1:3" x14ac:dyDescent="0.35">
      <c r="A2445" s="1" t="s">
        <v>142</v>
      </c>
      <c r="B2445" s="3">
        <v>2010</v>
      </c>
      <c r="C2445" s="2">
        <v>0.92900002002716064</v>
      </c>
    </row>
    <row r="2446" spans="1:3" x14ac:dyDescent="0.35">
      <c r="A2446" s="1" t="s">
        <v>142</v>
      </c>
      <c r="B2446" s="3">
        <v>2011</v>
      </c>
      <c r="C2446" s="2">
        <v>0.92900002002716064</v>
      </c>
    </row>
    <row r="2447" spans="1:3" x14ac:dyDescent="0.35">
      <c r="A2447" s="1" t="s">
        <v>142</v>
      </c>
      <c r="B2447" s="3">
        <v>2012</v>
      </c>
      <c r="C2447" s="2">
        <v>0.92900002002716064</v>
      </c>
    </row>
    <row r="2448" spans="1:3" x14ac:dyDescent="0.35">
      <c r="A2448" s="1" t="s">
        <v>142</v>
      </c>
      <c r="B2448" s="3">
        <v>2013</v>
      </c>
      <c r="C2448" s="2">
        <v>0.92900002002716064</v>
      </c>
    </row>
    <row r="2449" spans="1:3" x14ac:dyDescent="0.35">
      <c r="A2449" s="1" t="s">
        <v>142</v>
      </c>
      <c r="B2449" s="3">
        <v>2014</v>
      </c>
      <c r="C2449" s="2">
        <v>0.91200000047683716</v>
      </c>
    </row>
    <row r="2450" spans="1:3" x14ac:dyDescent="0.35">
      <c r="A2450" s="1" t="s">
        <v>142</v>
      </c>
      <c r="B2450" s="3">
        <v>2015</v>
      </c>
      <c r="C2450" s="2">
        <v>0.91200000047683716</v>
      </c>
    </row>
    <row r="2451" spans="1:3" x14ac:dyDescent="0.35">
      <c r="A2451" s="1" t="s">
        <v>142</v>
      </c>
      <c r="B2451" s="3">
        <v>2016</v>
      </c>
      <c r="C2451" s="2">
        <v>0.91200000047683716</v>
      </c>
    </row>
    <row r="2452" spans="1:3" x14ac:dyDescent="0.35">
      <c r="A2452" s="1" t="s">
        <v>142</v>
      </c>
      <c r="B2452" s="3">
        <v>2017</v>
      </c>
      <c r="C2452" s="2">
        <v>0.91200000047683716</v>
      </c>
    </row>
    <row r="2453" spans="1:3" x14ac:dyDescent="0.35">
      <c r="A2453" s="1" t="s">
        <v>142</v>
      </c>
      <c r="B2453" s="3">
        <v>2018</v>
      </c>
      <c r="C2453" s="2">
        <v>0.91200000047683716</v>
      </c>
    </row>
    <row r="2454" spans="1:3" x14ac:dyDescent="0.35">
      <c r="A2454" s="1" t="s">
        <v>142</v>
      </c>
      <c r="B2454" s="3">
        <v>2019</v>
      </c>
      <c r="C2454" s="2">
        <v>0.91200000047683716</v>
      </c>
    </row>
    <row r="2455" spans="1:3" x14ac:dyDescent="0.35">
      <c r="A2455" s="1" t="s">
        <v>142</v>
      </c>
      <c r="B2455" s="3">
        <v>2020</v>
      </c>
      <c r="C2455" s="2">
        <v>0.91200000047683716</v>
      </c>
    </row>
    <row r="2456" spans="1:3" x14ac:dyDescent="0.35">
      <c r="A2456" s="1" t="s">
        <v>142</v>
      </c>
      <c r="B2456" s="3">
        <v>2021</v>
      </c>
      <c r="C2456" s="2">
        <v>0.91200000047683716</v>
      </c>
    </row>
    <row r="2457" spans="1:3" x14ac:dyDescent="0.35">
      <c r="A2457" s="1" t="s">
        <v>142</v>
      </c>
      <c r="B2457" s="3">
        <v>2022</v>
      </c>
      <c r="C2457" s="2">
        <v>0.91200000047683716</v>
      </c>
    </row>
    <row r="2458" spans="1:3" x14ac:dyDescent="0.35">
      <c r="A2458" s="1" t="s">
        <v>142</v>
      </c>
      <c r="B2458" s="3">
        <v>2023</v>
      </c>
      <c r="C2458" s="2">
        <v>0.91200000047683716</v>
      </c>
    </row>
    <row r="2459" spans="1:3" x14ac:dyDescent="0.35">
      <c r="A2459" s="1" t="s">
        <v>144</v>
      </c>
      <c r="B2459" s="3">
        <v>1936</v>
      </c>
      <c r="C2459" s="2">
        <v>0.3919999897480011</v>
      </c>
    </row>
    <row r="2460" spans="1:3" x14ac:dyDescent="0.35">
      <c r="A2460" s="1" t="s">
        <v>144</v>
      </c>
      <c r="B2460" s="3">
        <v>1937</v>
      </c>
      <c r="C2460" s="2">
        <v>0.3919999897480011</v>
      </c>
    </row>
    <row r="2461" spans="1:3" x14ac:dyDescent="0.35">
      <c r="A2461" s="1" t="s">
        <v>144</v>
      </c>
      <c r="B2461" s="3">
        <v>1938</v>
      </c>
      <c r="C2461" s="2">
        <v>0.3919999897480011</v>
      </c>
    </row>
    <row r="2462" spans="1:3" x14ac:dyDescent="0.35">
      <c r="A2462" s="1" t="s">
        <v>144</v>
      </c>
      <c r="B2462" s="3">
        <v>1939</v>
      </c>
      <c r="C2462" s="2">
        <v>0.3919999897480011</v>
      </c>
    </row>
    <row r="2463" spans="1:3" x14ac:dyDescent="0.35">
      <c r="A2463" s="1" t="s">
        <v>144</v>
      </c>
      <c r="B2463" s="3">
        <v>1940</v>
      </c>
      <c r="C2463" s="2">
        <v>0.39500001072883606</v>
      </c>
    </row>
    <row r="2464" spans="1:3" x14ac:dyDescent="0.35">
      <c r="A2464" s="1" t="s">
        <v>144</v>
      </c>
      <c r="B2464" s="3">
        <v>1941</v>
      </c>
      <c r="C2464" s="2">
        <v>0.39500001072883606</v>
      </c>
    </row>
    <row r="2465" spans="1:3" x14ac:dyDescent="0.35">
      <c r="A2465" s="1" t="s">
        <v>144</v>
      </c>
      <c r="B2465" s="3">
        <v>1942</v>
      </c>
      <c r="C2465" s="2">
        <v>0.39500001072883606</v>
      </c>
    </row>
    <row r="2466" spans="1:3" x14ac:dyDescent="0.35">
      <c r="A2466" s="1" t="s">
        <v>144</v>
      </c>
      <c r="B2466" s="3">
        <v>1943</v>
      </c>
      <c r="C2466" s="2">
        <v>0.39500001072883606</v>
      </c>
    </row>
    <row r="2467" spans="1:3" x14ac:dyDescent="0.35">
      <c r="A2467" s="1" t="s">
        <v>144</v>
      </c>
      <c r="B2467" s="3">
        <v>1944</v>
      </c>
      <c r="C2467" s="2">
        <v>0.39500001072883606</v>
      </c>
    </row>
    <row r="2468" spans="1:3" x14ac:dyDescent="0.35">
      <c r="A2468" s="1" t="s">
        <v>144</v>
      </c>
      <c r="B2468" s="3">
        <v>1945</v>
      </c>
      <c r="C2468" s="2">
        <v>0.39500001072883606</v>
      </c>
    </row>
    <row r="2469" spans="1:3" x14ac:dyDescent="0.35">
      <c r="A2469" s="1" t="s">
        <v>144</v>
      </c>
      <c r="B2469" s="3">
        <v>1946</v>
      </c>
      <c r="C2469" s="2">
        <v>0.39500001072883606</v>
      </c>
    </row>
    <row r="2470" spans="1:3" x14ac:dyDescent="0.35">
      <c r="A2470" s="1" t="s">
        <v>144</v>
      </c>
      <c r="B2470" s="3">
        <v>1947</v>
      </c>
      <c r="C2470" s="2">
        <v>0.39500001072883606</v>
      </c>
    </row>
    <row r="2471" spans="1:3" x14ac:dyDescent="0.35">
      <c r="A2471" s="1" t="s">
        <v>144</v>
      </c>
      <c r="B2471" s="3">
        <v>1948</v>
      </c>
      <c r="C2471" s="2">
        <v>0.39500001072883606</v>
      </c>
    </row>
    <row r="2472" spans="1:3" x14ac:dyDescent="0.35">
      <c r="A2472" s="1" t="s">
        <v>144</v>
      </c>
      <c r="B2472" s="3">
        <v>1949</v>
      </c>
      <c r="C2472" s="2">
        <v>0.39500001072883606</v>
      </c>
    </row>
    <row r="2473" spans="1:3" x14ac:dyDescent="0.35">
      <c r="A2473" s="1" t="s">
        <v>144</v>
      </c>
      <c r="B2473" s="3">
        <v>1950</v>
      </c>
      <c r="C2473" s="2">
        <v>0.39500001072883606</v>
      </c>
    </row>
    <row r="2474" spans="1:3" x14ac:dyDescent="0.35">
      <c r="A2474" s="1" t="s">
        <v>144</v>
      </c>
      <c r="B2474" s="3">
        <v>1951</v>
      </c>
      <c r="C2474" s="2">
        <v>0.39500001072883606</v>
      </c>
    </row>
    <row r="2475" spans="1:3" x14ac:dyDescent="0.35">
      <c r="A2475" s="1" t="s">
        <v>144</v>
      </c>
      <c r="B2475" s="3">
        <v>1952</v>
      </c>
      <c r="C2475" s="2">
        <v>0.39500001072883606</v>
      </c>
    </row>
    <row r="2476" spans="1:3" x14ac:dyDescent="0.35">
      <c r="A2476" s="1" t="s">
        <v>144</v>
      </c>
      <c r="B2476" s="3">
        <v>1953</v>
      </c>
      <c r="C2476" s="2">
        <v>0.39500001072883606</v>
      </c>
    </row>
    <row r="2477" spans="1:3" x14ac:dyDescent="0.35">
      <c r="A2477" s="1" t="s">
        <v>144</v>
      </c>
      <c r="B2477" s="3">
        <v>1954</v>
      </c>
      <c r="C2477" s="2">
        <v>0.39500001072883606</v>
      </c>
    </row>
    <row r="2478" spans="1:3" x14ac:dyDescent="0.35">
      <c r="A2478" s="1" t="s">
        <v>144</v>
      </c>
      <c r="B2478" s="3">
        <v>1955</v>
      </c>
      <c r="C2478" s="2">
        <v>0.39500001072883606</v>
      </c>
    </row>
    <row r="2479" spans="1:3" x14ac:dyDescent="0.35">
      <c r="A2479" s="1" t="s">
        <v>144</v>
      </c>
      <c r="B2479" s="3">
        <v>1956</v>
      </c>
      <c r="C2479" s="2">
        <v>0.39500001072883606</v>
      </c>
    </row>
    <row r="2480" spans="1:3" x14ac:dyDescent="0.35">
      <c r="A2480" s="1" t="s">
        <v>144</v>
      </c>
      <c r="B2480" s="3">
        <v>1957</v>
      </c>
      <c r="C2480" s="2">
        <v>0.39500001072883606</v>
      </c>
    </row>
    <row r="2481" spans="1:3" x14ac:dyDescent="0.35">
      <c r="A2481" s="1" t="s">
        <v>144</v>
      </c>
      <c r="B2481" s="3">
        <v>1958</v>
      </c>
      <c r="C2481" s="2">
        <v>0.39500001072883606</v>
      </c>
    </row>
    <row r="2482" spans="1:3" x14ac:dyDescent="0.35">
      <c r="A2482" s="1" t="s">
        <v>144</v>
      </c>
      <c r="B2482" s="3">
        <v>1959</v>
      </c>
      <c r="C2482" s="2">
        <v>0.39500001072883606</v>
      </c>
    </row>
    <row r="2483" spans="1:3" x14ac:dyDescent="0.35">
      <c r="A2483" s="1" t="s">
        <v>144</v>
      </c>
      <c r="B2483" s="3">
        <v>1960</v>
      </c>
      <c r="C2483" s="2">
        <v>0.39500001072883606</v>
      </c>
    </row>
    <row r="2484" spans="1:3" x14ac:dyDescent="0.35">
      <c r="A2484" s="1" t="s">
        <v>144</v>
      </c>
      <c r="B2484" s="3">
        <v>1961</v>
      </c>
      <c r="C2484" s="2">
        <v>0.39500001072883606</v>
      </c>
    </row>
    <row r="2485" spans="1:3" x14ac:dyDescent="0.35">
      <c r="A2485" s="1" t="s">
        <v>144</v>
      </c>
      <c r="B2485" s="3">
        <v>1962</v>
      </c>
      <c r="C2485" s="2">
        <v>0.39500001072883606</v>
      </c>
    </row>
    <row r="2486" spans="1:3" x14ac:dyDescent="0.35">
      <c r="A2486" s="1" t="s">
        <v>144</v>
      </c>
      <c r="B2486" s="3">
        <v>1963</v>
      </c>
      <c r="C2486" s="2">
        <v>0.39500001072883606</v>
      </c>
    </row>
    <row r="2487" spans="1:3" x14ac:dyDescent="0.35">
      <c r="A2487" s="1" t="s">
        <v>144</v>
      </c>
      <c r="B2487" s="3">
        <v>1964</v>
      </c>
      <c r="C2487" s="2">
        <v>0.39500001072883606</v>
      </c>
    </row>
    <row r="2488" spans="1:3" x14ac:dyDescent="0.35">
      <c r="A2488" s="1" t="s">
        <v>144</v>
      </c>
      <c r="B2488" s="3">
        <v>1965</v>
      </c>
      <c r="C2488" s="2">
        <v>0.39500001072883606</v>
      </c>
    </row>
    <row r="2489" spans="1:3" x14ac:dyDescent="0.35">
      <c r="A2489" s="1" t="s">
        <v>144</v>
      </c>
      <c r="B2489" s="3">
        <v>1966</v>
      </c>
      <c r="C2489" s="2">
        <v>0.39500001072883606</v>
      </c>
    </row>
    <row r="2490" spans="1:3" x14ac:dyDescent="0.35">
      <c r="A2490" s="1" t="s">
        <v>144</v>
      </c>
      <c r="B2490" s="3">
        <v>1967</v>
      </c>
      <c r="C2490" s="2">
        <v>0.39500001072883606</v>
      </c>
    </row>
    <row r="2491" spans="1:3" x14ac:dyDescent="0.35">
      <c r="A2491" s="1" t="s">
        <v>144</v>
      </c>
      <c r="B2491" s="3">
        <v>1968</v>
      </c>
      <c r="C2491" s="2">
        <v>0.39500001072883606</v>
      </c>
    </row>
    <row r="2492" spans="1:3" x14ac:dyDescent="0.35">
      <c r="A2492" s="1" t="s">
        <v>144</v>
      </c>
      <c r="B2492" s="3">
        <v>1969</v>
      </c>
      <c r="C2492" s="2">
        <v>0.39500001072883606</v>
      </c>
    </row>
    <row r="2493" spans="1:3" x14ac:dyDescent="0.35">
      <c r="A2493" s="1" t="s">
        <v>144</v>
      </c>
      <c r="B2493" s="3">
        <v>1970</v>
      </c>
      <c r="C2493" s="2">
        <v>0.39500001072883606</v>
      </c>
    </row>
    <row r="2494" spans="1:3" x14ac:dyDescent="0.35">
      <c r="A2494" s="1" t="s">
        <v>144</v>
      </c>
      <c r="B2494" s="3">
        <v>1971</v>
      </c>
      <c r="C2494" s="2">
        <v>0.39500001072883606</v>
      </c>
    </row>
    <row r="2495" spans="1:3" x14ac:dyDescent="0.35">
      <c r="A2495" s="1" t="s">
        <v>144</v>
      </c>
      <c r="B2495" s="3">
        <v>1972</v>
      </c>
      <c r="C2495" s="2">
        <v>0.39500001072883606</v>
      </c>
    </row>
    <row r="2496" spans="1:3" x14ac:dyDescent="0.35">
      <c r="A2496" s="1" t="s">
        <v>144</v>
      </c>
      <c r="B2496" s="3">
        <v>1973</v>
      </c>
      <c r="C2496" s="2">
        <v>0.48199999332427979</v>
      </c>
    </row>
    <row r="2497" spans="1:3" x14ac:dyDescent="0.35">
      <c r="A2497" s="1" t="s">
        <v>144</v>
      </c>
      <c r="B2497" s="3">
        <v>1974</v>
      </c>
      <c r="C2497" s="2">
        <v>0.48199999332427979</v>
      </c>
    </row>
    <row r="2498" spans="1:3" x14ac:dyDescent="0.35">
      <c r="A2498" s="1" t="s">
        <v>144</v>
      </c>
      <c r="B2498" s="3">
        <v>1975</v>
      </c>
      <c r="C2498" s="2">
        <v>0.48199999332427979</v>
      </c>
    </row>
    <row r="2499" spans="1:3" x14ac:dyDescent="0.35">
      <c r="A2499" s="1" t="s">
        <v>144</v>
      </c>
      <c r="B2499" s="3">
        <v>1976</v>
      </c>
      <c r="C2499" s="2">
        <v>0.48199999332427979</v>
      </c>
    </row>
    <row r="2500" spans="1:3" x14ac:dyDescent="0.35">
      <c r="A2500" s="1" t="s">
        <v>144</v>
      </c>
      <c r="B2500" s="3">
        <v>1977</v>
      </c>
      <c r="C2500" s="2">
        <v>0.48199999332427979</v>
      </c>
    </row>
    <row r="2501" spans="1:3" x14ac:dyDescent="0.35">
      <c r="A2501" s="1" t="s">
        <v>144</v>
      </c>
      <c r="B2501" s="3">
        <v>1978</v>
      </c>
      <c r="C2501" s="2">
        <v>0.48199999332427979</v>
      </c>
    </row>
    <row r="2502" spans="1:3" x14ac:dyDescent="0.35">
      <c r="A2502" s="1" t="s">
        <v>144</v>
      </c>
      <c r="B2502" s="3">
        <v>1979</v>
      </c>
      <c r="C2502" s="2">
        <v>0.48199999332427979</v>
      </c>
    </row>
    <row r="2503" spans="1:3" x14ac:dyDescent="0.35">
      <c r="A2503" s="1" t="s">
        <v>144</v>
      </c>
      <c r="B2503" s="3">
        <v>1980</v>
      </c>
      <c r="C2503" s="2">
        <v>0.48199999332427979</v>
      </c>
    </row>
    <row r="2504" spans="1:3" x14ac:dyDescent="0.35">
      <c r="A2504" s="1" t="s">
        <v>144</v>
      </c>
      <c r="B2504" s="3">
        <v>1981</v>
      </c>
      <c r="C2504" s="2">
        <v>0.48199999332427979</v>
      </c>
    </row>
    <row r="2505" spans="1:3" x14ac:dyDescent="0.35">
      <c r="A2505" s="1" t="s">
        <v>144</v>
      </c>
      <c r="B2505" s="3">
        <v>1982</v>
      </c>
      <c r="C2505" s="2">
        <v>0.48199999332427979</v>
      </c>
    </row>
    <row r="2506" spans="1:3" x14ac:dyDescent="0.35">
      <c r="A2506" s="1" t="s">
        <v>144</v>
      </c>
      <c r="B2506" s="3">
        <v>1983</v>
      </c>
      <c r="C2506" s="2">
        <v>0.48199999332427979</v>
      </c>
    </row>
    <row r="2507" spans="1:3" x14ac:dyDescent="0.35">
      <c r="A2507" s="1" t="s">
        <v>144</v>
      </c>
      <c r="B2507" s="3">
        <v>1984</v>
      </c>
      <c r="C2507" s="2">
        <v>0.48199999332427979</v>
      </c>
    </row>
    <row r="2508" spans="1:3" x14ac:dyDescent="0.35">
      <c r="A2508" s="1" t="s">
        <v>144</v>
      </c>
      <c r="B2508" s="3">
        <v>1985</v>
      </c>
      <c r="C2508" s="2">
        <v>0.48199999332427979</v>
      </c>
    </row>
    <row r="2509" spans="1:3" x14ac:dyDescent="0.35">
      <c r="A2509" s="1" t="s">
        <v>144</v>
      </c>
      <c r="B2509" s="3">
        <v>1986</v>
      </c>
      <c r="C2509" s="2">
        <v>0.48199999332427979</v>
      </c>
    </row>
    <row r="2510" spans="1:3" x14ac:dyDescent="0.35">
      <c r="A2510" s="1" t="s">
        <v>144</v>
      </c>
      <c r="B2510" s="3">
        <v>1987</v>
      </c>
      <c r="C2510" s="2">
        <v>0.48199999332427979</v>
      </c>
    </row>
    <row r="2511" spans="1:3" x14ac:dyDescent="0.35">
      <c r="A2511" s="1" t="s">
        <v>144</v>
      </c>
      <c r="B2511" s="3">
        <v>1988</v>
      </c>
      <c r="C2511" s="2">
        <v>0.48199999332427979</v>
      </c>
    </row>
    <row r="2512" spans="1:3" x14ac:dyDescent="0.35">
      <c r="A2512" s="1" t="s">
        <v>144</v>
      </c>
      <c r="B2512" s="3">
        <v>1989</v>
      </c>
      <c r="C2512" s="2">
        <v>0.48199999332427979</v>
      </c>
    </row>
    <row r="2513" spans="1:3" x14ac:dyDescent="0.35">
      <c r="A2513" s="1" t="s">
        <v>144</v>
      </c>
      <c r="B2513" s="3">
        <v>1990</v>
      </c>
      <c r="C2513" s="2">
        <v>0.48199999332427979</v>
      </c>
    </row>
    <row r="2514" spans="1:3" x14ac:dyDescent="0.35">
      <c r="A2514" s="1" t="s">
        <v>144</v>
      </c>
      <c r="B2514" s="3">
        <v>1991</v>
      </c>
      <c r="C2514" s="2">
        <v>0.48199999332427979</v>
      </c>
    </row>
    <row r="2515" spans="1:3" x14ac:dyDescent="0.35">
      <c r="A2515" s="1" t="s">
        <v>144</v>
      </c>
      <c r="B2515" s="3">
        <v>1992</v>
      </c>
      <c r="C2515" s="2">
        <v>0.48199999332427979</v>
      </c>
    </row>
    <row r="2516" spans="1:3" x14ac:dyDescent="0.35">
      <c r="A2516" s="1" t="s">
        <v>144</v>
      </c>
      <c r="B2516" s="3">
        <v>1993</v>
      </c>
      <c r="C2516" s="2">
        <v>0.8125</v>
      </c>
    </row>
    <row r="2517" spans="1:3" x14ac:dyDescent="0.35">
      <c r="A2517" s="1" t="s">
        <v>144</v>
      </c>
      <c r="B2517" s="3">
        <v>1994</v>
      </c>
      <c r="C2517" s="2">
        <v>0.8125</v>
      </c>
    </row>
    <row r="2518" spans="1:3" x14ac:dyDescent="0.35">
      <c r="A2518" s="1" t="s">
        <v>144</v>
      </c>
      <c r="B2518" s="3">
        <v>1995</v>
      </c>
      <c r="C2518" s="2">
        <v>0.8125</v>
      </c>
    </row>
    <row r="2519" spans="1:3" x14ac:dyDescent="0.35">
      <c r="A2519" s="1" t="s">
        <v>144</v>
      </c>
      <c r="B2519" s="3">
        <v>1996</v>
      </c>
      <c r="C2519" s="2">
        <v>0.8125</v>
      </c>
    </row>
    <row r="2520" spans="1:3" x14ac:dyDescent="0.35">
      <c r="A2520" s="1" t="s">
        <v>144</v>
      </c>
      <c r="B2520" s="3">
        <v>1997</v>
      </c>
      <c r="C2520" s="2">
        <v>0.8125</v>
      </c>
    </row>
    <row r="2521" spans="1:3" x14ac:dyDescent="0.35">
      <c r="A2521" s="1" t="s">
        <v>144</v>
      </c>
      <c r="B2521" s="3">
        <v>1998</v>
      </c>
      <c r="C2521" s="2">
        <v>0.91200000047683716</v>
      </c>
    </row>
    <row r="2522" spans="1:3" x14ac:dyDescent="0.35">
      <c r="A2522" s="1" t="s">
        <v>144</v>
      </c>
      <c r="B2522" s="3">
        <v>1999</v>
      </c>
      <c r="C2522" s="2">
        <v>0.91200000047683716</v>
      </c>
    </row>
    <row r="2523" spans="1:3" x14ac:dyDescent="0.35">
      <c r="A2523" s="1" t="s">
        <v>144</v>
      </c>
      <c r="B2523" s="3">
        <v>2000</v>
      </c>
      <c r="C2523" s="2">
        <v>0.91200000047683716</v>
      </c>
    </row>
    <row r="2524" spans="1:3" x14ac:dyDescent="0.35">
      <c r="A2524" s="1" t="s">
        <v>144</v>
      </c>
      <c r="B2524" s="3">
        <v>2001</v>
      </c>
      <c r="C2524" s="2">
        <v>0.91200000047683716</v>
      </c>
    </row>
    <row r="2525" spans="1:3" x14ac:dyDescent="0.35">
      <c r="A2525" s="1" t="s">
        <v>144</v>
      </c>
      <c r="B2525" s="3">
        <v>2002</v>
      </c>
      <c r="C2525" s="2">
        <v>0.91200000047683716</v>
      </c>
    </row>
    <row r="2526" spans="1:3" x14ac:dyDescent="0.35">
      <c r="A2526" s="1" t="s">
        <v>144</v>
      </c>
      <c r="B2526" s="3">
        <v>2003</v>
      </c>
      <c r="C2526" s="2">
        <v>0.91200000047683716</v>
      </c>
    </row>
    <row r="2527" spans="1:3" x14ac:dyDescent="0.35">
      <c r="A2527" s="1" t="s">
        <v>144</v>
      </c>
      <c r="B2527" s="3">
        <v>2004</v>
      </c>
      <c r="C2527" s="2">
        <v>0.91200000047683716</v>
      </c>
    </row>
    <row r="2528" spans="1:3" x14ac:dyDescent="0.35">
      <c r="A2528" s="1" t="s">
        <v>144</v>
      </c>
      <c r="B2528" s="3">
        <v>2005</v>
      </c>
      <c r="C2528" s="2">
        <v>0.91200000047683716</v>
      </c>
    </row>
    <row r="2529" spans="1:3" x14ac:dyDescent="0.35">
      <c r="A2529" s="1" t="s">
        <v>144</v>
      </c>
      <c r="B2529" s="3">
        <v>2006</v>
      </c>
      <c r="C2529" s="2">
        <v>0.91200000047683716</v>
      </c>
    </row>
    <row r="2530" spans="1:3" x14ac:dyDescent="0.35">
      <c r="A2530" s="1" t="s">
        <v>144</v>
      </c>
      <c r="B2530" s="3">
        <v>2007</v>
      </c>
      <c r="C2530" s="2">
        <v>0.91200000047683716</v>
      </c>
    </row>
    <row r="2531" spans="1:3" x14ac:dyDescent="0.35">
      <c r="A2531" s="1" t="s">
        <v>144</v>
      </c>
      <c r="B2531" s="3">
        <v>2008</v>
      </c>
      <c r="C2531" s="2">
        <v>0.91200000047683716</v>
      </c>
    </row>
    <row r="2532" spans="1:3" x14ac:dyDescent="0.35">
      <c r="A2532" s="1" t="s">
        <v>144</v>
      </c>
      <c r="B2532" s="3">
        <v>2009</v>
      </c>
      <c r="C2532" s="2">
        <v>0.91200000047683716</v>
      </c>
    </row>
    <row r="2533" spans="1:3" x14ac:dyDescent="0.35">
      <c r="A2533" s="1" t="s">
        <v>144</v>
      </c>
      <c r="B2533" s="3">
        <v>2010</v>
      </c>
      <c r="C2533" s="2">
        <v>0.91200000047683716</v>
      </c>
    </row>
    <row r="2534" spans="1:3" x14ac:dyDescent="0.35">
      <c r="A2534" s="1" t="s">
        <v>144</v>
      </c>
      <c r="B2534" s="3">
        <v>2011</v>
      </c>
      <c r="C2534" s="2">
        <v>0.91200000047683716</v>
      </c>
    </row>
    <row r="2535" spans="1:3" x14ac:dyDescent="0.35">
      <c r="A2535" s="1" t="s">
        <v>144</v>
      </c>
      <c r="B2535" s="3">
        <v>2012</v>
      </c>
      <c r="C2535" s="2">
        <v>0.91200000047683716</v>
      </c>
    </row>
    <row r="2536" spans="1:3" x14ac:dyDescent="0.35">
      <c r="A2536" s="1" t="s">
        <v>144</v>
      </c>
      <c r="B2536" s="3">
        <v>2013</v>
      </c>
      <c r="C2536" s="2">
        <v>0.91200000047683716</v>
      </c>
    </row>
    <row r="2537" spans="1:3" x14ac:dyDescent="0.35">
      <c r="A2537" s="1" t="s">
        <v>144</v>
      </c>
      <c r="B2537" s="3">
        <v>2014</v>
      </c>
      <c r="C2537" s="2">
        <v>0.91200000047683716</v>
      </c>
    </row>
    <row r="2538" spans="1:3" x14ac:dyDescent="0.35">
      <c r="A2538" s="1" t="s">
        <v>144</v>
      </c>
      <c r="B2538" s="3">
        <v>2015</v>
      </c>
      <c r="C2538" s="2">
        <v>0.91200000047683716</v>
      </c>
    </row>
    <row r="2539" spans="1:3" x14ac:dyDescent="0.35">
      <c r="A2539" s="1" t="s">
        <v>144</v>
      </c>
      <c r="B2539" s="3">
        <v>2016</v>
      </c>
      <c r="C2539" s="2">
        <v>0.91200000047683716</v>
      </c>
    </row>
    <row r="2540" spans="1:3" x14ac:dyDescent="0.35">
      <c r="A2540" s="1" t="s">
        <v>144</v>
      </c>
      <c r="B2540" s="3">
        <v>2017</v>
      </c>
      <c r="C2540" s="2">
        <v>0.91200000047683716</v>
      </c>
    </row>
    <row r="2541" spans="1:3" x14ac:dyDescent="0.35">
      <c r="A2541" s="1" t="s">
        <v>144</v>
      </c>
      <c r="B2541" s="3">
        <v>2018</v>
      </c>
      <c r="C2541" s="2">
        <v>0.91200000047683716</v>
      </c>
    </row>
    <row r="2542" spans="1:3" x14ac:dyDescent="0.35">
      <c r="A2542" s="1" t="s">
        <v>144</v>
      </c>
      <c r="B2542" s="3">
        <v>2019</v>
      </c>
      <c r="C2542" s="2">
        <v>0.91200000047683716</v>
      </c>
    </row>
    <row r="2543" spans="1:3" x14ac:dyDescent="0.35">
      <c r="A2543" s="1" t="s">
        <v>144</v>
      </c>
      <c r="B2543" s="3">
        <v>2020</v>
      </c>
      <c r="C2543" s="2">
        <v>0.91200000047683716</v>
      </c>
    </row>
    <row r="2544" spans="1:3" x14ac:dyDescent="0.35">
      <c r="A2544" s="1" t="s">
        <v>144</v>
      </c>
      <c r="B2544" s="3">
        <v>2021</v>
      </c>
      <c r="C2544" s="2">
        <v>0.91200000047683716</v>
      </c>
    </row>
    <row r="2545" spans="1:3" x14ac:dyDescent="0.35">
      <c r="A2545" s="1" t="s">
        <v>144</v>
      </c>
      <c r="B2545" s="3">
        <v>2022</v>
      </c>
      <c r="C2545" s="2">
        <v>0.91200000047683716</v>
      </c>
    </row>
    <row r="2546" spans="1:3" x14ac:dyDescent="0.35">
      <c r="A2546" s="1" t="s">
        <v>144</v>
      </c>
      <c r="B2546" s="3">
        <v>2023</v>
      </c>
      <c r="C2546" s="2">
        <v>0.91200000047683716</v>
      </c>
    </row>
    <row r="2547" spans="1:3" x14ac:dyDescent="0.35">
      <c r="A2547" s="1" t="s">
        <v>147</v>
      </c>
      <c r="B2547" s="3">
        <v>1972</v>
      </c>
      <c r="C2547" s="2">
        <v>0.50950002670288086</v>
      </c>
    </row>
    <row r="2548" spans="1:3" x14ac:dyDescent="0.35">
      <c r="A2548" s="1" t="s">
        <v>147</v>
      </c>
      <c r="B2548" s="3">
        <v>1973</v>
      </c>
      <c r="C2548" s="2">
        <v>0.50950002670288086</v>
      </c>
    </row>
    <row r="2549" spans="1:3" x14ac:dyDescent="0.35">
      <c r="A2549" s="1" t="s">
        <v>147</v>
      </c>
      <c r="B2549" s="3">
        <v>1974</v>
      </c>
      <c r="C2549" s="2">
        <v>0.50950002670288086</v>
      </c>
    </row>
    <row r="2550" spans="1:3" x14ac:dyDescent="0.35">
      <c r="A2550" s="1" t="s">
        <v>147</v>
      </c>
      <c r="B2550" s="3">
        <v>1975</v>
      </c>
      <c r="C2550" s="2">
        <v>0.50950002670288086</v>
      </c>
    </row>
    <row r="2551" spans="1:3" x14ac:dyDescent="0.35">
      <c r="A2551" s="1" t="s">
        <v>147</v>
      </c>
      <c r="B2551" s="3">
        <v>1976</v>
      </c>
      <c r="C2551" s="2">
        <v>0.50950002670288086</v>
      </c>
    </row>
    <row r="2552" spans="1:3" x14ac:dyDescent="0.35">
      <c r="A2552" s="1" t="s">
        <v>147</v>
      </c>
      <c r="B2552" s="3">
        <v>1977</v>
      </c>
      <c r="C2552" s="2">
        <v>0.50950002670288086</v>
      </c>
    </row>
    <row r="2553" spans="1:3" x14ac:dyDescent="0.35">
      <c r="A2553" s="1" t="s">
        <v>147</v>
      </c>
      <c r="B2553" s="3">
        <v>1978</v>
      </c>
      <c r="C2553" s="2">
        <v>0.50950002670288086</v>
      </c>
    </row>
    <row r="2554" spans="1:3" x14ac:dyDescent="0.35">
      <c r="A2554" s="1" t="s">
        <v>147</v>
      </c>
      <c r="B2554" s="3">
        <v>1979</v>
      </c>
      <c r="C2554" s="2">
        <v>0.50950002670288086</v>
      </c>
    </row>
    <row r="2555" spans="1:3" x14ac:dyDescent="0.35">
      <c r="A2555" s="1" t="s">
        <v>147</v>
      </c>
      <c r="B2555" s="3">
        <v>1980</v>
      </c>
      <c r="C2555" s="2">
        <v>0.50950002670288086</v>
      </c>
    </row>
    <row r="2556" spans="1:3" x14ac:dyDescent="0.35">
      <c r="A2556" s="1" t="s">
        <v>147</v>
      </c>
      <c r="B2556" s="3">
        <v>1981</v>
      </c>
      <c r="C2556" s="2">
        <v>0.50950002670288086</v>
      </c>
    </row>
    <row r="2557" spans="1:3" x14ac:dyDescent="0.35">
      <c r="A2557" s="1" t="s">
        <v>147</v>
      </c>
      <c r="B2557" s="3">
        <v>1982</v>
      </c>
      <c r="C2557" s="2">
        <v>0.50950002670288086</v>
      </c>
    </row>
    <row r="2558" spans="1:3" x14ac:dyDescent="0.35">
      <c r="A2558" s="1" t="s">
        <v>147</v>
      </c>
      <c r="B2558" s="3">
        <v>1983</v>
      </c>
      <c r="C2558" s="2">
        <v>0.50950002670288086</v>
      </c>
    </row>
    <row r="2559" spans="1:3" x14ac:dyDescent="0.35">
      <c r="A2559" s="1" t="s">
        <v>147</v>
      </c>
      <c r="B2559" s="3">
        <v>1984</v>
      </c>
      <c r="C2559" s="2">
        <v>0.50950002670288086</v>
      </c>
    </row>
    <row r="2560" spans="1:3" x14ac:dyDescent="0.35">
      <c r="A2560" s="1" t="s">
        <v>147</v>
      </c>
      <c r="B2560" s="3">
        <v>1985</v>
      </c>
      <c r="C2560" s="2">
        <v>0.50950002670288086</v>
      </c>
    </row>
    <row r="2561" spans="1:3" x14ac:dyDescent="0.35">
      <c r="A2561" s="1" t="s">
        <v>147</v>
      </c>
      <c r="B2561" s="3">
        <v>1986</v>
      </c>
      <c r="C2561" s="2">
        <v>0.50950002670288086</v>
      </c>
    </row>
    <row r="2562" spans="1:3" x14ac:dyDescent="0.35">
      <c r="A2562" s="1" t="s">
        <v>147</v>
      </c>
      <c r="B2562" s="3">
        <v>1987</v>
      </c>
      <c r="C2562" s="2">
        <v>0.50950002670288086</v>
      </c>
    </row>
    <row r="2563" spans="1:3" x14ac:dyDescent="0.35">
      <c r="A2563" s="1" t="s">
        <v>147</v>
      </c>
      <c r="B2563" s="3">
        <v>1988</v>
      </c>
      <c r="C2563" s="2">
        <v>0.50950002670288086</v>
      </c>
    </row>
    <row r="2564" spans="1:3" x14ac:dyDescent="0.35">
      <c r="A2564" s="1" t="s">
        <v>147</v>
      </c>
      <c r="B2564" s="3">
        <v>1989</v>
      </c>
      <c r="C2564" s="2">
        <v>0.50950002670288086</v>
      </c>
    </row>
    <row r="2565" spans="1:3" x14ac:dyDescent="0.35">
      <c r="A2565" s="1" t="s">
        <v>147</v>
      </c>
      <c r="B2565" s="3">
        <v>1990</v>
      </c>
      <c r="C2565" s="2">
        <v>0.50950002670288086</v>
      </c>
    </row>
    <row r="2566" spans="1:3" x14ac:dyDescent="0.35">
      <c r="A2566" s="1" t="s">
        <v>147</v>
      </c>
      <c r="B2566" s="3">
        <v>1991</v>
      </c>
      <c r="C2566" s="2">
        <v>0.50950002670288086</v>
      </c>
    </row>
    <row r="2567" spans="1:3" x14ac:dyDescent="0.35">
      <c r="A2567" s="1" t="s">
        <v>147</v>
      </c>
      <c r="B2567" s="3">
        <v>1992</v>
      </c>
      <c r="C2567" s="2">
        <v>0.50950002670288086</v>
      </c>
    </row>
    <row r="2568" spans="1:3" x14ac:dyDescent="0.35">
      <c r="A2568" s="1" t="s">
        <v>147</v>
      </c>
      <c r="B2568" s="3">
        <v>1993</v>
      </c>
      <c r="C2568" s="2">
        <v>0.50950002670288086</v>
      </c>
    </row>
    <row r="2569" spans="1:3" x14ac:dyDescent="0.35">
      <c r="A2569" s="1" t="s">
        <v>147</v>
      </c>
      <c r="B2569" s="3">
        <v>1994</v>
      </c>
      <c r="C2569" s="2">
        <v>0.50950002670288086</v>
      </c>
    </row>
    <row r="2570" spans="1:3" x14ac:dyDescent="0.35">
      <c r="A2570" s="1" t="s">
        <v>147</v>
      </c>
      <c r="B2570" s="3">
        <v>1995</v>
      </c>
      <c r="C2570" s="2">
        <v>0.50950002670288086</v>
      </c>
    </row>
    <row r="2571" spans="1:3" x14ac:dyDescent="0.35">
      <c r="A2571" s="1" t="s">
        <v>147</v>
      </c>
      <c r="B2571" s="3">
        <v>1996</v>
      </c>
      <c r="C2571" s="2">
        <v>0.50950002670288086</v>
      </c>
    </row>
    <row r="2572" spans="1:3" x14ac:dyDescent="0.35">
      <c r="A2572" s="1" t="s">
        <v>147</v>
      </c>
      <c r="B2572" s="3">
        <v>1997</v>
      </c>
      <c r="C2572" s="2">
        <v>0.50950002670288086</v>
      </c>
    </row>
    <row r="2573" spans="1:3" x14ac:dyDescent="0.35">
      <c r="A2573" s="1" t="s">
        <v>147</v>
      </c>
      <c r="B2573" s="3">
        <v>1998</v>
      </c>
      <c r="C2573" s="2">
        <v>0.50950002670288086</v>
      </c>
    </row>
    <row r="2574" spans="1:3" x14ac:dyDescent="0.35">
      <c r="A2574" s="1" t="s">
        <v>147</v>
      </c>
      <c r="B2574" s="3">
        <v>1999</v>
      </c>
      <c r="C2574" s="2">
        <v>0.50950002670288086</v>
      </c>
    </row>
    <row r="2575" spans="1:3" x14ac:dyDescent="0.35">
      <c r="A2575" s="1" t="s">
        <v>147</v>
      </c>
      <c r="B2575" s="3">
        <v>2000</v>
      </c>
      <c r="C2575" s="2">
        <v>0.50950002670288086</v>
      </c>
    </row>
    <row r="2576" spans="1:3" x14ac:dyDescent="0.35">
      <c r="A2576" s="1" t="s">
        <v>147</v>
      </c>
      <c r="B2576" s="3">
        <v>2001</v>
      </c>
      <c r="C2576" s="2">
        <v>0.50950002670288086</v>
      </c>
    </row>
    <row r="2577" spans="1:3" x14ac:dyDescent="0.35">
      <c r="A2577" s="1" t="s">
        <v>147</v>
      </c>
      <c r="B2577" s="3">
        <v>2002</v>
      </c>
      <c r="C2577" s="2">
        <v>0.50950002670288086</v>
      </c>
    </row>
    <row r="2578" spans="1:3" x14ac:dyDescent="0.35">
      <c r="A2578" s="1" t="s">
        <v>147</v>
      </c>
      <c r="B2578" s="3">
        <v>2003</v>
      </c>
      <c r="C2578" s="2">
        <v>0.80250000953674316</v>
      </c>
    </row>
    <row r="2579" spans="1:3" x14ac:dyDescent="0.35">
      <c r="A2579" s="1" t="s">
        <v>147</v>
      </c>
      <c r="B2579" s="3">
        <v>2004</v>
      </c>
      <c r="C2579" s="2">
        <v>0.80250000953674316</v>
      </c>
    </row>
    <row r="2580" spans="1:3" x14ac:dyDescent="0.35">
      <c r="A2580" s="1" t="s">
        <v>147</v>
      </c>
      <c r="B2580" s="3">
        <v>2005</v>
      </c>
      <c r="C2580" s="2">
        <v>0.80250000953674316</v>
      </c>
    </row>
    <row r="2581" spans="1:3" x14ac:dyDescent="0.35">
      <c r="A2581" s="1" t="s">
        <v>147</v>
      </c>
      <c r="B2581" s="3">
        <v>2006</v>
      </c>
      <c r="C2581" s="2">
        <v>0.80250000953674316</v>
      </c>
    </row>
    <row r="2582" spans="1:3" x14ac:dyDescent="0.35">
      <c r="A2582" s="1" t="s">
        <v>147</v>
      </c>
      <c r="B2582" s="3">
        <v>2007</v>
      </c>
      <c r="C2582" s="2">
        <v>0.77600002288818359</v>
      </c>
    </row>
    <row r="2583" spans="1:3" x14ac:dyDescent="0.35">
      <c r="A2583" s="1" t="s">
        <v>147</v>
      </c>
      <c r="B2583" s="3">
        <v>2008</v>
      </c>
      <c r="C2583" s="2">
        <v>0.77600002288818359</v>
      </c>
    </row>
    <row r="2584" spans="1:3" x14ac:dyDescent="0.35">
      <c r="A2584" s="1" t="s">
        <v>147</v>
      </c>
      <c r="B2584" s="3">
        <v>2009</v>
      </c>
      <c r="C2584" s="2">
        <v>0.77600002288818359</v>
      </c>
    </row>
    <row r="2585" spans="1:3" x14ac:dyDescent="0.35">
      <c r="A2585" s="1" t="s">
        <v>147</v>
      </c>
      <c r="B2585" s="3">
        <v>2010</v>
      </c>
      <c r="C2585" s="2">
        <v>0.78750002384185791</v>
      </c>
    </row>
    <row r="2586" spans="1:3" x14ac:dyDescent="0.35">
      <c r="A2586" s="1" t="s">
        <v>147</v>
      </c>
      <c r="B2586" s="3">
        <v>2011</v>
      </c>
      <c r="C2586" s="2">
        <v>0.78750002384185791</v>
      </c>
    </row>
    <row r="2587" spans="1:3" x14ac:dyDescent="0.35">
      <c r="A2587" s="1" t="s">
        <v>147</v>
      </c>
      <c r="B2587" s="3">
        <v>2012</v>
      </c>
      <c r="C2587" s="2">
        <v>0.78750002384185791</v>
      </c>
    </row>
    <row r="2588" spans="1:3" x14ac:dyDescent="0.35">
      <c r="A2588" s="1" t="s">
        <v>147</v>
      </c>
      <c r="B2588" s="3">
        <v>2013</v>
      </c>
      <c r="C2588" s="2">
        <v>0.78750002384185791</v>
      </c>
    </row>
    <row r="2589" spans="1:3" x14ac:dyDescent="0.35">
      <c r="A2589" s="1" t="s">
        <v>147</v>
      </c>
      <c r="B2589" s="3">
        <v>2014</v>
      </c>
      <c r="C2589" s="2">
        <v>0.78750002384185791</v>
      </c>
    </row>
    <row r="2590" spans="1:3" x14ac:dyDescent="0.35">
      <c r="A2590" s="1" t="s">
        <v>147</v>
      </c>
      <c r="B2590" s="3">
        <v>2015</v>
      </c>
      <c r="C2590" s="2">
        <v>0.78750002384185791</v>
      </c>
    </row>
    <row r="2591" spans="1:3" x14ac:dyDescent="0.35">
      <c r="A2591" s="1" t="s">
        <v>147</v>
      </c>
      <c r="B2591" s="3">
        <v>2016</v>
      </c>
      <c r="C2591" s="2">
        <v>0.78750002384185791</v>
      </c>
    </row>
    <row r="2592" spans="1:3" x14ac:dyDescent="0.35">
      <c r="A2592" s="1" t="s">
        <v>147</v>
      </c>
      <c r="B2592" s="3">
        <v>2017</v>
      </c>
      <c r="C2592" s="2">
        <v>0.78750002384185791</v>
      </c>
    </row>
    <row r="2593" spans="1:3" x14ac:dyDescent="0.35">
      <c r="A2593" s="1" t="s">
        <v>147</v>
      </c>
      <c r="B2593" s="3">
        <v>2018</v>
      </c>
      <c r="C2593" s="2">
        <v>0.78750002384185791</v>
      </c>
    </row>
    <row r="2594" spans="1:3" x14ac:dyDescent="0.35">
      <c r="A2594" s="1" t="s">
        <v>147</v>
      </c>
      <c r="B2594" s="3">
        <v>2019</v>
      </c>
      <c r="C2594" s="2">
        <v>0.78750002384185791</v>
      </c>
    </row>
    <row r="2595" spans="1:3" x14ac:dyDescent="0.35">
      <c r="A2595" s="1" t="s">
        <v>147</v>
      </c>
      <c r="B2595" s="3">
        <v>2020</v>
      </c>
      <c r="C2595" s="2">
        <v>0.78750002384185791</v>
      </c>
    </row>
    <row r="2596" spans="1:3" x14ac:dyDescent="0.35">
      <c r="A2596" s="1" t="s">
        <v>147</v>
      </c>
      <c r="B2596" s="3">
        <v>2021</v>
      </c>
      <c r="C2596" s="2">
        <v>0.85350000858306885</v>
      </c>
    </row>
    <row r="2597" spans="1:3" x14ac:dyDescent="0.35">
      <c r="A2597" s="1" t="s">
        <v>147</v>
      </c>
      <c r="B2597" s="3">
        <v>2022</v>
      </c>
      <c r="C2597" s="2">
        <v>0.85350000858306885</v>
      </c>
    </row>
    <row r="2598" spans="1:3" x14ac:dyDescent="0.35">
      <c r="A2598" s="1" t="s">
        <v>147</v>
      </c>
      <c r="B2598" s="3">
        <v>2023</v>
      </c>
      <c r="C2598" s="2">
        <v>0.85350000858306885</v>
      </c>
    </row>
    <row r="2599" spans="1:3" x14ac:dyDescent="0.35">
      <c r="A2599" s="1" t="s">
        <v>341</v>
      </c>
      <c r="B2599" s="3">
        <v>1971</v>
      </c>
      <c r="C2599" s="2">
        <v>0.50849997997283936</v>
      </c>
    </row>
    <row r="2600" spans="1:3" x14ac:dyDescent="0.35">
      <c r="A2600" s="1" t="s">
        <v>341</v>
      </c>
      <c r="B2600" s="3">
        <v>1972</v>
      </c>
      <c r="C2600" s="2">
        <v>0.50849997997283936</v>
      </c>
    </row>
    <row r="2601" spans="1:3" x14ac:dyDescent="0.35">
      <c r="A2601" s="1" t="s">
        <v>341</v>
      </c>
      <c r="B2601" s="3">
        <v>1973</v>
      </c>
      <c r="C2601" s="2">
        <v>0.50849997997283936</v>
      </c>
    </row>
    <row r="2602" spans="1:3" x14ac:dyDescent="0.35">
      <c r="A2602" s="1" t="s">
        <v>341</v>
      </c>
      <c r="B2602" s="3">
        <v>1974</v>
      </c>
      <c r="C2602" s="2">
        <v>0.50849997997283936</v>
      </c>
    </row>
    <row r="2603" spans="1:3" x14ac:dyDescent="0.35">
      <c r="A2603" s="1" t="s">
        <v>341</v>
      </c>
      <c r="B2603" s="3">
        <v>1975</v>
      </c>
      <c r="C2603" s="2">
        <v>0.50849997997283936</v>
      </c>
    </row>
    <row r="2604" spans="1:3" x14ac:dyDescent="0.35">
      <c r="A2604" s="1" t="s">
        <v>341</v>
      </c>
      <c r="B2604" s="3">
        <v>1976</v>
      </c>
      <c r="C2604" s="2">
        <v>0.50849997997283936</v>
      </c>
    </row>
    <row r="2605" spans="1:3" x14ac:dyDescent="0.35">
      <c r="A2605" s="1" t="s">
        <v>341</v>
      </c>
      <c r="B2605" s="3">
        <v>1977</v>
      </c>
      <c r="C2605" s="2">
        <v>0.50849997997283936</v>
      </c>
    </row>
    <row r="2606" spans="1:3" x14ac:dyDescent="0.35">
      <c r="A2606" s="1" t="s">
        <v>341</v>
      </c>
      <c r="B2606" s="3">
        <v>1978</v>
      </c>
      <c r="C2606" s="2">
        <v>0.50849997997283936</v>
      </c>
    </row>
    <row r="2607" spans="1:3" x14ac:dyDescent="0.35">
      <c r="A2607" s="1" t="s">
        <v>341</v>
      </c>
      <c r="B2607" s="3">
        <v>1979</v>
      </c>
      <c r="C2607" s="2">
        <v>0.50849997997283936</v>
      </c>
    </row>
    <row r="2608" spans="1:3" x14ac:dyDescent="0.35">
      <c r="A2608" s="1" t="s">
        <v>341</v>
      </c>
      <c r="B2608" s="3">
        <v>1980</v>
      </c>
      <c r="C2608" s="2">
        <v>0.50849997997283936</v>
      </c>
    </row>
    <row r="2609" spans="1:3" x14ac:dyDescent="0.35">
      <c r="A2609" s="1" t="s">
        <v>341</v>
      </c>
      <c r="B2609" s="3">
        <v>1981</v>
      </c>
      <c r="C2609" s="2">
        <v>0.50849997997283936</v>
      </c>
    </row>
    <row r="2610" spans="1:3" x14ac:dyDescent="0.35">
      <c r="A2610" s="1" t="s">
        <v>341</v>
      </c>
      <c r="B2610" s="3">
        <v>1982</v>
      </c>
      <c r="C2610" s="2">
        <v>0.50849997997283936</v>
      </c>
    </row>
    <row r="2611" spans="1:3" x14ac:dyDescent="0.35">
      <c r="A2611" s="1" t="s">
        <v>341</v>
      </c>
      <c r="B2611" s="3">
        <v>1983</v>
      </c>
      <c r="C2611" s="2">
        <v>0.50849997997283936</v>
      </c>
    </row>
    <row r="2612" spans="1:3" x14ac:dyDescent="0.35">
      <c r="A2612" s="1" t="s">
        <v>341</v>
      </c>
      <c r="B2612" s="3">
        <v>1984</v>
      </c>
      <c r="C2612" s="2">
        <v>0.50849997997283936</v>
      </c>
    </row>
    <row r="2613" spans="1:3" x14ac:dyDescent="0.35">
      <c r="A2613" s="1" t="s">
        <v>341</v>
      </c>
      <c r="B2613" s="3">
        <v>1985</v>
      </c>
      <c r="C2613" s="2">
        <v>0.50849997997283936</v>
      </c>
    </row>
    <row r="2614" spans="1:3" x14ac:dyDescent="0.35">
      <c r="A2614" s="1" t="s">
        <v>341</v>
      </c>
      <c r="B2614" s="3">
        <v>1986</v>
      </c>
      <c r="C2614" s="2">
        <v>0.50849997997283936</v>
      </c>
    </row>
    <row r="2615" spans="1:3" x14ac:dyDescent="0.35">
      <c r="A2615" s="1" t="s">
        <v>341</v>
      </c>
      <c r="B2615" s="3">
        <v>1987</v>
      </c>
      <c r="C2615" s="2">
        <v>0.50849997997283936</v>
      </c>
    </row>
    <row r="2616" spans="1:3" x14ac:dyDescent="0.35">
      <c r="A2616" s="1" t="s">
        <v>341</v>
      </c>
      <c r="B2616" s="3">
        <v>1988</v>
      </c>
      <c r="C2616" s="2">
        <v>0.50849997997283936</v>
      </c>
    </row>
    <row r="2617" spans="1:3" x14ac:dyDescent="0.35">
      <c r="A2617" s="1" t="s">
        <v>341</v>
      </c>
      <c r="B2617" s="3">
        <v>1989</v>
      </c>
      <c r="C2617" s="2">
        <v>0.50849997997283936</v>
      </c>
    </row>
    <row r="2618" spans="1:3" x14ac:dyDescent="0.35">
      <c r="A2618" s="1" t="s">
        <v>341</v>
      </c>
      <c r="B2618" s="3">
        <v>1990</v>
      </c>
      <c r="C2618" s="2">
        <v>0.50849997997283936</v>
      </c>
    </row>
    <row r="2619" spans="1:3" x14ac:dyDescent="0.35">
      <c r="A2619" s="1" t="s">
        <v>341</v>
      </c>
      <c r="B2619" s="3">
        <v>1991</v>
      </c>
      <c r="C2619" s="2">
        <v>0.50849997997283936</v>
      </c>
    </row>
    <row r="2620" spans="1:3" x14ac:dyDescent="0.35">
      <c r="A2620" s="1" t="s">
        <v>341</v>
      </c>
      <c r="B2620" s="3">
        <v>1992</v>
      </c>
      <c r="C2620" s="2">
        <v>0.50849997997283936</v>
      </c>
    </row>
    <row r="2621" spans="1:3" x14ac:dyDescent="0.35">
      <c r="A2621" s="1" t="s">
        <v>341</v>
      </c>
      <c r="B2621" s="3">
        <v>1993</v>
      </c>
      <c r="C2621" s="2">
        <v>0.50849997997283936</v>
      </c>
    </row>
    <row r="2622" spans="1:3" x14ac:dyDescent="0.35">
      <c r="A2622" s="1" t="s">
        <v>341</v>
      </c>
      <c r="B2622" s="3">
        <v>1994</v>
      </c>
      <c r="C2622" s="2">
        <v>0.50849997997283936</v>
      </c>
    </row>
    <row r="2623" spans="1:3" x14ac:dyDescent="0.35">
      <c r="A2623" s="1" t="s">
        <v>341</v>
      </c>
      <c r="B2623" s="3">
        <v>1995</v>
      </c>
      <c r="C2623" s="2">
        <v>0.50849997997283936</v>
      </c>
    </row>
    <row r="2624" spans="1:3" x14ac:dyDescent="0.35">
      <c r="A2624" s="1" t="s">
        <v>341</v>
      </c>
      <c r="B2624" s="3">
        <v>1996</v>
      </c>
      <c r="C2624" s="2">
        <v>0.50849997997283936</v>
      </c>
    </row>
    <row r="2625" spans="1:3" x14ac:dyDescent="0.35">
      <c r="A2625" s="1" t="s">
        <v>341</v>
      </c>
      <c r="B2625" s="3">
        <v>1997</v>
      </c>
      <c r="C2625" s="2">
        <v>0.50849997997283936</v>
      </c>
    </row>
    <row r="2626" spans="1:3" x14ac:dyDescent="0.35">
      <c r="A2626" s="1" t="s">
        <v>341</v>
      </c>
      <c r="B2626" s="3">
        <v>1998</v>
      </c>
      <c r="C2626" s="2">
        <v>0.50849997997283936</v>
      </c>
    </row>
    <row r="2627" spans="1:3" x14ac:dyDescent="0.35">
      <c r="A2627" s="1" t="s">
        <v>341</v>
      </c>
      <c r="B2627" s="3">
        <v>1999</v>
      </c>
      <c r="C2627" s="2">
        <v>0.50849997997283936</v>
      </c>
    </row>
    <row r="2628" spans="1:3" x14ac:dyDescent="0.35">
      <c r="A2628" s="1" t="s">
        <v>341</v>
      </c>
      <c r="B2628" s="3">
        <v>2000</v>
      </c>
      <c r="C2628" s="2">
        <v>0.50849997997283936</v>
      </c>
    </row>
    <row r="2629" spans="1:3" x14ac:dyDescent="0.35">
      <c r="A2629" s="1" t="s">
        <v>341</v>
      </c>
      <c r="B2629" s="3">
        <v>2001</v>
      </c>
      <c r="C2629" s="2">
        <v>0.50849997997283936</v>
      </c>
    </row>
    <row r="2630" spans="1:3" x14ac:dyDescent="0.35">
      <c r="A2630" s="1" t="s">
        <v>341</v>
      </c>
      <c r="B2630" s="3">
        <v>2002</v>
      </c>
      <c r="C2630" s="2">
        <v>0.50849997997283936</v>
      </c>
    </row>
    <row r="2631" spans="1:3" x14ac:dyDescent="0.35">
      <c r="A2631" s="1" t="s">
        <v>341</v>
      </c>
      <c r="B2631" s="3">
        <v>2003</v>
      </c>
      <c r="C2631" s="2">
        <v>0.50849997997283936</v>
      </c>
    </row>
    <row r="2632" spans="1:3" x14ac:dyDescent="0.35">
      <c r="A2632" s="1" t="s">
        <v>341</v>
      </c>
      <c r="B2632" s="3">
        <v>2004</v>
      </c>
      <c r="C2632" s="2">
        <v>0.50849997997283936</v>
      </c>
    </row>
    <row r="2633" spans="1:3" x14ac:dyDescent="0.35">
      <c r="A2633" s="1" t="s">
        <v>341</v>
      </c>
      <c r="B2633" s="3">
        <v>2005</v>
      </c>
      <c r="C2633" s="2">
        <v>0.5910000205039978</v>
      </c>
    </row>
    <row r="2634" spans="1:3" x14ac:dyDescent="0.35">
      <c r="A2634" s="1" t="s">
        <v>341</v>
      </c>
      <c r="B2634" s="3">
        <v>2006</v>
      </c>
      <c r="C2634" s="2">
        <v>0.5910000205039978</v>
      </c>
    </row>
    <row r="2635" spans="1:3" x14ac:dyDescent="0.35">
      <c r="A2635" s="1" t="s">
        <v>341</v>
      </c>
      <c r="B2635" s="3">
        <v>2007</v>
      </c>
      <c r="C2635" s="2">
        <v>0.5910000205039978</v>
      </c>
    </row>
    <row r="2636" spans="1:3" x14ac:dyDescent="0.35">
      <c r="A2636" s="1" t="s">
        <v>341</v>
      </c>
      <c r="B2636" s="3">
        <v>2008</v>
      </c>
      <c r="C2636" s="2">
        <v>0.5910000205039978</v>
      </c>
    </row>
    <row r="2637" spans="1:3" x14ac:dyDescent="0.35">
      <c r="A2637" s="1" t="s">
        <v>341</v>
      </c>
      <c r="B2637" s="3">
        <v>2009</v>
      </c>
      <c r="C2637" s="2">
        <v>0.5910000205039978</v>
      </c>
    </row>
    <row r="2638" spans="1:3" x14ac:dyDescent="0.35">
      <c r="A2638" s="1" t="s">
        <v>341</v>
      </c>
      <c r="B2638" s="3">
        <v>2010</v>
      </c>
      <c r="C2638" s="2">
        <v>0.5910000205039978</v>
      </c>
    </row>
    <row r="2639" spans="1:3" x14ac:dyDescent="0.35">
      <c r="A2639" s="1" t="s">
        <v>341</v>
      </c>
      <c r="B2639" s="3">
        <v>2011</v>
      </c>
      <c r="C2639" s="2">
        <v>0.5910000205039978</v>
      </c>
    </row>
    <row r="2640" spans="1:3" x14ac:dyDescent="0.35">
      <c r="A2640" s="1" t="s">
        <v>341</v>
      </c>
      <c r="B2640" s="3">
        <v>2012</v>
      </c>
      <c r="C2640" s="2">
        <v>0.5910000205039978</v>
      </c>
    </row>
    <row r="2641" spans="1:3" x14ac:dyDescent="0.35">
      <c r="A2641" s="1" t="s">
        <v>341</v>
      </c>
      <c r="B2641" s="3">
        <v>2013</v>
      </c>
      <c r="C2641" s="2">
        <v>0.5910000205039978</v>
      </c>
    </row>
    <row r="2642" spans="1:3" x14ac:dyDescent="0.35">
      <c r="A2642" s="1" t="s">
        <v>341</v>
      </c>
      <c r="B2642" s="3">
        <v>2014</v>
      </c>
      <c r="C2642" s="2">
        <v>0.5910000205039978</v>
      </c>
    </row>
    <row r="2643" spans="1:3" x14ac:dyDescent="0.35">
      <c r="A2643" s="1" t="s">
        <v>341</v>
      </c>
      <c r="B2643" s="3">
        <v>2015</v>
      </c>
      <c r="C2643" s="2">
        <v>0.5910000205039978</v>
      </c>
    </row>
    <row r="2644" spans="1:3" x14ac:dyDescent="0.35">
      <c r="A2644" s="1" t="s">
        <v>341</v>
      </c>
      <c r="B2644" s="3">
        <v>2016</v>
      </c>
      <c r="C2644" s="2">
        <v>0.5910000205039978</v>
      </c>
    </row>
    <row r="2645" spans="1:3" x14ac:dyDescent="0.35">
      <c r="A2645" s="1" t="s">
        <v>341</v>
      </c>
      <c r="B2645" s="3">
        <v>2017</v>
      </c>
      <c r="C2645" s="2">
        <v>0.5910000205039978</v>
      </c>
    </row>
    <row r="2646" spans="1:3" x14ac:dyDescent="0.35">
      <c r="A2646" s="1" t="s">
        <v>341</v>
      </c>
      <c r="B2646" s="3">
        <v>2018</v>
      </c>
      <c r="C2646" s="2">
        <v>0.69199997186660767</v>
      </c>
    </row>
    <row r="2647" spans="1:3" x14ac:dyDescent="0.35">
      <c r="A2647" s="1" t="s">
        <v>341</v>
      </c>
      <c r="B2647" s="3">
        <v>2019</v>
      </c>
      <c r="C2647" s="2">
        <v>0.69199997186660767</v>
      </c>
    </row>
    <row r="2648" spans="1:3" x14ac:dyDescent="0.35">
      <c r="A2648" s="1" t="s">
        <v>341</v>
      </c>
      <c r="B2648" s="3">
        <v>2020</v>
      </c>
      <c r="C2648" s="2">
        <v>0.69199997186660767</v>
      </c>
    </row>
    <row r="2649" spans="1:3" x14ac:dyDescent="0.35">
      <c r="A2649" s="1" t="s">
        <v>341</v>
      </c>
      <c r="B2649" s="3">
        <v>2021</v>
      </c>
      <c r="C2649" s="2">
        <v>0.69199997186660767</v>
      </c>
    </row>
    <row r="2650" spans="1:3" x14ac:dyDescent="0.35">
      <c r="A2650" s="1" t="s">
        <v>341</v>
      </c>
      <c r="B2650" s="3">
        <v>2022</v>
      </c>
      <c r="C2650" s="2">
        <v>0.69199997186660767</v>
      </c>
    </row>
    <row r="2651" spans="1:3" x14ac:dyDescent="0.35">
      <c r="A2651" s="1" t="s">
        <v>341</v>
      </c>
      <c r="B2651" s="3">
        <v>2023</v>
      </c>
      <c r="C2651" s="2">
        <v>0.69199997186660767</v>
      </c>
    </row>
    <row r="2652" spans="1:3" x14ac:dyDescent="0.35">
      <c r="A2652" s="1" t="s">
        <v>149</v>
      </c>
      <c r="B2652" s="3">
        <v>1995</v>
      </c>
      <c r="C2652" s="2">
        <v>0.68599998950958252</v>
      </c>
    </row>
    <row r="2653" spans="1:3" x14ac:dyDescent="0.35">
      <c r="A2653" s="1" t="s">
        <v>149</v>
      </c>
      <c r="B2653" s="3">
        <v>1996</v>
      </c>
      <c r="C2653" s="2">
        <v>0.68599998950958252</v>
      </c>
    </row>
    <row r="2654" spans="1:3" x14ac:dyDescent="0.35">
      <c r="A2654" s="1" t="s">
        <v>149</v>
      </c>
      <c r="B2654" s="3">
        <v>1997</v>
      </c>
      <c r="C2654" s="2">
        <v>0.68599998950958252</v>
      </c>
    </row>
    <row r="2655" spans="1:3" x14ac:dyDescent="0.35">
      <c r="A2655" s="1" t="s">
        <v>149</v>
      </c>
      <c r="B2655" s="3">
        <v>1998</v>
      </c>
      <c r="C2655" s="2">
        <v>0.68599998950958252</v>
      </c>
    </row>
    <row r="2656" spans="1:3" x14ac:dyDescent="0.35">
      <c r="A2656" s="1" t="s">
        <v>149</v>
      </c>
      <c r="B2656" s="3">
        <v>1999</v>
      </c>
      <c r="C2656" s="2">
        <v>0.68599998950958252</v>
      </c>
    </row>
    <row r="2657" spans="1:3" x14ac:dyDescent="0.35">
      <c r="A2657" s="1" t="s">
        <v>149</v>
      </c>
      <c r="B2657" s="3">
        <v>2000</v>
      </c>
      <c r="C2657" s="2">
        <v>0.68599998950958252</v>
      </c>
    </row>
    <row r="2658" spans="1:3" x14ac:dyDescent="0.35">
      <c r="A2658" s="1" t="s">
        <v>149</v>
      </c>
      <c r="B2658" s="3">
        <v>2001</v>
      </c>
      <c r="C2658" s="2">
        <v>0.69599997997283936</v>
      </c>
    </row>
    <row r="2659" spans="1:3" x14ac:dyDescent="0.35">
      <c r="A2659" s="1" t="s">
        <v>149</v>
      </c>
      <c r="B2659" s="3">
        <v>2002</v>
      </c>
      <c r="C2659" s="2">
        <v>0.69599997997283936</v>
      </c>
    </row>
    <row r="2660" spans="1:3" x14ac:dyDescent="0.35">
      <c r="A2660" s="1" t="s">
        <v>149</v>
      </c>
      <c r="B2660" s="3">
        <v>2003</v>
      </c>
      <c r="C2660" s="2">
        <v>0.69599997997283936</v>
      </c>
    </row>
    <row r="2661" spans="1:3" x14ac:dyDescent="0.35">
      <c r="A2661" s="1" t="s">
        <v>149</v>
      </c>
      <c r="B2661" s="3">
        <v>2004</v>
      </c>
      <c r="C2661" s="2">
        <v>0.69599997997283936</v>
      </c>
    </row>
    <row r="2662" spans="1:3" x14ac:dyDescent="0.35">
      <c r="A2662" s="1" t="s">
        <v>149</v>
      </c>
      <c r="B2662" s="3">
        <v>2005</v>
      </c>
      <c r="C2662" s="2">
        <v>0.69599997997283936</v>
      </c>
    </row>
    <row r="2663" spans="1:3" x14ac:dyDescent="0.35">
      <c r="A2663" s="1" t="s">
        <v>149</v>
      </c>
      <c r="B2663" s="3">
        <v>2006</v>
      </c>
      <c r="C2663" s="2">
        <v>0.69599997997283936</v>
      </c>
    </row>
    <row r="2664" spans="1:3" x14ac:dyDescent="0.35">
      <c r="A2664" s="1" t="s">
        <v>149</v>
      </c>
      <c r="B2664" s="3">
        <v>2007</v>
      </c>
      <c r="C2664" s="2">
        <v>0.69599997997283936</v>
      </c>
    </row>
    <row r="2665" spans="1:3" x14ac:dyDescent="0.35">
      <c r="A2665" s="1" t="s">
        <v>149</v>
      </c>
      <c r="B2665" s="3">
        <v>2008</v>
      </c>
      <c r="C2665" s="2">
        <v>0.69599997997283936</v>
      </c>
    </row>
    <row r="2666" spans="1:3" x14ac:dyDescent="0.35">
      <c r="A2666" s="1" t="s">
        <v>149</v>
      </c>
      <c r="B2666" s="3">
        <v>2009</v>
      </c>
      <c r="C2666" s="2">
        <v>0.84700000286102295</v>
      </c>
    </row>
    <row r="2667" spans="1:3" x14ac:dyDescent="0.35">
      <c r="A2667" s="1" t="s">
        <v>149</v>
      </c>
      <c r="B2667" s="3">
        <v>2010</v>
      </c>
      <c r="C2667" s="2">
        <v>0.84700000286102295</v>
      </c>
    </row>
    <row r="2668" spans="1:3" x14ac:dyDescent="0.35">
      <c r="A2668" s="1" t="s">
        <v>149</v>
      </c>
      <c r="B2668" s="3">
        <v>2011</v>
      </c>
      <c r="C2668" s="2">
        <v>0.84700000286102295</v>
      </c>
    </row>
    <row r="2669" spans="1:3" x14ac:dyDescent="0.35">
      <c r="A2669" s="1" t="s">
        <v>149</v>
      </c>
      <c r="B2669" s="3">
        <v>2012</v>
      </c>
      <c r="C2669" s="2">
        <v>0.84700000286102295</v>
      </c>
    </row>
    <row r="2670" spans="1:3" x14ac:dyDescent="0.35">
      <c r="A2670" s="1" t="s">
        <v>149</v>
      </c>
      <c r="B2670" s="3">
        <v>2013</v>
      </c>
      <c r="C2670" s="2">
        <v>0.84700000286102295</v>
      </c>
    </row>
    <row r="2671" spans="1:3" x14ac:dyDescent="0.35">
      <c r="A2671" s="1" t="s">
        <v>149</v>
      </c>
      <c r="B2671" s="3">
        <v>2014</v>
      </c>
      <c r="C2671" s="2">
        <v>0.84700000286102295</v>
      </c>
    </row>
    <row r="2672" spans="1:3" x14ac:dyDescent="0.35">
      <c r="A2672" s="1" t="s">
        <v>149</v>
      </c>
      <c r="B2672" s="3">
        <v>2015</v>
      </c>
      <c r="C2672" s="2">
        <v>0.84700000286102295</v>
      </c>
    </row>
    <row r="2673" spans="1:3" x14ac:dyDescent="0.35">
      <c r="A2673" s="1" t="s">
        <v>149</v>
      </c>
      <c r="B2673" s="3">
        <v>2016</v>
      </c>
      <c r="C2673" s="2">
        <v>0.84700000286102295</v>
      </c>
    </row>
    <row r="2674" spans="1:3" x14ac:dyDescent="0.35">
      <c r="A2674" s="1" t="s">
        <v>149</v>
      </c>
      <c r="B2674" s="3">
        <v>2017</v>
      </c>
      <c r="C2674" s="2">
        <v>0.84700000286102295</v>
      </c>
    </row>
    <row r="2675" spans="1:3" x14ac:dyDescent="0.35">
      <c r="A2675" s="1" t="s">
        <v>149</v>
      </c>
      <c r="B2675" s="3">
        <v>2018</v>
      </c>
      <c r="C2675" s="2">
        <v>0.84700000286102295</v>
      </c>
    </row>
    <row r="2676" spans="1:3" x14ac:dyDescent="0.35">
      <c r="A2676" s="1" t="s">
        <v>149</v>
      </c>
      <c r="B2676" s="3">
        <v>2019</v>
      </c>
      <c r="C2676" s="2">
        <v>0.84700000286102295</v>
      </c>
    </row>
    <row r="2677" spans="1:3" x14ac:dyDescent="0.35">
      <c r="A2677" s="1" t="s">
        <v>149</v>
      </c>
      <c r="B2677" s="3">
        <v>2020</v>
      </c>
      <c r="C2677" s="2">
        <v>0.84700000286102295</v>
      </c>
    </row>
    <row r="2678" spans="1:3" x14ac:dyDescent="0.35">
      <c r="A2678" s="1" t="s">
        <v>149</v>
      </c>
      <c r="B2678" s="3">
        <v>2021</v>
      </c>
      <c r="C2678" s="2">
        <v>0.84700000286102295</v>
      </c>
    </row>
    <row r="2679" spans="1:3" x14ac:dyDescent="0.35">
      <c r="A2679" s="1" t="s">
        <v>149</v>
      </c>
      <c r="B2679" s="3">
        <v>2022</v>
      </c>
      <c r="C2679" s="2">
        <v>0.84700000286102295</v>
      </c>
    </row>
    <row r="2680" spans="1:3" x14ac:dyDescent="0.35">
      <c r="A2680" s="1" t="s">
        <v>149</v>
      </c>
      <c r="B2680" s="3">
        <v>2023</v>
      </c>
      <c r="C2680" s="2">
        <v>0.84700000286102295</v>
      </c>
    </row>
    <row r="2681" spans="1:3" x14ac:dyDescent="0.35">
      <c r="A2681" s="1" t="s">
        <v>122</v>
      </c>
      <c r="B2681" s="3">
        <v>1957</v>
      </c>
      <c r="C2681" s="2">
        <v>0.74599999189376831</v>
      </c>
    </row>
    <row r="2682" spans="1:3" x14ac:dyDescent="0.35">
      <c r="A2682" s="1" t="s">
        <v>122</v>
      </c>
      <c r="B2682" s="3">
        <v>1958</v>
      </c>
      <c r="C2682" s="2">
        <v>0.74599999189376831</v>
      </c>
    </row>
    <row r="2683" spans="1:3" x14ac:dyDescent="0.35">
      <c r="A2683" s="1" t="s">
        <v>122</v>
      </c>
      <c r="B2683" s="3">
        <v>1959</v>
      </c>
      <c r="C2683" s="2">
        <v>0.74599999189376831</v>
      </c>
    </row>
    <row r="2684" spans="1:3" x14ac:dyDescent="0.35">
      <c r="A2684" s="1" t="s">
        <v>122</v>
      </c>
      <c r="B2684" s="3">
        <v>1960</v>
      </c>
      <c r="C2684" s="2">
        <v>0.74599999189376831</v>
      </c>
    </row>
    <row r="2685" spans="1:3" x14ac:dyDescent="0.35">
      <c r="A2685" s="1" t="s">
        <v>122</v>
      </c>
      <c r="B2685" s="3">
        <v>1961</v>
      </c>
      <c r="C2685" s="2">
        <v>0.74599999189376831</v>
      </c>
    </row>
    <row r="2686" spans="1:3" x14ac:dyDescent="0.35">
      <c r="A2686" s="1" t="s">
        <v>122</v>
      </c>
      <c r="B2686" s="3">
        <v>1962</v>
      </c>
      <c r="C2686" s="2">
        <v>0.74599999189376831</v>
      </c>
    </row>
    <row r="2687" spans="1:3" x14ac:dyDescent="0.35">
      <c r="A2687" s="1" t="s">
        <v>122</v>
      </c>
      <c r="B2687" s="3">
        <v>1963</v>
      </c>
      <c r="C2687" s="2">
        <v>0.74599999189376831</v>
      </c>
    </row>
    <row r="2688" spans="1:3" x14ac:dyDescent="0.35">
      <c r="A2688" s="1" t="s">
        <v>122</v>
      </c>
      <c r="B2688" s="3">
        <v>1964</v>
      </c>
      <c r="C2688" s="2">
        <v>0.74599999189376831</v>
      </c>
    </row>
    <row r="2689" spans="1:3" x14ac:dyDescent="0.35">
      <c r="A2689" s="1" t="s">
        <v>122</v>
      </c>
      <c r="B2689" s="3">
        <v>1965</v>
      </c>
      <c r="C2689" s="2">
        <v>0.74599999189376831</v>
      </c>
    </row>
    <row r="2690" spans="1:3" x14ac:dyDescent="0.35">
      <c r="A2690" s="1" t="s">
        <v>122</v>
      </c>
      <c r="B2690" s="3">
        <v>1966</v>
      </c>
      <c r="C2690" s="2">
        <v>0.74599999189376831</v>
      </c>
    </row>
    <row r="2691" spans="1:3" x14ac:dyDescent="0.35">
      <c r="A2691" s="1" t="s">
        <v>122</v>
      </c>
      <c r="B2691" s="3">
        <v>1967</v>
      </c>
      <c r="C2691" s="2">
        <v>0.74599999189376831</v>
      </c>
    </row>
    <row r="2692" spans="1:3" x14ac:dyDescent="0.35">
      <c r="A2692" s="1" t="s">
        <v>122</v>
      </c>
      <c r="B2692" s="3">
        <v>1968</v>
      </c>
      <c r="C2692" s="2">
        <v>0.74599999189376831</v>
      </c>
    </row>
    <row r="2693" spans="1:3" x14ac:dyDescent="0.35">
      <c r="A2693" s="1" t="s">
        <v>122</v>
      </c>
      <c r="B2693" s="3">
        <v>1969</v>
      </c>
      <c r="C2693" s="2">
        <v>0.74599999189376831</v>
      </c>
    </row>
    <row r="2694" spans="1:3" x14ac:dyDescent="0.35">
      <c r="A2694" s="1" t="s">
        <v>122</v>
      </c>
      <c r="B2694" s="3">
        <v>1970</v>
      </c>
      <c r="C2694" s="2">
        <v>0.74599999189376831</v>
      </c>
    </row>
    <row r="2695" spans="1:3" x14ac:dyDescent="0.35">
      <c r="A2695" s="1" t="s">
        <v>122</v>
      </c>
      <c r="B2695" s="3">
        <v>1971</v>
      </c>
      <c r="C2695" s="2">
        <v>0.74599999189376831</v>
      </c>
    </row>
    <row r="2696" spans="1:3" x14ac:dyDescent="0.35">
      <c r="A2696" s="1" t="s">
        <v>122</v>
      </c>
      <c r="B2696" s="3">
        <v>1972</v>
      </c>
      <c r="C2696" s="2">
        <v>0.74599999189376831</v>
      </c>
    </row>
    <row r="2697" spans="1:3" x14ac:dyDescent="0.35">
      <c r="A2697" s="1" t="s">
        <v>122</v>
      </c>
      <c r="B2697" s="3">
        <v>1973</v>
      </c>
      <c r="C2697" s="2">
        <v>0.74599999189376831</v>
      </c>
    </row>
    <row r="2698" spans="1:3" x14ac:dyDescent="0.35">
      <c r="A2698" s="1" t="s">
        <v>122</v>
      </c>
      <c r="B2698" s="3">
        <v>1974</v>
      </c>
      <c r="C2698" s="2">
        <v>0.74599999189376831</v>
      </c>
    </row>
    <row r="2699" spans="1:3" x14ac:dyDescent="0.35">
      <c r="A2699" s="1" t="s">
        <v>122</v>
      </c>
      <c r="B2699" s="3">
        <v>1975</v>
      </c>
      <c r="C2699" s="2">
        <v>0.74599999189376831</v>
      </c>
    </row>
    <row r="2700" spans="1:3" x14ac:dyDescent="0.35">
      <c r="A2700" s="1" t="s">
        <v>122</v>
      </c>
      <c r="B2700" s="3">
        <v>1976</v>
      </c>
      <c r="C2700" s="2">
        <v>0.74599999189376831</v>
      </c>
    </row>
    <row r="2701" spans="1:3" x14ac:dyDescent="0.35">
      <c r="A2701" s="1" t="s">
        <v>122</v>
      </c>
      <c r="B2701" s="3">
        <v>1977</v>
      </c>
      <c r="C2701" s="2">
        <v>0.74599999189376831</v>
      </c>
    </row>
    <row r="2702" spans="1:3" x14ac:dyDescent="0.35">
      <c r="A2702" s="1" t="s">
        <v>122</v>
      </c>
      <c r="B2702" s="3">
        <v>1978</v>
      </c>
      <c r="C2702" s="2">
        <v>0.74599999189376831</v>
      </c>
    </row>
    <row r="2703" spans="1:3" x14ac:dyDescent="0.35">
      <c r="A2703" s="1" t="s">
        <v>122</v>
      </c>
      <c r="B2703" s="3">
        <v>1979</v>
      </c>
      <c r="C2703" s="2">
        <v>0.74599999189376831</v>
      </c>
    </row>
    <row r="2704" spans="1:3" x14ac:dyDescent="0.35">
      <c r="A2704" s="1" t="s">
        <v>122</v>
      </c>
      <c r="B2704" s="3">
        <v>1980</v>
      </c>
      <c r="C2704" s="2">
        <v>0.74599999189376831</v>
      </c>
    </row>
    <row r="2705" spans="1:3" x14ac:dyDescent="0.35">
      <c r="A2705" s="1" t="s">
        <v>122</v>
      </c>
      <c r="B2705" s="3">
        <v>1981</v>
      </c>
      <c r="C2705" s="2">
        <v>0.74599999189376831</v>
      </c>
    </row>
    <row r="2706" spans="1:3" x14ac:dyDescent="0.35">
      <c r="A2706" s="1" t="s">
        <v>122</v>
      </c>
      <c r="B2706" s="3">
        <v>1982</v>
      </c>
      <c r="C2706" s="2">
        <v>0.74599999189376831</v>
      </c>
    </row>
    <row r="2707" spans="1:3" x14ac:dyDescent="0.35">
      <c r="A2707" s="1" t="s">
        <v>122</v>
      </c>
      <c r="B2707" s="3">
        <v>1983</v>
      </c>
      <c r="C2707" s="2">
        <v>0.74599999189376831</v>
      </c>
    </row>
    <row r="2708" spans="1:3" x14ac:dyDescent="0.35">
      <c r="A2708" s="1" t="s">
        <v>122</v>
      </c>
      <c r="B2708" s="3">
        <v>1984</v>
      </c>
      <c r="C2708" s="2">
        <v>0.74599999189376831</v>
      </c>
    </row>
    <row r="2709" spans="1:3" x14ac:dyDescent="0.35">
      <c r="A2709" s="1" t="s">
        <v>122</v>
      </c>
      <c r="B2709" s="3">
        <v>1985</v>
      </c>
      <c r="C2709" s="2">
        <v>0.74599999189376831</v>
      </c>
    </row>
    <row r="2710" spans="1:3" x14ac:dyDescent="0.35">
      <c r="A2710" s="1" t="s">
        <v>122</v>
      </c>
      <c r="B2710" s="3">
        <v>1986</v>
      </c>
      <c r="C2710" s="2">
        <v>0.74599999189376831</v>
      </c>
    </row>
    <row r="2711" spans="1:3" x14ac:dyDescent="0.35">
      <c r="A2711" s="1" t="s">
        <v>122</v>
      </c>
      <c r="B2711" s="3">
        <v>1987</v>
      </c>
      <c r="C2711" s="2">
        <v>0.74599999189376831</v>
      </c>
    </row>
    <row r="2712" spans="1:3" x14ac:dyDescent="0.35">
      <c r="A2712" s="1" t="s">
        <v>122</v>
      </c>
      <c r="B2712" s="3">
        <v>1988</v>
      </c>
      <c r="C2712" s="2">
        <v>0.74599999189376831</v>
      </c>
    </row>
    <row r="2713" spans="1:3" x14ac:dyDescent="0.35">
      <c r="A2713" s="1" t="s">
        <v>122</v>
      </c>
      <c r="B2713" s="3">
        <v>1989</v>
      </c>
      <c r="C2713" s="2">
        <v>0.74599999189376831</v>
      </c>
    </row>
    <row r="2714" spans="1:3" x14ac:dyDescent="0.35">
      <c r="A2714" s="1" t="s">
        <v>122</v>
      </c>
      <c r="B2714" s="3">
        <v>1990</v>
      </c>
      <c r="C2714" s="2">
        <v>0.74599999189376831</v>
      </c>
    </row>
    <row r="2715" spans="1:3" x14ac:dyDescent="0.35">
      <c r="A2715" s="1" t="s">
        <v>122</v>
      </c>
      <c r="B2715" s="3">
        <v>1991</v>
      </c>
      <c r="C2715" s="2">
        <v>0.74599999189376831</v>
      </c>
    </row>
    <row r="2716" spans="1:3" x14ac:dyDescent="0.35">
      <c r="A2716" s="1" t="s">
        <v>122</v>
      </c>
      <c r="B2716" s="3">
        <v>1992</v>
      </c>
      <c r="C2716" s="2">
        <v>0.74599999189376831</v>
      </c>
    </row>
    <row r="2717" spans="1:3" x14ac:dyDescent="0.35">
      <c r="A2717" s="1" t="s">
        <v>122</v>
      </c>
      <c r="B2717" s="3">
        <v>1993</v>
      </c>
      <c r="C2717" s="2">
        <v>0.74599999189376831</v>
      </c>
    </row>
    <row r="2718" spans="1:3" x14ac:dyDescent="0.35">
      <c r="A2718" s="1" t="s">
        <v>122</v>
      </c>
      <c r="B2718" s="3">
        <v>1994</v>
      </c>
      <c r="C2718" s="2">
        <v>0.8190000057220459</v>
      </c>
    </row>
    <row r="2719" spans="1:3" x14ac:dyDescent="0.35">
      <c r="A2719" s="1" t="s">
        <v>122</v>
      </c>
      <c r="B2719" s="3">
        <v>1995</v>
      </c>
      <c r="C2719" s="2">
        <v>0.8190000057220459</v>
      </c>
    </row>
    <row r="2720" spans="1:3" x14ac:dyDescent="0.35">
      <c r="A2720" s="1" t="s">
        <v>122</v>
      </c>
      <c r="B2720" s="3">
        <v>1996</v>
      </c>
      <c r="C2720" s="2">
        <v>0.8190000057220459</v>
      </c>
    </row>
    <row r="2721" spans="1:3" x14ac:dyDescent="0.35">
      <c r="A2721" s="1" t="s">
        <v>122</v>
      </c>
      <c r="B2721" s="3">
        <v>1997</v>
      </c>
      <c r="C2721" s="2">
        <v>0.82999998331069946</v>
      </c>
    </row>
    <row r="2722" spans="1:3" x14ac:dyDescent="0.35">
      <c r="A2722" s="1" t="s">
        <v>122</v>
      </c>
      <c r="B2722" s="3">
        <v>1998</v>
      </c>
      <c r="C2722" s="2">
        <v>0.91200000047683716</v>
      </c>
    </row>
    <row r="2723" spans="1:3" x14ac:dyDescent="0.35">
      <c r="A2723" s="1" t="s">
        <v>122</v>
      </c>
      <c r="B2723" s="3">
        <v>1999</v>
      </c>
      <c r="C2723" s="2">
        <v>0.91200000047683716</v>
      </c>
    </row>
    <row r="2724" spans="1:3" x14ac:dyDescent="0.35">
      <c r="A2724" s="1" t="s">
        <v>122</v>
      </c>
      <c r="B2724" s="3">
        <v>2000</v>
      </c>
      <c r="C2724" s="2">
        <v>0.91200000047683716</v>
      </c>
    </row>
    <row r="2725" spans="1:3" x14ac:dyDescent="0.35">
      <c r="A2725" s="1" t="s">
        <v>122</v>
      </c>
      <c r="B2725" s="3">
        <v>2001</v>
      </c>
      <c r="C2725" s="2">
        <v>0.91200000047683716</v>
      </c>
    </row>
    <row r="2726" spans="1:3" x14ac:dyDescent="0.35">
      <c r="A2726" s="1" t="s">
        <v>122</v>
      </c>
      <c r="B2726" s="3">
        <v>2002</v>
      </c>
      <c r="C2726" s="2">
        <v>0.91200000047683716</v>
      </c>
    </row>
    <row r="2727" spans="1:3" x14ac:dyDescent="0.35">
      <c r="A2727" s="1" t="s">
        <v>122</v>
      </c>
      <c r="B2727" s="3">
        <v>2003</v>
      </c>
      <c r="C2727" s="2">
        <v>0.91200000047683716</v>
      </c>
    </row>
    <row r="2728" spans="1:3" x14ac:dyDescent="0.35">
      <c r="A2728" s="1" t="s">
        <v>122</v>
      </c>
      <c r="B2728" s="3">
        <v>2004</v>
      </c>
      <c r="C2728" s="2">
        <v>0.91200000047683716</v>
      </c>
    </row>
    <row r="2729" spans="1:3" x14ac:dyDescent="0.35">
      <c r="A2729" s="1" t="s">
        <v>122</v>
      </c>
      <c r="B2729" s="3">
        <v>2005</v>
      </c>
      <c r="C2729" s="2">
        <v>0.91200000047683716</v>
      </c>
    </row>
    <row r="2730" spans="1:3" x14ac:dyDescent="0.35">
      <c r="A2730" s="1" t="s">
        <v>122</v>
      </c>
      <c r="B2730" s="3">
        <v>2006</v>
      </c>
      <c r="C2730" s="2">
        <v>0.91200000047683716</v>
      </c>
    </row>
    <row r="2731" spans="1:3" x14ac:dyDescent="0.35">
      <c r="A2731" s="1" t="s">
        <v>122</v>
      </c>
      <c r="B2731" s="3">
        <v>2007</v>
      </c>
      <c r="C2731" s="2">
        <v>0.91200000047683716</v>
      </c>
    </row>
    <row r="2732" spans="1:3" x14ac:dyDescent="0.35">
      <c r="A2732" s="1" t="s">
        <v>122</v>
      </c>
      <c r="B2732" s="3">
        <v>2008</v>
      </c>
      <c r="C2732" s="2">
        <v>0.91200000047683716</v>
      </c>
    </row>
    <row r="2733" spans="1:3" x14ac:dyDescent="0.35">
      <c r="A2733" s="1" t="s">
        <v>122</v>
      </c>
      <c r="B2733" s="3">
        <v>2009</v>
      </c>
      <c r="C2733" s="2">
        <v>0.91200000047683716</v>
      </c>
    </row>
    <row r="2734" spans="1:3" x14ac:dyDescent="0.35">
      <c r="A2734" s="1" t="s">
        <v>122</v>
      </c>
      <c r="B2734" s="3">
        <v>2010</v>
      </c>
      <c r="C2734" s="2">
        <v>0.91200000047683716</v>
      </c>
    </row>
    <row r="2735" spans="1:3" x14ac:dyDescent="0.35">
      <c r="A2735" s="1" t="s">
        <v>122</v>
      </c>
      <c r="B2735" s="3">
        <v>2011</v>
      </c>
      <c r="C2735" s="2">
        <v>0.91200000047683716</v>
      </c>
    </row>
    <row r="2736" spans="1:3" x14ac:dyDescent="0.35">
      <c r="A2736" s="1" t="s">
        <v>122</v>
      </c>
      <c r="B2736" s="3">
        <v>2012</v>
      </c>
      <c r="C2736" s="2">
        <v>0.91200000047683716</v>
      </c>
    </row>
    <row r="2737" spans="1:3" x14ac:dyDescent="0.35">
      <c r="A2737" s="1" t="s">
        <v>122</v>
      </c>
      <c r="B2737" s="3">
        <v>2013</v>
      </c>
      <c r="C2737" s="2">
        <v>0.91200000047683716</v>
      </c>
    </row>
    <row r="2738" spans="1:3" x14ac:dyDescent="0.35">
      <c r="A2738" s="1" t="s">
        <v>122</v>
      </c>
      <c r="B2738" s="3">
        <v>2014</v>
      </c>
      <c r="C2738" s="2">
        <v>0.91200000047683716</v>
      </c>
    </row>
    <row r="2739" spans="1:3" x14ac:dyDescent="0.35">
      <c r="A2739" s="1" t="s">
        <v>122</v>
      </c>
      <c r="B2739" s="3">
        <v>2015</v>
      </c>
      <c r="C2739" s="2">
        <v>0.91200000047683716</v>
      </c>
    </row>
    <row r="2740" spans="1:3" x14ac:dyDescent="0.35">
      <c r="A2740" s="1" t="s">
        <v>122</v>
      </c>
      <c r="B2740" s="3">
        <v>2016</v>
      </c>
      <c r="C2740" s="2">
        <v>0.91200000047683716</v>
      </c>
    </row>
    <row r="2741" spans="1:3" x14ac:dyDescent="0.35">
      <c r="A2741" s="1" t="s">
        <v>122</v>
      </c>
      <c r="B2741" s="3">
        <v>2017</v>
      </c>
      <c r="C2741" s="2">
        <v>0.91200000047683716</v>
      </c>
    </row>
    <row r="2742" spans="1:3" x14ac:dyDescent="0.35">
      <c r="A2742" s="1" t="s">
        <v>122</v>
      </c>
      <c r="B2742" s="3">
        <v>2018</v>
      </c>
      <c r="C2742" s="2">
        <v>0.91200000047683716</v>
      </c>
    </row>
    <row r="2743" spans="1:3" x14ac:dyDescent="0.35">
      <c r="A2743" s="1" t="s">
        <v>122</v>
      </c>
      <c r="B2743" s="3">
        <v>2019</v>
      </c>
      <c r="C2743" s="2">
        <v>0.91200000047683716</v>
      </c>
    </row>
    <row r="2744" spans="1:3" x14ac:dyDescent="0.35">
      <c r="A2744" s="1" t="s">
        <v>122</v>
      </c>
      <c r="B2744" s="3">
        <v>2020</v>
      </c>
      <c r="C2744" s="2">
        <v>0.91200000047683716</v>
      </c>
    </row>
    <row r="2745" spans="1:3" x14ac:dyDescent="0.35">
      <c r="A2745" s="1" t="s">
        <v>122</v>
      </c>
      <c r="B2745" s="3">
        <v>2021</v>
      </c>
      <c r="C2745" s="2">
        <v>0.91200000047683716</v>
      </c>
    </row>
    <row r="2746" spans="1:3" x14ac:dyDescent="0.35">
      <c r="A2746" s="1" t="s">
        <v>122</v>
      </c>
      <c r="B2746" s="3">
        <v>2022</v>
      </c>
      <c r="C2746" s="2">
        <v>0.91200000047683716</v>
      </c>
    </row>
    <row r="2747" spans="1:3" x14ac:dyDescent="0.35">
      <c r="A2747" s="1" t="s">
        <v>122</v>
      </c>
      <c r="B2747" s="3">
        <v>2023</v>
      </c>
      <c r="C2747" s="2">
        <v>0.91200000047683716</v>
      </c>
    </row>
    <row r="2748" spans="1:3" x14ac:dyDescent="0.35">
      <c r="A2748" s="1" t="s">
        <v>150</v>
      </c>
      <c r="B2748" s="3">
        <v>1975</v>
      </c>
      <c r="C2748" s="2">
        <v>0.5690000057220459</v>
      </c>
    </row>
    <row r="2749" spans="1:3" x14ac:dyDescent="0.35">
      <c r="A2749" s="1" t="s">
        <v>150</v>
      </c>
      <c r="B2749" s="3">
        <v>1976</v>
      </c>
      <c r="C2749" s="2">
        <v>0.5690000057220459</v>
      </c>
    </row>
    <row r="2750" spans="1:3" x14ac:dyDescent="0.35">
      <c r="A2750" s="1" t="s">
        <v>150</v>
      </c>
      <c r="B2750" s="3">
        <v>1977</v>
      </c>
      <c r="C2750" s="2">
        <v>0.5690000057220459</v>
      </c>
    </row>
    <row r="2751" spans="1:3" x14ac:dyDescent="0.35">
      <c r="A2751" s="1" t="s">
        <v>150</v>
      </c>
      <c r="B2751" s="3">
        <v>1978</v>
      </c>
      <c r="C2751" s="2">
        <v>0.5690000057220459</v>
      </c>
    </row>
    <row r="2752" spans="1:3" x14ac:dyDescent="0.35">
      <c r="A2752" s="1" t="s">
        <v>150</v>
      </c>
      <c r="B2752" s="3">
        <v>1979</v>
      </c>
      <c r="C2752" s="2">
        <v>0.5690000057220459</v>
      </c>
    </row>
    <row r="2753" spans="1:3" x14ac:dyDescent="0.35">
      <c r="A2753" s="1" t="s">
        <v>150</v>
      </c>
      <c r="B2753" s="3">
        <v>1980</v>
      </c>
      <c r="C2753" s="2">
        <v>0.5690000057220459</v>
      </c>
    </row>
    <row r="2754" spans="1:3" x14ac:dyDescent="0.35">
      <c r="A2754" s="1" t="s">
        <v>150</v>
      </c>
      <c r="B2754" s="3">
        <v>1981</v>
      </c>
      <c r="C2754" s="2">
        <v>0.5690000057220459</v>
      </c>
    </row>
    <row r="2755" spans="1:3" x14ac:dyDescent="0.35">
      <c r="A2755" s="1" t="s">
        <v>150</v>
      </c>
      <c r="B2755" s="3">
        <v>1982</v>
      </c>
      <c r="C2755" s="2">
        <v>0.5690000057220459</v>
      </c>
    </row>
    <row r="2756" spans="1:3" x14ac:dyDescent="0.35">
      <c r="A2756" s="1" t="s">
        <v>150</v>
      </c>
      <c r="B2756" s="3">
        <v>1983</v>
      </c>
      <c r="C2756" s="2">
        <v>0.5690000057220459</v>
      </c>
    </row>
    <row r="2757" spans="1:3" x14ac:dyDescent="0.35">
      <c r="A2757" s="1" t="s">
        <v>150</v>
      </c>
      <c r="B2757" s="3">
        <v>1984</v>
      </c>
      <c r="C2757" s="2">
        <v>0.5690000057220459</v>
      </c>
    </row>
    <row r="2758" spans="1:3" x14ac:dyDescent="0.35">
      <c r="A2758" s="1" t="s">
        <v>150</v>
      </c>
      <c r="B2758" s="3">
        <v>1985</v>
      </c>
      <c r="C2758" s="2">
        <v>0.5690000057220459</v>
      </c>
    </row>
    <row r="2759" spans="1:3" x14ac:dyDescent="0.35">
      <c r="A2759" s="1" t="s">
        <v>150</v>
      </c>
      <c r="B2759" s="3">
        <v>1986</v>
      </c>
      <c r="C2759" s="2">
        <v>0.5690000057220459</v>
      </c>
    </row>
    <row r="2760" spans="1:3" x14ac:dyDescent="0.35">
      <c r="A2760" s="1" t="s">
        <v>150</v>
      </c>
      <c r="B2760" s="3">
        <v>1987</v>
      </c>
      <c r="C2760" s="2">
        <v>0.5690000057220459</v>
      </c>
    </row>
    <row r="2761" spans="1:3" x14ac:dyDescent="0.35">
      <c r="A2761" s="1" t="s">
        <v>150</v>
      </c>
      <c r="B2761" s="3">
        <v>1988</v>
      </c>
      <c r="C2761" s="2">
        <v>0.5690000057220459</v>
      </c>
    </row>
    <row r="2762" spans="1:3" x14ac:dyDescent="0.35">
      <c r="A2762" s="1" t="s">
        <v>150</v>
      </c>
      <c r="B2762" s="3">
        <v>1989</v>
      </c>
      <c r="C2762" s="2">
        <v>0.5690000057220459</v>
      </c>
    </row>
    <row r="2763" spans="1:3" x14ac:dyDescent="0.35">
      <c r="A2763" s="1" t="s">
        <v>150</v>
      </c>
      <c r="B2763" s="3">
        <v>1990</v>
      </c>
      <c r="C2763" s="2">
        <v>0.5690000057220459</v>
      </c>
    </row>
    <row r="2764" spans="1:3" x14ac:dyDescent="0.35">
      <c r="A2764" s="1" t="s">
        <v>150</v>
      </c>
      <c r="B2764" s="3">
        <v>1991</v>
      </c>
      <c r="C2764" s="2">
        <v>0.5690000057220459</v>
      </c>
    </row>
    <row r="2765" spans="1:3" x14ac:dyDescent="0.35">
      <c r="A2765" s="1" t="s">
        <v>150</v>
      </c>
      <c r="B2765" s="3">
        <v>1992</v>
      </c>
      <c r="C2765" s="2">
        <v>0.53250002861022949</v>
      </c>
    </row>
    <row r="2766" spans="1:3" x14ac:dyDescent="0.35">
      <c r="A2766" s="1" t="s">
        <v>150</v>
      </c>
      <c r="B2766" s="3">
        <v>1993</v>
      </c>
      <c r="C2766" s="2">
        <v>0.53250002861022949</v>
      </c>
    </row>
    <row r="2767" spans="1:3" x14ac:dyDescent="0.35">
      <c r="A2767" s="1" t="s">
        <v>150</v>
      </c>
      <c r="B2767" s="3">
        <v>1994</v>
      </c>
      <c r="C2767" s="2">
        <v>0.53250002861022949</v>
      </c>
    </row>
    <row r="2768" spans="1:3" x14ac:dyDescent="0.35">
      <c r="A2768" s="1" t="s">
        <v>150</v>
      </c>
      <c r="B2768" s="3">
        <v>1995</v>
      </c>
      <c r="C2768" s="2">
        <v>0.53250002861022949</v>
      </c>
    </row>
    <row r="2769" spans="1:3" x14ac:dyDescent="0.35">
      <c r="A2769" s="1" t="s">
        <v>150</v>
      </c>
      <c r="B2769" s="3">
        <v>1996</v>
      </c>
      <c r="C2769" s="2">
        <v>0.53250002861022949</v>
      </c>
    </row>
    <row r="2770" spans="1:3" x14ac:dyDescent="0.35">
      <c r="A2770" s="1" t="s">
        <v>150</v>
      </c>
      <c r="B2770" s="3">
        <v>1997</v>
      </c>
      <c r="C2770" s="2">
        <v>0.53250002861022949</v>
      </c>
    </row>
    <row r="2771" spans="1:3" x14ac:dyDescent="0.35">
      <c r="A2771" s="1" t="s">
        <v>150</v>
      </c>
      <c r="B2771" s="3">
        <v>1998</v>
      </c>
      <c r="C2771" s="2">
        <v>0.53250002861022949</v>
      </c>
    </row>
    <row r="2772" spans="1:3" x14ac:dyDescent="0.35">
      <c r="A2772" s="1" t="s">
        <v>150</v>
      </c>
      <c r="B2772" s="3">
        <v>1999</v>
      </c>
      <c r="C2772" s="2">
        <v>0.53250002861022949</v>
      </c>
    </row>
    <row r="2773" spans="1:3" x14ac:dyDescent="0.35">
      <c r="A2773" s="1" t="s">
        <v>150</v>
      </c>
      <c r="B2773" s="3">
        <v>2000</v>
      </c>
      <c r="C2773" s="2">
        <v>0.53250002861022949</v>
      </c>
    </row>
    <row r="2774" spans="1:3" x14ac:dyDescent="0.35">
      <c r="A2774" s="1" t="s">
        <v>150</v>
      </c>
      <c r="B2774" s="3">
        <v>2001</v>
      </c>
      <c r="C2774" s="2">
        <v>0.53250002861022949</v>
      </c>
    </row>
    <row r="2775" spans="1:3" x14ac:dyDescent="0.35">
      <c r="A2775" s="1" t="s">
        <v>150</v>
      </c>
      <c r="B2775" s="3">
        <v>2002</v>
      </c>
      <c r="C2775" s="2">
        <v>0.67299997806549072</v>
      </c>
    </row>
    <row r="2776" spans="1:3" x14ac:dyDescent="0.35">
      <c r="A2776" s="1" t="s">
        <v>150</v>
      </c>
      <c r="B2776" s="3">
        <v>2003</v>
      </c>
      <c r="C2776" s="2">
        <v>0.67299997806549072</v>
      </c>
    </row>
    <row r="2777" spans="1:3" x14ac:dyDescent="0.35">
      <c r="A2777" s="1" t="s">
        <v>150</v>
      </c>
      <c r="B2777" s="3">
        <v>2004</v>
      </c>
      <c r="C2777" s="2">
        <v>0.67299997806549072</v>
      </c>
    </row>
    <row r="2778" spans="1:3" x14ac:dyDescent="0.35">
      <c r="A2778" s="1" t="s">
        <v>150</v>
      </c>
      <c r="B2778" s="3">
        <v>2005</v>
      </c>
      <c r="C2778" s="2">
        <v>0.67299997806549072</v>
      </c>
    </row>
    <row r="2779" spans="1:3" x14ac:dyDescent="0.35">
      <c r="A2779" s="1" t="s">
        <v>150</v>
      </c>
      <c r="B2779" s="3">
        <v>2006</v>
      </c>
      <c r="C2779" s="2">
        <v>0.67299997806549072</v>
      </c>
    </row>
    <row r="2780" spans="1:3" x14ac:dyDescent="0.35">
      <c r="A2780" s="1" t="s">
        <v>150</v>
      </c>
      <c r="B2780" s="3">
        <v>2007</v>
      </c>
      <c r="C2780" s="2">
        <v>0.67299997806549072</v>
      </c>
    </row>
    <row r="2781" spans="1:3" x14ac:dyDescent="0.35">
      <c r="A2781" s="1" t="s">
        <v>150</v>
      </c>
      <c r="B2781" s="3">
        <v>2008</v>
      </c>
      <c r="C2781" s="2">
        <v>0.67299997806549072</v>
      </c>
    </row>
    <row r="2782" spans="1:3" x14ac:dyDescent="0.35">
      <c r="A2782" s="1" t="s">
        <v>150</v>
      </c>
      <c r="B2782" s="3">
        <v>2009</v>
      </c>
      <c r="C2782" s="2">
        <v>0.67299997806549072</v>
      </c>
    </row>
    <row r="2783" spans="1:3" x14ac:dyDescent="0.35">
      <c r="A2783" s="1" t="s">
        <v>150</v>
      </c>
      <c r="B2783" s="3">
        <v>2010</v>
      </c>
      <c r="C2783" s="2">
        <v>0.67299997806549072</v>
      </c>
    </row>
    <row r="2784" spans="1:3" x14ac:dyDescent="0.35">
      <c r="A2784" s="1" t="s">
        <v>150</v>
      </c>
      <c r="B2784" s="3">
        <v>2011</v>
      </c>
      <c r="C2784" s="2">
        <v>0.67299997806549072</v>
      </c>
    </row>
    <row r="2785" spans="1:3" x14ac:dyDescent="0.35">
      <c r="A2785" s="1" t="s">
        <v>150</v>
      </c>
      <c r="B2785" s="3">
        <v>2012</v>
      </c>
      <c r="C2785" s="2">
        <v>0.67299997806549072</v>
      </c>
    </row>
    <row r="2786" spans="1:3" x14ac:dyDescent="0.35">
      <c r="A2786" s="1" t="s">
        <v>150</v>
      </c>
      <c r="B2786" s="3">
        <v>2013</v>
      </c>
      <c r="C2786" s="2">
        <v>0.67299997806549072</v>
      </c>
    </row>
    <row r="2787" spans="1:3" x14ac:dyDescent="0.35">
      <c r="A2787" s="1" t="s">
        <v>150</v>
      </c>
      <c r="B2787" s="3">
        <v>2014</v>
      </c>
      <c r="C2787" s="2">
        <v>0.67299997806549072</v>
      </c>
    </row>
    <row r="2788" spans="1:3" x14ac:dyDescent="0.35">
      <c r="A2788" s="1" t="s">
        <v>150</v>
      </c>
      <c r="B2788" s="3">
        <v>2015</v>
      </c>
      <c r="C2788" s="2">
        <v>0.67299997806549072</v>
      </c>
    </row>
    <row r="2789" spans="1:3" x14ac:dyDescent="0.35">
      <c r="A2789" s="1" t="s">
        <v>150</v>
      </c>
      <c r="B2789" s="3">
        <v>2016</v>
      </c>
      <c r="C2789" s="2">
        <v>0.69349998235702515</v>
      </c>
    </row>
    <row r="2790" spans="1:3" x14ac:dyDescent="0.35">
      <c r="A2790" s="1" t="s">
        <v>150</v>
      </c>
      <c r="B2790" s="3">
        <v>2017</v>
      </c>
      <c r="C2790" s="2">
        <v>0.69349998235702515</v>
      </c>
    </row>
    <row r="2791" spans="1:3" x14ac:dyDescent="0.35">
      <c r="A2791" s="1" t="s">
        <v>150</v>
      </c>
      <c r="B2791" s="3">
        <v>2018</v>
      </c>
      <c r="C2791" s="2">
        <v>0.69349998235702515</v>
      </c>
    </row>
    <row r="2792" spans="1:3" x14ac:dyDescent="0.35">
      <c r="A2792" s="1" t="s">
        <v>150</v>
      </c>
      <c r="B2792" s="3">
        <v>2019</v>
      </c>
      <c r="C2792" s="2">
        <v>0.69349998235702515</v>
      </c>
    </row>
    <row r="2793" spans="1:3" x14ac:dyDescent="0.35">
      <c r="A2793" s="1" t="s">
        <v>150</v>
      </c>
      <c r="B2793" s="3">
        <v>2020</v>
      </c>
      <c r="C2793" s="2">
        <v>0.69349998235702515</v>
      </c>
    </row>
    <row r="2794" spans="1:3" x14ac:dyDescent="0.35">
      <c r="A2794" s="1" t="s">
        <v>150</v>
      </c>
      <c r="B2794" s="3">
        <v>2021</v>
      </c>
      <c r="C2794" s="2">
        <v>0.69349998235702515</v>
      </c>
    </row>
    <row r="2795" spans="1:3" x14ac:dyDescent="0.35">
      <c r="A2795" s="1" t="s">
        <v>150</v>
      </c>
      <c r="B2795" s="3">
        <v>2022</v>
      </c>
      <c r="C2795" s="2">
        <v>0.69349998235702515</v>
      </c>
    </row>
    <row r="2796" spans="1:3" x14ac:dyDescent="0.35">
      <c r="A2796" s="1" t="s">
        <v>150</v>
      </c>
      <c r="B2796" s="3">
        <v>2023</v>
      </c>
      <c r="C2796" s="2">
        <v>0.69349998235702515</v>
      </c>
    </row>
    <row r="2797" spans="1:3" x14ac:dyDescent="0.35">
      <c r="A2797" s="1" t="s">
        <v>156</v>
      </c>
      <c r="B2797" s="3">
        <v>1959</v>
      </c>
      <c r="C2797" s="2">
        <v>0.58600002527236938</v>
      </c>
    </row>
    <row r="2798" spans="1:3" x14ac:dyDescent="0.35">
      <c r="A2798" s="1" t="s">
        <v>156</v>
      </c>
      <c r="B2798" s="3">
        <v>1960</v>
      </c>
      <c r="C2798" s="2">
        <v>0.58600002527236938</v>
      </c>
    </row>
    <row r="2799" spans="1:3" x14ac:dyDescent="0.35">
      <c r="A2799" s="1" t="s">
        <v>156</v>
      </c>
      <c r="B2799" s="3">
        <v>1961</v>
      </c>
      <c r="C2799" s="2">
        <v>0.58600002527236938</v>
      </c>
    </row>
    <row r="2800" spans="1:3" x14ac:dyDescent="0.35">
      <c r="A2800" s="1" t="s">
        <v>156</v>
      </c>
      <c r="B2800" s="3">
        <v>1962</v>
      </c>
      <c r="C2800" s="2">
        <v>0.58600002527236938</v>
      </c>
    </row>
    <row r="2801" spans="1:3" x14ac:dyDescent="0.35">
      <c r="A2801" s="1" t="s">
        <v>156</v>
      </c>
      <c r="B2801" s="3">
        <v>1963</v>
      </c>
      <c r="C2801" s="2">
        <v>0.58600002527236938</v>
      </c>
    </row>
    <row r="2802" spans="1:3" x14ac:dyDescent="0.35">
      <c r="A2802" s="1" t="s">
        <v>156</v>
      </c>
      <c r="B2802" s="3">
        <v>1964</v>
      </c>
      <c r="C2802" s="2">
        <v>0.57899999618530273</v>
      </c>
    </row>
    <row r="2803" spans="1:3" x14ac:dyDescent="0.35">
      <c r="A2803" s="1" t="s">
        <v>156</v>
      </c>
      <c r="B2803" s="3">
        <v>1965</v>
      </c>
      <c r="C2803" s="2">
        <v>0.57899999618530273</v>
      </c>
    </row>
    <row r="2804" spans="1:3" x14ac:dyDescent="0.35">
      <c r="A2804" s="1" t="s">
        <v>156</v>
      </c>
      <c r="B2804" s="3">
        <v>1966</v>
      </c>
      <c r="C2804" s="2">
        <v>0.57899999618530273</v>
      </c>
    </row>
    <row r="2805" spans="1:3" x14ac:dyDescent="0.35">
      <c r="A2805" s="1" t="s">
        <v>156</v>
      </c>
      <c r="B2805" s="3">
        <v>1967</v>
      </c>
      <c r="C2805" s="2">
        <v>0.57899999618530273</v>
      </c>
    </row>
    <row r="2806" spans="1:3" x14ac:dyDescent="0.35">
      <c r="A2806" s="1" t="s">
        <v>156</v>
      </c>
      <c r="B2806" s="3">
        <v>1968</v>
      </c>
      <c r="C2806" s="2">
        <v>0.57899999618530273</v>
      </c>
    </row>
    <row r="2807" spans="1:3" x14ac:dyDescent="0.35">
      <c r="A2807" s="1" t="s">
        <v>156</v>
      </c>
      <c r="B2807" s="3">
        <v>1969</v>
      </c>
      <c r="C2807" s="2">
        <v>0.57899999618530273</v>
      </c>
    </row>
    <row r="2808" spans="1:3" x14ac:dyDescent="0.35">
      <c r="A2808" s="1" t="s">
        <v>156</v>
      </c>
      <c r="B2808" s="3">
        <v>1970</v>
      </c>
      <c r="C2808" s="2">
        <v>0.57899999618530273</v>
      </c>
    </row>
    <row r="2809" spans="1:3" x14ac:dyDescent="0.35">
      <c r="A2809" s="1" t="s">
        <v>156</v>
      </c>
      <c r="B2809" s="3">
        <v>1971</v>
      </c>
      <c r="C2809" s="2">
        <v>0.57899999618530273</v>
      </c>
    </row>
    <row r="2810" spans="1:3" x14ac:dyDescent="0.35">
      <c r="A2810" s="1" t="s">
        <v>156</v>
      </c>
      <c r="B2810" s="3">
        <v>1972</v>
      </c>
      <c r="C2810" s="2">
        <v>0.57899999618530273</v>
      </c>
    </row>
    <row r="2811" spans="1:3" x14ac:dyDescent="0.35">
      <c r="A2811" s="1" t="s">
        <v>156</v>
      </c>
      <c r="B2811" s="3">
        <v>1973</v>
      </c>
      <c r="C2811" s="2">
        <v>0.57899999618530273</v>
      </c>
    </row>
    <row r="2812" spans="1:3" x14ac:dyDescent="0.35">
      <c r="A2812" s="1" t="s">
        <v>156</v>
      </c>
      <c r="B2812" s="3">
        <v>1974</v>
      </c>
      <c r="C2812" s="2">
        <v>0.57899999618530273</v>
      </c>
    </row>
    <row r="2813" spans="1:3" x14ac:dyDescent="0.35">
      <c r="A2813" s="1" t="s">
        <v>156</v>
      </c>
      <c r="B2813" s="3">
        <v>1975</v>
      </c>
      <c r="C2813" s="2">
        <v>0.58600002527236938</v>
      </c>
    </row>
    <row r="2814" spans="1:3" x14ac:dyDescent="0.35">
      <c r="A2814" s="1" t="s">
        <v>156</v>
      </c>
      <c r="B2814" s="3">
        <v>1976</v>
      </c>
      <c r="C2814" s="2">
        <v>0.58600002527236938</v>
      </c>
    </row>
    <row r="2815" spans="1:3" x14ac:dyDescent="0.35">
      <c r="A2815" s="1" t="s">
        <v>156</v>
      </c>
      <c r="B2815" s="3">
        <v>1977</v>
      </c>
      <c r="C2815" s="2">
        <v>0.58600002527236938</v>
      </c>
    </row>
    <row r="2816" spans="1:3" x14ac:dyDescent="0.35">
      <c r="A2816" s="1" t="s">
        <v>156</v>
      </c>
      <c r="B2816" s="3">
        <v>1978</v>
      </c>
      <c r="C2816" s="2">
        <v>0.58600002527236938</v>
      </c>
    </row>
    <row r="2817" spans="1:3" x14ac:dyDescent="0.35">
      <c r="A2817" s="1" t="s">
        <v>156</v>
      </c>
      <c r="B2817" s="3">
        <v>1979</v>
      </c>
      <c r="C2817" s="2">
        <v>0.58600002527236938</v>
      </c>
    </row>
    <row r="2818" spans="1:3" x14ac:dyDescent="0.35">
      <c r="A2818" s="1" t="s">
        <v>156</v>
      </c>
      <c r="B2818" s="3">
        <v>1980</v>
      </c>
      <c r="C2818" s="2">
        <v>0.58600002527236938</v>
      </c>
    </row>
    <row r="2819" spans="1:3" x14ac:dyDescent="0.35">
      <c r="A2819" s="1" t="s">
        <v>156</v>
      </c>
      <c r="B2819" s="3">
        <v>1981</v>
      </c>
      <c r="C2819" s="2">
        <v>0.58600002527236938</v>
      </c>
    </row>
    <row r="2820" spans="1:3" x14ac:dyDescent="0.35">
      <c r="A2820" s="1" t="s">
        <v>156</v>
      </c>
      <c r="B2820" s="3">
        <v>1982</v>
      </c>
      <c r="C2820" s="2">
        <v>0.58600002527236938</v>
      </c>
    </row>
    <row r="2821" spans="1:3" x14ac:dyDescent="0.35">
      <c r="A2821" s="1" t="s">
        <v>156</v>
      </c>
      <c r="B2821" s="3">
        <v>1983</v>
      </c>
      <c r="C2821" s="2">
        <v>0.58600002527236938</v>
      </c>
    </row>
    <row r="2822" spans="1:3" x14ac:dyDescent="0.35">
      <c r="A2822" s="1" t="s">
        <v>156</v>
      </c>
      <c r="B2822" s="3">
        <v>1984</v>
      </c>
      <c r="C2822" s="2">
        <v>0.58600002527236938</v>
      </c>
    </row>
    <row r="2823" spans="1:3" x14ac:dyDescent="0.35">
      <c r="A2823" s="1" t="s">
        <v>156</v>
      </c>
      <c r="B2823" s="3">
        <v>1985</v>
      </c>
      <c r="C2823" s="2">
        <v>0.58600002527236938</v>
      </c>
    </row>
    <row r="2824" spans="1:3" x14ac:dyDescent="0.35">
      <c r="A2824" s="1" t="s">
        <v>156</v>
      </c>
      <c r="B2824" s="3">
        <v>1986</v>
      </c>
      <c r="C2824" s="2">
        <v>0.58600002527236938</v>
      </c>
    </row>
    <row r="2825" spans="1:3" x14ac:dyDescent="0.35">
      <c r="A2825" s="1" t="s">
        <v>156</v>
      </c>
      <c r="B2825" s="3">
        <v>1987</v>
      </c>
      <c r="C2825" s="2">
        <v>0.58600002527236938</v>
      </c>
    </row>
    <row r="2826" spans="1:3" x14ac:dyDescent="0.35">
      <c r="A2826" s="1" t="s">
        <v>156</v>
      </c>
      <c r="B2826" s="3">
        <v>1988</v>
      </c>
      <c r="C2826" s="2">
        <v>0.58600002527236938</v>
      </c>
    </row>
    <row r="2827" spans="1:3" x14ac:dyDescent="0.35">
      <c r="A2827" s="1" t="s">
        <v>156</v>
      </c>
      <c r="B2827" s="3">
        <v>1989</v>
      </c>
      <c r="C2827" s="2">
        <v>0.58600002527236938</v>
      </c>
    </row>
    <row r="2828" spans="1:3" x14ac:dyDescent="0.35">
      <c r="A2828" s="1" t="s">
        <v>156</v>
      </c>
      <c r="B2828" s="3">
        <v>1990</v>
      </c>
      <c r="C2828" s="2">
        <v>0.58600002527236938</v>
      </c>
    </row>
    <row r="2829" spans="1:3" x14ac:dyDescent="0.35">
      <c r="A2829" s="1" t="s">
        <v>156</v>
      </c>
      <c r="B2829" s="3">
        <v>1991</v>
      </c>
      <c r="C2829" s="2">
        <v>0.58600002527236938</v>
      </c>
    </row>
    <row r="2830" spans="1:3" x14ac:dyDescent="0.35">
      <c r="A2830" s="1" t="s">
        <v>156</v>
      </c>
      <c r="B2830" s="3">
        <v>1992</v>
      </c>
      <c r="C2830" s="2">
        <v>0.58600002527236938</v>
      </c>
    </row>
    <row r="2831" spans="1:3" x14ac:dyDescent="0.35">
      <c r="A2831" s="1" t="s">
        <v>156</v>
      </c>
      <c r="B2831" s="3">
        <v>1993</v>
      </c>
      <c r="C2831" s="2">
        <v>0.58600002527236938</v>
      </c>
    </row>
    <row r="2832" spans="1:3" x14ac:dyDescent="0.35">
      <c r="A2832" s="1" t="s">
        <v>156</v>
      </c>
      <c r="B2832" s="3">
        <v>1994</v>
      </c>
      <c r="C2832" s="2">
        <v>0.66750001907348633</v>
      </c>
    </row>
    <row r="2833" spans="1:3" x14ac:dyDescent="0.35">
      <c r="A2833" s="1" t="s">
        <v>156</v>
      </c>
      <c r="B2833" s="3">
        <v>1995</v>
      </c>
      <c r="C2833" s="2">
        <v>0.66750001907348633</v>
      </c>
    </row>
    <row r="2834" spans="1:3" x14ac:dyDescent="0.35">
      <c r="A2834" s="1" t="s">
        <v>156</v>
      </c>
      <c r="B2834" s="3">
        <v>1996</v>
      </c>
      <c r="C2834" s="2">
        <v>0.66750001907348633</v>
      </c>
    </row>
    <row r="2835" spans="1:3" x14ac:dyDescent="0.35">
      <c r="A2835" s="1" t="s">
        <v>156</v>
      </c>
      <c r="B2835" s="3">
        <v>1997</v>
      </c>
      <c r="C2835" s="2">
        <v>0.66750001907348633</v>
      </c>
    </row>
    <row r="2836" spans="1:3" x14ac:dyDescent="0.35">
      <c r="A2836" s="1" t="s">
        <v>156</v>
      </c>
      <c r="B2836" s="3">
        <v>1998</v>
      </c>
      <c r="C2836" s="2">
        <v>0.78899997472763062</v>
      </c>
    </row>
    <row r="2837" spans="1:3" x14ac:dyDescent="0.35">
      <c r="A2837" s="1" t="s">
        <v>156</v>
      </c>
      <c r="B2837" s="3">
        <v>1999</v>
      </c>
      <c r="C2837" s="2">
        <v>0.78899997472763062</v>
      </c>
    </row>
    <row r="2838" spans="1:3" x14ac:dyDescent="0.35">
      <c r="A2838" s="1" t="s">
        <v>156</v>
      </c>
      <c r="B2838" s="3">
        <v>2000</v>
      </c>
      <c r="C2838" s="2">
        <v>0.78899997472763062</v>
      </c>
    </row>
    <row r="2839" spans="1:3" x14ac:dyDescent="0.35">
      <c r="A2839" s="1" t="s">
        <v>156</v>
      </c>
      <c r="B2839" s="3">
        <v>2001</v>
      </c>
      <c r="C2839" s="2">
        <v>0.89550000429153442</v>
      </c>
    </row>
    <row r="2840" spans="1:3" x14ac:dyDescent="0.35">
      <c r="A2840" s="1" t="s">
        <v>156</v>
      </c>
      <c r="B2840" s="3">
        <v>2002</v>
      </c>
      <c r="C2840" s="2">
        <v>0.89550000429153442</v>
      </c>
    </row>
    <row r="2841" spans="1:3" x14ac:dyDescent="0.35">
      <c r="A2841" s="1" t="s">
        <v>156</v>
      </c>
      <c r="B2841" s="3">
        <v>2003</v>
      </c>
      <c r="C2841" s="2">
        <v>0.89550000429153442</v>
      </c>
    </row>
    <row r="2842" spans="1:3" x14ac:dyDescent="0.35">
      <c r="A2842" s="1" t="s">
        <v>156</v>
      </c>
      <c r="B2842" s="3">
        <v>2004</v>
      </c>
      <c r="C2842" s="2">
        <v>0.89550000429153442</v>
      </c>
    </row>
    <row r="2843" spans="1:3" x14ac:dyDescent="0.35">
      <c r="A2843" s="1" t="s">
        <v>156</v>
      </c>
      <c r="B2843" s="3">
        <v>2005</v>
      </c>
      <c r="C2843" s="2">
        <v>0.89550000429153442</v>
      </c>
    </row>
    <row r="2844" spans="1:3" x14ac:dyDescent="0.35">
      <c r="A2844" s="1" t="s">
        <v>156</v>
      </c>
      <c r="B2844" s="3">
        <v>2006</v>
      </c>
      <c r="C2844" s="2">
        <v>0.89550000429153442</v>
      </c>
    </row>
    <row r="2845" spans="1:3" x14ac:dyDescent="0.35">
      <c r="A2845" s="1" t="s">
        <v>156</v>
      </c>
      <c r="B2845" s="3">
        <v>2007</v>
      </c>
      <c r="C2845" s="2">
        <v>0.89550000429153442</v>
      </c>
    </row>
    <row r="2846" spans="1:3" x14ac:dyDescent="0.35">
      <c r="A2846" s="1" t="s">
        <v>156</v>
      </c>
      <c r="B2846" s="3">
        <v>2008</v>
      </c>
      <c r="C2846" s="2">
        <v>0.89550000429153442</v>
      </c>
    </row>
    <row r="2847" spans="1:3" x14ac:dyDescent="0.35">
      <c r="A2847" s="1" t="s">
        <v>156</v>
      </c>
      <c r="B2847" s="3">
        <v>2009</v>
      </c>
      <c r="C2847" s="2">
        <v>0.89550000429153442</v>
      </c>
    </row>
    <row r="2848" spans="1:3" x14ac:dyDescent="0.35">
      <c r="A2848" s="1" t="s">
        <v>156</v>
      </c>
      <c r="B2848" s="3">
        <v>2010</v>
      </c>
      <c r="C2848" s="2">
        <v>0.89550000429153442</v>
      </c>
    </row>
    <row r="2849" spans="1:3" x14ac:dyDescent="0.35">
      <c r="A2849" s="1" t="s">
        <v>156</v>
      </c>
      <c r="B2849" s="3">
        <v>2011</v>
      </c>
      <c r="C2849" s="2">
        <v>0.89550000429153442</v>
      </c>
    </row>
    <row r="2850" spans="1:3" x14ac:dyDescent="0.35">
      <c r="A2850" s="1" t="s">
        <v>156</v>
      </c>
      <c r="B2850" s="3">
        <v>2012</v>
      </c>
      <c r="C2850" s="2">
        <v>0.89550000429153442</v>
      </c>
    </row>
    <row r="2851" spans="1:3" x14ac:dyDescent="0.35">
      <c r="A2851" s="1" t="s">
        <v>156</v>
      </c>
      <c r="B2851" s="3">
        <v>2013</v>
      </c>
      <c r="C2851" s="2">
        <v>0.89550000429153442</v>
      </c>
    </row>
    <row r="2852" spans="1:3" x14ac:dyDescent="0.35">
      <c r="A2852" s="1" t="s">
        <v>156</v>
      </c>
      <c r="B2852" s="3">
        <v>2014</v>
      </c>
      <c r="C2852" s="2">
        <v>0.89550000429153442</v>
      </c>
    </row>
    <row r="2853" spans="1:3" x14ac:dyDescent="0.35">
      <c r="A2853" s="1" t="s">
        <v>156</v>
      </c>
      <c r="B2853" s="3">
        <v>2015</v>
      </c>
      <c r="C2853" s="2">
        <v>0.89550000429153442</v>
      </c>
    </row>
    <row r="2854" spans="1:3" x14ac:dyDescent="0.35">
      <c r="A2854" s="1" t="s">
        <v>156</v>
      </c>
      <c r="B2854" s="3">
        <v>2016</v>
      </c>
      <c r="C2854" s="2">
        <v>0.89550000429153442</v>
      </c>
    </row>
    <row r="2855" spans="1:3" x14ac:dyDescent="0.35">
      <c r="A2855" s="1" t="s">
        <v>156</v>
      </c>
      <c r="B2855" s="3">
        <v>2017</v>
      </c>
      <c r="C2855" s="2">
        <v>0.89550000429153442</v>
      </c>
    </row>
    <row r="2856" spans="1:3" x14ac:dyDescent="0.35">
      <c r="A2856" s="1" t="s">
        <v>156</v>
      </c>
      <c r="B2856" s="3">
        <v>2018</v>
      </c>
      <c r="C2856" s="2">
        <v>0.89550000429153442</v>
      </c>
    </row>
    <row r="2857" spans="1:3" x14ac:dyDescent="0.35">
      <c r="A2857" s="1" t="s">
        <v>156</v>
      </c>
      <c r="B2857" s="3">
        <v>2019</v>
      </c>
      <c r="C2857" s="2">
        <v>0.89550000429153442</v>
      </c>
    </row>
    <row r="2858" spans="1:3" x14ac:dyDescent="0.35">
      <c r="A2858" s="1" t="s">
        <v>156</v>
      </c>
      <c r="B2858" s="3">
        <v>2020</v>
      </c>
      <c r="C2858" s="2">
        <v>0.89550000429153442</v>
      </c>
    </row>
    <row r="2859" spans="1:3" x14ac:dyDescent="0.35">
      <c r="A2859" s="1" t="s">
        <v>156</v>
      </c>
      <c r="B2859" s="3">
        <v>2021</v>
      </c>
      <c r="C2859" s="2">
        <v>0.89550000429153442</v>
      </c>
    </row>
    <row r="2860" spans="1:3" x14ac:dyDescent="0.35">
      <c r="A2860" s="1" t="s">
        <v>156</v>
      </c>
      <c r="B2860" s="3">
        <v>2022</v>
      </c>
      <c r="C2860" s="2">
        <v>0.89550000429153442</v>
      </c>
    </row>
    <row r="2861" spans="1:3" x14ac:dyDescent="0.35">
      <c r="A2861" s="1" t="s">
        <v>156</v>
      </c>
      <c r="B2861" s="3">
        <v>2023</v>
      </c>
      <c r="C2861" s="2">
        <v>0.89550000429153442</v>
      </c>
    </row>
    <row r="2862" spans="1:3" x14ac:dyDescent="0.35">
      <c r="A2862" s="1" t="s">
        <v>157</v>
      </c>
      <c r="B2862" s="3">
        <v>1983</v>
      </c>
      <c r="C2862" s="2">
        <v>0.5494999885559082</v>
      </c>
    </row>
    <row r="2863" spans="1:3" x14ac:dyDescent="0.35">
      <c r="A2863" s="1" t="s">
        <v>157</v>
      </c>
      <c r="B2863" s="3">
        <v>1984</v>
      </c>
      <c r="C2863" s="2">
        <v>0.5494999885559082</v>
      </c>
    </row>
    <row r="2864" spans="1:3" x14ac:dyDescent="0.35">
      <c r="A2864" s="1" t="s">
        <v>157</v>
      </c>
      <c r="B2864" s="3">
        <v>1985</v>
      </c>
      <c r="C2864" s="2">
        <v>0.5494999885559082</v>
      </c>
    </row>
    <row r="2865" spans="1:3" x14ac:dyDescent="0.35">
      <c r="A2865" s="1" t="s">
        <v>157</v>
      </c>
      <c r="B2865" s="3">
        <v>1986</v>
      </c>
      <c r="C2865" s="2">
        <v>0.5494999885559082</v>
      </c>
    </row>
    <row r="2866" spans="1:3" x14ac:dyDescent="0.35">
      <c r="A2866" s="1" t="s">
        <v>157</v>
      </c>
      <c r="B2866" s="3">
        <v>1987</v>
      </c>
      <c r="C2866" s="2">
        <v>0.5494999885559082</v>
      </c>
    </row>
    <row r="2867" spans="1:3" x14ac:dyDescent="0.35">
      <c r="A2867" s="1" t="s">
        <v>157</v>
      </c>
      <c r="B2867" s="3">
        <v>1988</v>
      </c>
      <c r="C2867" s="2">
        <v>0.5494999885559082</v>
      </c>
    </row>
    <row r="2868" spans="1:3" x14ac:dyDescent="0.35">
      <c r="A2868" s="1" t="s">
        <v>157</v>
      </c>
      <c r="B2868" s="3">
        <v>1989</v>
      </c>
      <c r="C2868" s="2">
        <v>0.5494999885559082</v>
      </c>
    </row>
    <row r="2869" spans="1:3" x14ac:dyDescent="0.35">
      <c r="A2869" s="1" t="s">
        <v>157</v>
      </c>
      <c r="B2869" s="3">
        <v>1990</v>
      </c>
      <c r="C2869" s="2">
        <v>0.5494999885559082</v>
      </c>
    </row>
    <row r="2870" spans="1:3" x14ac:dyDescent="0.35">
      <c r="A2870" s="1" t="s">
        <v>157</v>
      </c>
      <c r="B2870" s="3">
        <v>1991</v>
      </c>
      <c r="C2870" s="2">
        <v>0.5494999885559082</v>
      </c>
    </row>
    <row r="2871" spans="1:3" x14ac:dyDescent="0.35">
      <c r="A2871" s="1" t="s">
        <v>157</v>
      </c>
      <c r="B2871" s="3">
        <v>1992</v>
      </c>
      <c r="C2871" s="2">
        <v>0.5494999885559082</v>
      </c>
    </row>
    <row r="2872" spans="1:3" x14ac:dyDescent="0.35">
      <c r="A2872" s="1" t="s">
        <v>157</v>
      </c>
      <c r="B2872" s="3">
        <v>1993</v>
      </c>
      <c r="C2872" s="2">
        <v>0.5494999885559082</v>
      </c>
    </row>
    <row r="2873" spans="1:3" x14ac:dyDescent="0.35">
      <c r="A2873" s="1" t="s">
        <v>157</v>
      </c>
      <c r="B2873" s="3">
        <v>1994</v>
      </c>
      <c r="C2873" s="2">
        <v>0.5494999885559082</v>
      </c>
    </row>
    <row r="2874" spans="1:3" x14ac:dyDescent="0.35">
      <c r="A2874" s="1" t="s">
        <v>157</v>
      </c>
      <c r="B2874" s="3">
        <v>1995</v>
      </c>
      <c r="C2874" s="2">
        <v>0.5494999885559082</v>
      </c>
    </row>
    <row r="2875" spans="1:3" x14ac:dyDescent="0.35">
      <c r="A2875" s="1" t="s">
        <v>157</v>
      </c>
      <c r="B2875" s="3">
        <v>1996</v>
      </c>
      <c r="C2875" s="2">
        <v>0.5494999885559082</v>
      </c>
    </row>
    <row r="2876" spans="1:3" x14ac:dyDescent="0.35">
      <c r="A2876" s="1" t="s">
        <v>157</v>
      </c>
      <c r="B2876" s="3">
        <v>1997</v>
      </c>
      <c r="C2876" s="2">
        <v>0.5494999885559082</v>
      </c>
    </row>
    <row r="2877" spans="1:3" x14ac:dyDescent="0.35">
      <c r="A2877" s="1" t="s">
        <v>157</v>
      </c>
      <c r="B2877" s="3">
        <v>1998</v>
      </c>
      <c r="C2877" s="2">
        <v>0.5494999885559082</v>
      </c>
    </row>
    <row r="2878" spans="1:3" x14ac:dyDescent="0.35">
      <c r="A2878" s="1" t="s">
        <v>157</v>
      </c>
      <c r="B2878" s="3">
        <v>1999</v>
      </c>
      <c r="C2878" s="2">
        <v>0.5494999885559082</v>
      </c>
    </row>
    <row r="2879" spans="1:3" x14ac:dyDescent="0.35">
      <c r="A2879" s="1" t="s">
        <v>157</v>
      </c>
      <c r="B2879" s="3">
        <v>2000</v>
      </c>
      <c r="C2879" s="2">
        <v>0.5494999885559082</v>
      </c>
    </row>
    <row r="2880" spans="1:3" x14ac:dyDescent="0.35">
      <c r="A2880" s="1" t="s">
        <v>157</v>
      </c>
      <c r="B2880" s="3">
        <v>2001</v>
      </c>
      <c r="C2880" s="2">
        <v>0.5494999885559082</v>
      </c>
    </row>
    <row r="2881" spans="1:3" x14ac:dyDescent="0.35">
      <c r="A2881" s="1" t="s">
        <v>157</v>
      </c>
      <c r="B2881" s="3">
        <v>2002</v>
      </c>
      <c r="C2881" s="2">
        <v>0.5494999885559082</v>
      </c>
    </row>
    <row r="2882" spans="1:3" x14ac:dyDescent="0.35">
      <c r="A2882" s="1" t="s">
        <v>157</v>
      </c>
      <c r="B2882" s="3">
        <v>2003</v>
      </c>
      <c r="C2882" s="2">
        <v>0.5494999885559082</v>
      </c>
    </row>
    <row r="2883" spans="1:3" x14ac:dyDescent="0.35">
      <c r="A2883" s="1" t="s">
        <v>157</v>
      </c>
      <c r="B2883" s="3">
        <v>2004</v>
      </c>
      <c r="C2883" s="2">
        <v>0.5494999885559082</v>
      </c>
    </row>
    <row r="2884" spans="1:3" x14ac:dyDescent="0.35">
      <c r="A2884" s="1" t="s">
        <v>157</v>
      </c>
      <c r="B2884" s="3">
        <v>2005</v>
      </c>
      <c r="C2884" s="2">
        <v>0.5494999885559082</v>
      </c>
    </row>
    <row r="2885" spans="1:3" x14ac:dyDescent="0.35">
      <c r="A2885" s="1" t="s">
        <v>157</v>
      </c>
      <c r="B2885" s="3">
        <v>2006</v>
      </c>
      <c r="C2885" s="2">
        <v>0.5494999885559082</v>
      </c>
    </row>
    <row r="2886" spans="1:3" x14ac:dyDescent="0.35">
      <c r="A2886" s="1" t="s">
        <v>157</v>
      </c>
      <c r="B2886" s="3">
        <v>2007</v>
      </c>
      <c r="C2886" s="2">
        <v>0.5494999885559082</v>
      </c>
    </row>
    <row r="2887" spans="1:3" x14ac:dyDescent="0.35">
      <c r="A2887" s="1" t="s">
        <v>157</v>
      </c>
      <c r="B2887" s="3">
        <v>2008</v>
      </c>
      <c r="C2887" s="2">
        <v>0.5494999885559082</v>
      </c>
    </row>
    <row r="2888" spans="1:3" x14ac:dyDescent="0.35">
      <c r="A2888" s="1" t="s">
        <v>157</v>
      </c>
      <c r="B2888" s="3">
        <v>2009</v>
      </c>
      <c r="C2888" s="2">
        <v>0.5494999885559082</v>
      </c>
    </row>
    <row r="2889" spans="1:3" x14ac:dyDescent="0.35">
      <c r="A2889" s="1" t="s">
        <v>157</v>
      </c>
      <c r="B2889" s="3">
        <v>2010</v>
      </c>
      <c r="C2889" s="2">
        <v>0.5494999885559082</v>
      </c>
    </row>
    <row r="2890" spans="1:3" x14ac:dyDescent="0.35">
      <c r="A2890" s="1" t="s">
        <v>157</v>
      </c>
      <c r="B2890" s="3">
        <v>2011</v>
      </c>
      <c r="C2890" s="2">
        <v>0.5494999885559082</v>
      </c>
    </row>
    <row r="2891" spans="1:3" x14ac:dyDescent="0.35">
      <c r="A2891" s="1" t="s">
        <v>157</v>
      </c>
      <c r="B2891" s="3">
        <v>2012</v>
      </c>
      <c r="C2891" s="2">
        <v>0.5494999885559082</v>
      </c>
    </row>
    <row r="2892" spans="1:3" x14ac:dyDescent="0.35">
      <c r="A2892" s="1" t="s">
        <v>157</v>
      </c>
      <c r="B2892" s="3">
        <v>2013</v>
      </c>
      <c r="C2892" s="2">
        <v>0.5494999885559082</v>
      </c>
    </row>
    <row r="2893" spans="1:3" x14ac:dyDescent="0.35">
      <c r="A2893" s="1" t="s">
        <v>157</v>
      </c>
      <c r="B2893" s="3">
        <v>2014</v>
      </c>
      <c r="C2893" s="2">
        <v>0.5494999885559082</v>
      </c>
    </row>
    <row r="2894" spans="1:3" x14ac:dyDescent="0.35">
      <c r="A2894" s="1" t="s">
        <v>157</v>
      </c>
      <c r="B2894" s="3">
        <v>2015</v>
      </c>
      <c r="C2894" s="2">
        <v>0.5494999885559082</v>
      </c>
    </row>
    <row r="2895" spans="1:3" x14ac:dyDescent="0.35">
      <c r="A2895" s="1" t="s">
        <v>157</v>
      </c>
      <c r="B2895" s="3">
        <v>2016</v>
      </c>
      <c r="C2895" s="2">
        <v>0.5494999885559082</v>
      </c>
    </row>
    <row r="2896" spans="1:3" x14ac:dyDescent="0.35">
      <c r="A2896" s="1" t="s">
        <v>157</v>
      </c>
      <c r="B2896" s="3">
        <v>2017</v>
      </c>
      <c r="C2896" s="2">
        <v>0.5494999885559082</v>
      </c>
    </row>
    <row r="2897" spans="1:3" x14ac:dyDescent="0.35">
      <c r="A2897" s="1" t="s">
        <v>157</v>
      </c>
      <c r="B2897" s="3">
        <v>2018</v>
      </c>
      <c r="C2897" s="2">
        <v>0.5494999885559082</v>
      </c>
    </row>
    <row r="2898" spans="1:3" x14ac:dyDescent="0.35">
      <c r="A2898" s="1" t="s">
        <v>157</v>
      </c>
      <c r="B2898" s="3">
        <v>2019</v>
      </c>
      <c r="C2898" s="2">
        <v>0.5494999885559082</v>
      </c>
    </row>
    <row r="2899" spans="1:3" x14ac:dyDescent="0.35">
      <c r="A2899" s="1" t="s">
        <v>157</v>
      </c>
      <c r="B2899" s="3">
        <v>2020</v>
      </c>
      <c r="C2899" s="2">
        <v>0.5494999885559082</v>
      </c>
    </row>
    <row r="2900" spans="1:3" x14ac:dyDescent="0.35">
      <c r="A2900" s="1" t="s">
        <v>157</v>
      </c>
      <c r="B2900" s="3">
        <v>2021</v>
      </c>
      <c r="C2900" s="2">
        <v>0.5494999885559082</v>
      </c>
    </row>
    <row r="2901" spans="1:3" x14ac:dyDescent="0.35">
      <c r="A2901" s="1" t="s">
        <v>157</v>
      </c>
      <c r="B2901" s="3">
        <v>2022</v>
      </c>
      <c r="C2901" s="2">
        <v>0.5494999885559082</v>
      </c>
    </row>
    <row r="2902" spans="1:3" x14ac:dyDescent="0.35">
      <c r="A2902" s="1" t="s">
        <v>157</v>
      </c>
      <c r="B2902" s="3">
        <v>2023</v>
      </c>
      <c r="C2902" s="2">
        <v>0.5494999885559082</v>
      </c>
    </row>
    <row r="2903" spans="1:3" x14ac:dyDescent="0.35">
      <c r="A2903" s="1" t="s">
        <v>159</v>
      </c>
      <c r="B2903" s="3">
        <v>1959</v>
      </c>
      <c r="C2903" s="2">
        <v>0.46700000762939453</v>
      </c>
    </row>
    <row r="2904" spans="1:3" x14ac:dyDescent="0.35">
      <c r="A2904" s="1" t="s">
        <v>159</v>
      </c>
      <c r="B2904" s="3">
        <v>1960</v>
      </c>
      <c r="C2904" s="2">
        <v>0.46700000762939453</v>
      </c>
    </row>
    <row r="2905" spans="1:3" x14ac:dyDescent="0.35">
      <c r="A2905" s="1" t="s">
        <v>159</v>
      </c>
      <c r="B2905" s="3">
        <v>1961</v>
      </c>
      <c r="C2905" s="2">
        <v>0.46700000762939453</v>
      </c>
    </row>
    <row r="2906" spans="1:3" x14ac:dyDescent="0.35">
      <c r="A2906" s="1" t="s">
        <v>159</v>
      </c>
      <c r="B2906" s="3">
        <v>1962</v>
      </c>
      <c r="C2906" s="2">
        <v>0.46700000762939453</v>
      </c>
    </row>
    <row r="2907" spans="1:3" x14ac:dyDescent="0.35">
      <c r="A2907" s="1" t="s">
        <v>159</v>
      </c>
      <c r="B2907" s="3">
        <v>1963</v>
      </c>
      <c r="C2907" s="2">
        <v>0.46700000762939453</v>
      </c>
    </row>
    <row r="2908" spans="1:3" x14ac:dyDescent="0.35">
      <c r="A2908" s="1" t="s">
        <v>159</v>
      </c>
      <c r="B2908" s="3">
        <v>1964</v>
      </c>
      <c r="C2908" s="2">
        <v>0.46700000762939453</v>
      </c>
    </row>
    <row r="2909" spans="1:3" x14ac:dyDescent="0.35">
      <c r="A2909" s="1" t="s">
        <v>159</v>
      </c>
      <c r="B2909" s="3">
        <v>1965</v>
      </c>
      <c r="C2909" s="2">
        <v>0.46700000762939453</v>
      </c>
    </row>
    <row r="2910" spans="1:3" x14ac:dyDescent="0.35">
      <c r="A2910" s="1" t="s">
        <v>159</v>
      </c>
      <c r="B2910" s="3">
        <v>1966</v>
      </c>
      <c r="C2910" s="2">
        <v>0.46700000762939453</v>
      </c>
    </row>
    <row r="2911" spans="1:3" x14ac:dyDescent="0.35">
      <c r="A2911" s="1" t="s">
        <v>159</v>
      </c>
      <c r="B2911" s="3">
        <v>1967</v>
      </c>
      <c r="C2911" s="2">
        <v>0.46700000762939453</v>
      </c>
    </row>
    <row r="2912" spans="1:3" x14ac:dyDescent="0.35">
      <c r="A2912" s="1" t="s">
        <v>159</v>
      </c>
      <c r="B2912" s="3">
        <v>1968</v>
      </c>
      <c r="C2912" s="2">
        <v>0.46700000762939453</v>
      </c>
    </row>
    <row r="2913" spans="1:3" x14ac:dyDescent="0.35">
      <c r="A2913" s="1" t="s">
        <v>159</v>
      </c>
      <c r="B2913" s="3">
        <v>1969</v>
      </c>
      <c r="C2913" s="2">
        <v>0.46700000762939453</v>
      </c>
    </row>
    <row r="2914" spans="1:3" x14ac:dyDescent="0.35">
      <c r="A2914" s="1" t="s">
        <v>159</v>
      </c>
      <c r="B2914" s="3">
        <v>1970</v>
      </c>
      <c r="C2914" s="2">
        <v>0.46700000762939453</v>
      </c>
    </row>
    <row r="2915" spans="1:3" x14ac:dyDescent="0.35">
      <c r="A2915" s="1" t="s">
        <v>159</v>
      </c>
      <c r="B2915" s="3">
        <v>1971</v>
      </c>
      <c r="C2915" s="2">
        <v>0.46700000762939453</v>
      </c>
    </row>
    <row r="2916" spans="1:3" x14ac:dyDescent="0.35">
      <c r="A2916" s="1" t="s">
        <v>159</v>
      </c>
      <c r="B2916" s="3">
        <v>1972</v>
      </c>
      <c r="C2916" s="2">
        <v>0.46700000762939453</v>
      </c>
    </row>
    <row r="2917" spans="1:3" x14ac:dyDescent="0.35">
      <c r="A2917" s="1" t="s">
        <v>159</v>
      </c>
      <c r="B2917" s="3">
        <v>1973</v>
      </c>
      <c r="C2917" s="2">
        <v>0.46700000762939453</v>
      </c>
    </row>
    <row r="2918" spans="1:3" x14ac:dyDescent="0.35">
      <c r="A2918" s="1" t="s">
        <v>159</v>
      </c>
      <c r="B2918" s="3">
        <v>1974</v>
      </c>
      <c r="C2918" s="2">
        <v>0.46700000762939453</v>
      </c>
    </row>
    <row r="2919" spans="1:3" x14ac:dyDescent="0.35">
      <c r="A2919" s="1" t="s">
        <v>159</v>
      </c>
      <c r="B2919" s="3">
        <v>1975</v>
      </c>
      <c r="C2919" s="2">
        <v>0.46700000762939453</v>
      </c>
    </row>
    <row r="2920" spans="1:3" x14ac:dyDescent="0.35">
      <c r="A2920" s="1" t="s">
        <v>159</v>
      </c>
      <c r="B2920" s="3">
        <v>1976</v>
      </c>
      <c r="C2920" s="2">
        <v>0.46700000762939453</v>
      </c>
    </row>
    <row r="2921" spans="1:3" x14ac:dyDescent="0.35">
      <c r="A2921" s="1" t="s">
        <v>159</v>
      </c>
      <c r="B2921" s="3">
        <v>1977</v>
      </c>
      <c r="C2921" s="2">
        <v>0.46700000762939453</v>
      </c>
    </row>
    <row r="2922" spans="1:3" x14ac:dyDescent="0.35">
      <c r="A2922" s="1" t="s">
        <v>159</v>
      </c>
      <c r="B2922" s="3">
        <v>1978</v>
      </c>
      <c r="C2922" s="2">
        <v>0.46700000762939453</v>
      </c>
    </row>
    <row r="2923" spans="1:3" x14ac:dyDescent="0.35">
      <c r="A2923" s="1" t="s">
        <v>159</v>
      </c>
      <c r="B2923" s="3">
        <v>1979</v>
      </c>
      <c r="C2923" s="2">
        <v>0.46700000762939453</v>
      </c>
    </row>
    <row r="2924" spans="1:3" x14ac:dyDescent="0.35">
      <c r="A2924" s="1" t="s">
        <v>159</v>
      </c>
      <c r="B2924" s="3">
        <v>1980</v>
      </c>
      <c r="C2924" s="2">
        <v>0.46700000762939453</v>
      </c>
    </row>
    <row r="2925" spans="1:3" x14ac:dyDescent="0.35">
      <c r="A2925" s="1" t="s">
        <v>159</v>
      </c>
      <c r="B2925" s="3">
        <v>1981</v>
      </c>
      <c r="C2925" s="2">
        <v>0.46700000762939453</v>
      </c>
    </row>
    <row r="2926" spans="1:3" x14ac:dyDescent="0.35">
      <c r="A2926" s="1" t="s">
        <v>159</v>
      </c>
      <c r="B2926" s="3">
        <v>1982</v>
      </c>
      <c r="C2926" s="2">
        <v>0.46700000762939453</v>
      </c>
    </row>
    <row r="2927" spans="1:3" x14ac:dyDescent="0.35">
      <c r="A2927" s="1" t="s">
        <v>159</v>
      </c>
      <c r="B2927" s="3">
        <v>1983</v>
      </c>
      <c r="C2927" s="2">
        <v>0.46700000762939453</v>
      </c>
    </row>
    <row r="2928" spans="1:3" x14ac:dyDescent="0.35">
      <c r="A2928" s="1" t="s">
        <v>159</v>
      </c>
      <c r="B2928" s="3">
        <v>1984</v>
      </c>
      <c r="C2928" s="2">
        <v>0.46700000762939453</v>
      </c>
    </row>
    <row r="2929" spans="1:3" x14ac:dyDescent="0.35">
      <c r="A2929" s="1" t="s">
        <v>159</v>
      </c>
      <c r="B2929" s="3">
        <v>1985</v>
      </c>
      <c r="C2929" s="2">
        <v>0.46700000762939453</v>
      </c>
    </row>
    <row r="2930" spans="1:3" x14ac:dyDescent="0.35">
      <c r="A2930" s="1" t="s">
        <v>159</v>
      </c>
      <c r="B2930" s="3">
        <v>1986</v>
      </c>
      <c r="C2930" s="2">
        <v>0.46700000762939453</v>
      </c>
    </row>
    <row r="2931" spans="1:3" x14ac:dyDescent="0.35">
      <c r="A2931" s="1" t="s">
        <v>159</v>
      </c>
      <c r="B2931" s="3">
        <v>1987</v>
      </c>
      <c r="C2931" s="2">
        <v>0.46700000762939453</v>
      </c>
    </row>
    <row r="2932" spans="1:3" x14ac:dyDescent="0.35">
      <c r="A2932" s="1" t="s">
        <v>159</v>
      </c>
      <c r="B2932" s="3">
        <v>1988</v>
      </c>
      <c r="C2932" s="2">
        <v>0.46700000762939453</v>
      </c>
    </row>
    <row r="2933" spans="1:3" x14ac:dyDescent="0.35">
      <c r="A2933" s="1" t="s">
        <v>159</v>
      </c>
      <c r="B2933" s="3">
        <v>1989</v>
      </c>
      <c r="C2933" s="2">
        <v>0.46700000762939453</v>
      </c>
    </row>
    <row r="2934" spans="1:3" x14ac:dyDescent="0.35">
      <c r="A2934" s="1" t="s">
        <v>159</v>
      </c>
      <c r="B2934" s="3">
        <v>1990</v>
      </c>
      <c r="C2934" s="2">
        <v>0.46700000762939453</v>
      </c>
    </row>
    <row r="2935" spans="1:3" x14ac:dyDescent="0.35">
      <c r="A2935" s="1" t="s">
        <v>159</v>
      </c>
      <c r="B2935" s="3">
        <v>1991</v>
      </c>
      <c r="C2935" s="2">
        <v>0.46700000762939453</v>
      </c>
    </row>
    <row r="2936" spans="1:3" x14ac:dyDescent="0.35">
      <c r="A2936" s="1" t="s">
        <v>159</v>
      </c>
      <c r="B2936" s="3">
        <v>1992</v>
      </c>
      <c r="C2936" s="2">
        <v>0.46700000762939453</v>
      </c>
    </row>
    <row r="2937" spans="1:3" x14ac:dyDescent="0.35">
      <c r="A2937" s="1" t="s">
        <v>159</v>
      </c>
      <c r="B2937" s="3">
        <v>1993</v>
      </c>
      <c r="C2937" s="2">
        <v>0.46700000762939453</v>
      </c>
    </row>
    <row r="2938" spans="1:3" x14ac:dyDescent="0.35">
      <c r="A2938" s="1" t="s">
        <v>159</v>
      </c>
      <c r="B2938" s="3">
        <v>1994</v>
      </c>
      <c r="C2938" s="2">
        <v>0.46700000762939453</v>
      </c>
    </row>
    <row r="2939" spans="1:3" x14ac:dyDescent="0.35">
      <c r="A2939" s="1" t="s">
        <v>159</v>
      </c>
      <c r="B2939" s="3">
        <v>1995</v>
      </c>
      <c r="C2939" s="2">
        <v>0.46700000762939453</v>
      </c>
    </row>
    <row r="2940" spans="1:3" x14ac:dyDescent="0.35">
      <c r="A2940" s="1" t="s">
        <v>159</v>
      </c>
      <c r="B2940" s="3">
        <v>1996</v>
      </c>
      <c r="C2940" s="2">
        <v>0.46700000762939453</v>
      </c>
    </row>
    <row r="2941" spans="1:3" x14ac:dyDescent="0.35">
      <c r="A2941" s="1" t="s">
        <v>159</v>
      </c>
      <c r="B2941" s="3">
        <v>1997</v>
      </c>
      <c r="C2941" s="2">
        <v>0.46700000762939453</v>
      </c>
    </row>
    <row r="2942" spans="1:3" x14ac:dyDescent="0.35">
      <c r="A2942" s="1" t="s">
        <v>159</v>
      </c>
      <c r="B2942" s="3">
        <v>1998</v>
      </c>
      <c r="C2942" s="2">
        <v>0.46700000762939453</v>
      </c>
    </row>
    <row r="2943" spans="1:3" x14ac:dyDescent="0.35">
      <c r="A2943" s="1" t="s">
        <v>159</v>
      </c>
      <c r="B2943" s="3">
        <v>1999</v>
      </c>
      <c r="C2943" s="2">
        <v>0.46700000762939453</v>
      </c>
    </row>
    <row r="2944" spans="1:3" x14ac:dyDescent="0.35">
      <c r="A2944" s="1" t="s">
        <v>159</v>
      </c>
      <c r="B2944" s="3">
        <v>2000</v>
      </c>
      <c r="C2944" s="2">
        <v>0.46700000762939453</v>
      </c>
    </row>
    <row r="2945" spans="1:3" x14ac:dyDescent="0.35">
      <c r="A2945" s="1" t="s">
        <v>159</v>
      </c>
      <c r="B2945" s="3">
        <v>2001</v>
      </c>
      <c r="C2945" s="2">
        <v>0.46700000762939453</v>
      </c>
    </row>
    <row r="2946" spans="1:3" x14ac:dyDescent="0.35">
      <c r="A2946" s="1" t="s">
        <v>159</v>
      </c>
      <c r="B2946" s="3">
        <v>2002</v>
      </c>
      <c r="C2946" s="2">
        <v>0.62550002336502075</v>
      </c>
    </row>
    <row r="2947" spans="1:3" x14ac:dyDescent="0.35">
      <c r="A2947" s="1" t="s">
        <v>159</v>
      </c>
      <c r="B2947" s="3">
        <v>2003</v>
      </c>
      <c r="C2947" s="2">
        <v>0.62550002336502075</v>
      </c>
    </row>
    <row r="2948" spans="1:3" x14ac:dyDescent="0.35">
      <c r="A2948" s="1" t="s">
        <v>159</v>
      </c>
      <c r="B2948" s="3">
        <v>2004</v>
      </c>
      <c r="C2948" s="2">
        <v>0.62550002336502075</v>
      </c>
    </row>
    <row r="2949" spans="1:3" x14ac:dyDescent="0.35">
      <c r="A2949" s="1" t="s">
        <v>159</v>
      </c>
      <c r="B2949" s="3">
        <v>2005</v>
      </c>
      <c r="C2949" s="2">
        <v>0.62550002336502075</v>
      </c>
    </row>
    <row r="2950" spans="1:3" x14ac:dyDescent="0.35">
      <c r="A2950" s="1" t="s">
        <v>159</v>
      </c>
      <c r="B2950" s="3">
        <v>2006</v>
      </c>
      <c r="C2950" s="2">
        <v>0.62550002336502075</v>
      </c>
    </row>
    <row r="2951" spans="1:3" x14ac:dyDescent="0.35">
      <c r="A2951" s="1" t="s">
        <v>159</v>
      </c>
      <c r="B2951" s="3">
        <v>2007</v>
      </c>
      <c r="C2951" s="2">
        <v>0.62550002336502075</v>
      </c>
    </row>
    <row r="2952" spans="1:3" x14ac:dyDescent="0.35">
      <c r="A2952" s="1" t="s">
        <v>159</v>
      </c>
      <c r="B2952" s="3">
        <v>2008</v>
      </c>
      <c r="C2952" s="2">
        <v>0.62550002336502075</v>
      </c>
    </row>
    <row r="2953" spans="1:3" x14ac:dyDescent="0.35">
      <c r="A2953" s="1" t="s">
        <v>159</v>
      </c>
      <c r="B2953" s="3">
        <v>2009</v>
      </c>
      <c r="C2953" s="2">
        <v>0.62550002336502075</v>
      </c>
    </row>
    <row r="2954" spans="1:3" x14ac:dyDescent="0.35">
      <c r="A2954" s="1" t="s">
        <v>159</v>
      </c>
      <c r="B2954" s="3">
        <v>2010</v>
      </c>
      <c r="C2954" s="2">
        <v>0.62550002336502075</v>
      </c>
    </row>
    <row r="2955" spans="1:3" x14ac:dyDescent="0.35">
      <c r="A2955" s="1" t="s">
        <v>159</v>
      </c>
      <c r="B2955" s="3">
        <v>2011</v>
      </c>
      <c r="C2955" s="2">
        <v>0.62550002336502075</v>
      </c>
    </row>
    <row r="2956" spans="1:3" x14ac:dyDescent="0.35">
      <c r="A2956" s="1" t="s">
        <v>159</v>
      </c>
      <c r="B2956" s="3">
        <v>2012</v>
      </c>
      <c r="C2956" s="2">
        <v>0.62550002336502075</v>
      </c>
    </row>
    <row r="2957" spans="1:3" x14ac:dyDescent="0.35">
      <c r="A2957" s="1" t="s">
        <v>159</v>
      </c>
      <c r="B2957" s="3">
        <v>2013</v>
      </c>
      <c r="C2957" s="2">
        <v>0.62550002336502075</v>
      </c>
    </row>
    <row r="2958" spans="1:3" x14ac:dyDescent="0.35">
      <c r="A2958" s="1" t="s">
        <v>159</v>
      </c>
      <c r="B2958" s="3">
        <v>2014</v>
      </c>
      <c r="C2958" s="2">
        <v>0.62550002336502075</v>
      </c>
    </row>
    <row r="2959" spans="1:3" x14ac:dyDescent="0.35">
      <c r="A2959" s="1" t="s">
        <v>159</v>
      </c>
      <c r="B2959" s="3">
        <v>2015</v>
      </c>
      <c r="C2959" s="2">
        <v>0.62550002336502075</v>
      </c>
    </row>
    <row r="2960" spans="1:3" x14ac:dyDescent="0.35">
      <c r="A2960" s="1" t="s">
        <v>159</v>
      </c>
      <c r="B2960" s="3">
        <v>2016</v>
      </c>
      <c r="C2960" s="2">
        <v>0.62550002336502075</v>
      </c>
    </row>
    <row r="2961" spans="1:3" x14ac:dyDescent="0.35">
      <c r="A2961" s="1" t="s">
        <v>159</v>
      </c>
      <c r="B2961" s="3">
        <v>2017</v>
      </c>
      <c r="C2961" s="2">
        <v>0.62550002336502075</v>
      </c>
    </row>
    <row r="2962" spans="1:3" x14ac:dyDescent="0.35">
      <c r="A2962" s="1" t="s">
        <v>159</v>
      </c>
      <c r="B2962" s="3">
        <v>2018</v>
      </c>
      <c r="C2962" s="2">
        <v>0.62550002336502075</v>
      </c>
    </row>
    <row r="2963" spans="1:3" x14ac:dyDescent="0.35">
      <c r="A2963" s="1" t="s">
        <v>159</v>
      </c>
      <c r="B2963" s="3">
        <v>2019</v>
      </c>
      <c r="C2963" s="2">
        <v>0.62550002336502075</v>
      </c>
    </row>
    <row r="2964" spans="1:3" x14ac:dyDescent="0.35">
      <c r="A2964" s="1" t="s">
        <v>159</v>
      </c>
      <c r="B2964" s="3">
        <v>2020</v>
      </c>
      <c r="C2964" s="2">
        <v>0.62550002336502075</v>
      </c>
    </row>
    <row r="2965" spans="1:3" x14ac:dyDescent="0.35">
      <c r="A2965" s="1" t="s">
        <v>159</v>
      </c>
      <c r="B2965" s="3">
        <v>2021</v>
      </c>
      <c r="C2965" s="2">
        <v>0.62550002336502075</v>
      </c>
    </row>
    <row r="2966" spans="1:3" x14ac:dyDescent="0.35">
      <c r="A2966" s="1" t="s">
        <v>159</v>
      </c>
      <c r="B2966" s="3">
        <v>2022</v>
      </c>
      <c r="C2966" s="2">
        <v>0.62550002336502075</v>
      </c>
    </row>
    <row r="2967" spans="1:3" x14ac:dyDescent="0.35">
      <c r="A2967" s="1" t="s">
        <v>159</v>
      </c>
      <c r="B2967" s="3">
        <v>2023</v>
      </c>
      <c r="C2967" s="2">
        <v>0.62550002336502075</v>
      </c>
    </row>
    <row r="2968" spans="1:3" x14ac:dyDescent="0.35">
      <c r="A2968" s="1" t="s">
        <v>152</v>
      </c>
      <c r="B2968" s="3">
        <v>1994</v>
      </c>
      <c r="C2968" s="2">
        <v>0.58700001239776611</v>
      </c>
    </row>
    <row r="2969" spans="1:3" x14ac:dyDescent="0.35">
      <c r="A2969" s="1" t="s">
        <v>152</v>
      </c>
      <c r="B2969" s="3">
        <v>1995</v>
      </c>
      <c r="C2969" s="2">
        <v>0.58700001239776611</v>
      </c>
    </row>
    <row r="2970" spans="1:3" x14ac:dyDescent="0.35">
      <c r="A2970" s="1" t="s">
        <v>152</v>
      </c>
      <c r="B2970" s="3">
        <v>1996</v>
      </c>
      <c r="C2970" s="2">
        <v>0.58700001239776611</v>
      </c>
    </row>
    <row r="2971" spans="1:3" x14ac:dyDescent="0.35">
      <c r="A2971" s="1" t="s">
        <v>152</v>
      </c>
      <c r="B2971" s="3">
        <v>1997</v>
      </c>
      <c r="C2971" s="2">
        <v>0.58700001239776611</v>
      </c>
    </row>
    <row r="2972" spans="1:3" x14ac:dyDescent="0.35">
      <c r="A2972" s="1" t="s">
        <v>152</v>
      </c>
      <c r="B2972" s="3">
        <v>1998</v>
      </c>
      <c r="C2972" s="2">
        <v>0.58700001239776611</v>
      </c>
    </row>
    <row r="2973" spans="1:3" x14ac:dyDescent="0.35">
      <c r="A2973" s="1" t="s">
        <v>152</v>
      </c>
      <c r="B2973" s="3">
        <v>1999</v>
      </c>
      <c r="C2973" s="2">
        <v>0.58700001239776611</v>
      </c>
    </row>
    <row r="2974" spans="1:3" x14ac:dyDescent="0.35">
      <c r="A2974" s="1" t="s">
        <v>152</v>
      </c>
      <c r="B2974" s="3">
        <v>2000</v>
      </c>
      <c r="C2974" s="2">
        <v>0.58700001239776611</v>
      </c>
    </row>
    <row r="2975" spans="1:3" x14ac:dyDescent="0.35">
      <c r="A2975" s="1" t="s">
        <v>152</v>
      </c>
      <c r="B2975" s="3">
        <v>2001</v>
      </c>
      <c r="C2975" s="2">
        <v>0.58700001239776611</v>
      </c>
    </row>
    <row r="2976" spans="1:3" x14ac:dyDescent="0.35">
      <c r="A2976" s="1" t="s">
        <v>152</v>
      </c>
      <c r="B2976" s="3">
        <v>2002</v>
      </c>
      <c r="C2976" s="2">
        <v>0.58700001239776611</v>
      </c>
    </row>
    <row r="2977" spans="1:3" x14ac:dyDescent="0.35">
      <c r="A2977" s="1" t="s">
        <v>152</v>
      </c>
      <c r="B2977" s="3">
        <v>2003</v>
      </c>
      <c r="C2977" s="2">
        <v>0.58700001239776611</v>
      </c>
    </row>
    <row r="2978" spans="1:3" x14ac:dyDescent="0.35">
      <c r="A2978" s="1" t="s">
        <v>152</v>
      </c>
      <c r="B2978" s="3">
        <v>2004</v>
      </c>
      <c r="C2978" s="2">
        <v>0.58700001239776611</v>
      </c>
    </row>
    <row r="2979" spans="1:3" x14ac:dyDescent="0.35">
      <c r="A2979" s="1" t="s">
        <v>152</v>
      </c>
      <c r="B2979" s="3">
        <v>2005</v>
      </c>
      <c r="C2979" s="2">
        <v>0.58700001239776611</v>
      </c>
    </row>
    <row r="2980" spans="1:3" x14ac:dyDescent="0.35">
      <c r="A2980" s="1" t="s">
        <v>152</v>
      </c>
      <c r="B2980" s="3">
        <v>2006</v>
      </c>
      <c r="C2980" s="2">
        <v>0.58700001239776611</v>
      </c>
    </row>
    <row r="2981" spans="1:3" x14ac:dyDescent="0.35">
      <c r="A2981" s="1" t="s">
        <v>152</v>
      </c>
      <c r="B2981" s="3">
        <v>2007</v>
      </c>
      <c r="C2981" s="2">
        <v>0.58700001239776611</v>
      </c>
    </row>
    <row r="2982" spans="1:3" x14ac:dyDescent="0.35">
      <c r="A2982" s="1" t="s">
        <v>152</v>
      </c>
      <c r="B2982" s="3">
        <v>2008</v>
      </c>
      <c r="C2982" s="2">
        <v>0.58700001239776611</v>
      </c>
    </row>
    <row r="2983" spans="1:3" x14ac:dyDescent="0.35">
      <c r="A2983" s="1" t="s">
        <v>152</v>
      </c>
      <c r="B2983" s="3">
        <v>2009</v>
      </c>
      <c r="C2983" s="2">
        <v>0.65200001001358032</v>
      </c>
    </row>
    <row r="2984" spans="1:3" x14ac:dyDescent="0.35">
      <c r="A2984" s="1" t="s">
        <v>152</v>
      </c>
      <c r="B2984" s="3">
        <v>2010</v>
      </c>
      <c r="C2984" s="2">
        <v>0.65200001001358032</v>
      </c>
    </row>
    <row r="2985" spans="1:3" x14ac:dyDescent="0.35">
      <c r="A2985" s="1" t="s">
        <v>152</v>
      </c>
      <c r="B2985" s="3">
        <v>2011</v>
      </c>
      <c r="C2985" s="2">
        <v>0.65200001001358032</v>
      </c>
    </row>
    <row r="2986" spans="1:3" x14ac:dyDescent="0.35">
      <c r="A2986" s="1" t="s">
        <v>152</v>
      </c>
      <c r="B2986" s="3">
        <v>2012</v>
      </c>
      <c r="C2986" s="2">
        <v>0.65200001001358032</v>
      </c>
    </row>
    <row r="2987" spans="1:3" x14ac:dyDescent="0.35">
      <c r="A2987" s="1" t="s">
        <v>152</v>
      </c>
      <c r="B2987" s="3">
        <v>2013</v>
      </c>
      <c r="C2987" s="2">
        <v>0.65200001001358032</v>
      </c>
    </row>
    <row r="2988" spans="1:3" x14ac:dyDescent="0.35">
      <c r="A2988" s="1" t="s">
        <v>152</v>
      </c>
      <c r="B2988" s="3">
        <v>2014</v>
      </c>
      <c r="C2988" s="2">
        <v>0.65200001001358032</v>
      </c>
    </row>
    <row r="2989" spans="1:3" x14ac:dyDescent="0.35">
      <c r="A2989" s="1" t="s">
        <v>152</v>
      </c>
      <c r="B2989" s="3">
        <v>2015</v>
      </c>
      <c r="C2989" s="2">
        <v>0.65200001001358032</v>
      </c>
    </row>
    <row r="2990" spans="1:3" x14ac:dyDescent="0.35">
      <c r="A2990" s="1" t="s">
        <v>152</v>
      </c>
      <c r="B2990" s="3">
        <v>2016</v>
      </c>
      <c r="C2990" s="2">
        <v>0.65200001001358032</v>
      </c>
    </row>
    <row r="2991" spans="1:3" x14ac:dyDescent="0.35">
      <c r="A2991" s="1" t="s">
        <v>152</v>
      </c>
      <c r="B2991" s="3">
        <v>2017</v>
      </c>
      <c r="C2991" s="2">
        <v>0.65200001001358032</v>
      </c>
    </row>
    <row r="2992" spans="1:3" x14ac:dyDescent="0.35">
      <c r="A2992" s="1" t="s">
        <v>152</v>
      </c>
      <c r="B2992" s="3">
        <v>2018</v>
      </c>
      <c r="C2992" s="2">
        <v>0.65200001001358032</v>
      </c>
    </row>
    <row r="2993" spans="1:3" x14ac:dyDescent="0.35">
      <c r="A2993" s="1" t="s">
        <v>152</v>
      </c>
      <c r="B2993" s="3">
        <v>2019</v>
      </c>
      <c r="C2993" s="2">
        <v>0.65200001001358032</v>
      </c>
    </row>
    <row r="2994" spans="1:3" x14ac:dyDescent="0.35">
      <c r="A2994" s="1" t="s">
        <v>152</v>
      </c>
      <c r="B2994" s="3">
        <v>2020</v>
      </c>
      <c r="C2994" s="2">
        <v>0.65200001001358032</v>
      </c>
    </row>
    <row r="2995" spans="1:3" x14ac:dyDescent="0.35">
      <c r="A2995" s="1" t="s">
        <v>152</v>
      </c>
      <c r="B2995" s="3">
        <v>2021</v>
      </c>
      <c r="C2995" s="2">
        <v>0.65200001001358032</v>
      </c>
    </row>
    <row r="2996" spans="1:3" x14ac:dyDescent="0.35">
      <c r="A2996" s="1" t="s">
        <v>152</v>
      </c>
      <c r="B2996" s="3">
        <v>2022</v>
      </c>
      <c r="C2996" s="2">
        <v>0.65200001001358032</v>
      </c>
    </row>
    <row r="2997" spans="1:3" x14ac:dyDescent="0.35">
      <c r="A2997" s="1" t="s">
        <v>152</v>
      </c>
      <c r="B2997" s="3">
        <v>2023</v>
      </c>
      <c r="C2997" s="2">
        <v>0.65200001001358032</v>
      </c>
    </row>
    <row r="2998" spans="1:3" x14ac:dyDescent="0.35">
      <c r="A2998" s="1" t="s">
        <v>342</v>
      </c>
      <c r="B2998" s="3">
        <v>1997</v>
      </c>
      <c r="C2998" s="2">
        <v>0.37950000166893005</v>
      </c>
    </row>
    <row r="2999" spans="1:3" x14ac:dyDescent="0.35">
      <c r="A2999" s="1" t="s">
        <v>342</v>
      </c>
      <c r="B2999" s="3">
        <v>1998</v>
      </c>
      <c r="C2999" s="2">
        <v>0.37950000166893005</v>
      </c>
    </row>
    <row r="3000" spans="1:3" x14ac:dyDescent="0.35">
      <c r="A3000" s="1" t="s">
        <v>342</v>
      </c>
      <c r="B3000" s="3">
        <v>1999</v>
      </c>
      <c r="C3000" s="2">
        <v>0.37950000166893005</v>
      </c>
    </row>
    <row r="3001" spans="1:3" x14ac:dyDescent="0.35">
      <c r="A3001" s="1" t="s">
        <v>342</v>
      </c>
      <c r="B3001" s="3">
        <v>2000</v>
      </c>
      <c r="C3001" s="2">
        <v>0.37950000166893005</v>
      </c>
    </row>
    <row r="3002" spans="1:3" x14ac:dyDescent="0.35">
      <c r="A3002" s="1" t="s">
        <v>342</v>
      </c>
      <c r="B3002" s="3">
        <v>2001</v>
      </c>
      <c r="C3002" s="2">
        <v>0.37950000166893005</v>
      </c>
    </row>
    <row r="3003" spans="1:3" x14ac:dyDescent="0.35">
      <c r="A3003" s="1" t="s">
        <v>342</v>
      </c>
      <c r="B3003" s="3">
        <v>2002</v>
      </c>
      <c r="C3003" s="2">
        <v>0.37950000166893005</v>
      </c>
    </row>
    <row r="3004" spans="1:3" x14ac:dyDescent="0.35">
      <c r="A3004" s="1" t="s">
        <v>342</v>
      </c>
      <c r="B3004" s="3">
        <v>2003</v>
      </c>
      <c r="C3004" s="2">
        <v>0.37950000166893005</v>
      </c>
    </row>
    <row r="3005" spans="1:3" x14ac:dyDescent="0.35">
      <c r="A3005" s="1" t="s">
        <v>342</v>
      </c>
      <c r="B3005" s="3">
        <v>2004</v>
      </c>
      <c r="C3005" s="2">
        <v>0.37950000166893005</v>
      </c>
    </row>
    <row r="3006" spans="1:3" x14ac:dyDescent="0.35">
      <c r="A3006" s="1" t="s">
        <v>342</v>
      </c>
      <c r="B3006" s="3">
        <v>2005</v>
      </c>
      <c r="C3006" s="2">
        <v>0.37950000166893005</v>
      </c>
    </row>
    <row r="3007" spans="1:3" x14ac:dyDescent="0.35">
      <c r="A3007" s="1" t="s">
        <v>342</v>
      </c>
      <c r="B3007" s="3">
        <v>2006</v>
      </c>
      <c r="C3007" s="2">
        <v>0.37950000166893005</v>
      </c>
    </row>
    <row r="3008" spans="1:3" x14ac:dyDescent="0.35">
      <c r="A3008" s="1" t="s">
        <v>342</v>
      </c>
      <c r="B3008" s="3">
        <v>2007</v>
      </c>
      <c r="C3008" s="2">
        <v>0.37950000166893005</v>
      </c>
    </row>
    <row r="3009" spans="1:3" x14ac:dyDescent="0.35">
      <c r="A3009" s="1" t="s">
        <v>342</v>
      </c>
      <c r="B3009" s="3">
        <v>2008</v>
      </c>
      <c r="C3009" s="2">
        <v>0.37950000166893005</v>
      </c>
    </row>
    <row r="3010" spans="1:3" x14ac:dyDescent="0.35">
      <c r="A3010" s="1" t="s">
        <v>342</v>
      </c>
      <c r="B3010" s="3">
        <v>2009</v>
      </c>
      <c r="C3010" s="2">
        <v>0.37950000166893005</v>
      </c>
    </row>
    <row r="3011" spans="1:3" x14ac:dyDescent="0.35">
      <c r="A3011" s="1" t="s">
        <v>342</v>
      </c>
      <c r="B3011" s="3">
        <v>2010</v>
      </c>
      <c r="C3011" s="2">
        <v>0.81099998950958252</v>
      </c>
    </row>
    <row r="3012" spans="1:3" x14ac:dyDescent="0.35">
      <c r="A3012" s="1" t="s">
        <v>342</v>
      </c>
      <c r="B3012" s="3">
        <v>2011</v>
      </c>
      <c r="C3012" s="2">
        <v>0.81099998950958252</v>
      </c>
    </row>
    <row r="3013" spans="1:3" x14ac:dyDescent="0.35">
      <c r="A3013" s="1" t="s">
        <v>342</v>
      </c>
      <c r="B3013" s="3">
        <v>2012</v>
      </c>
      <c r="C3013" s="2">
        <v>0.81099998950958252</v>
      </c>
    </row>
    <row r="3014" spans="1:3" x14ac:dyDescent="0.35">
      <c r="A3014" s="1" t="s">
        <v>342</v>
      </c>
      <c r="B3014" s="3">
        <v>2013</v>
      </c>
      <c r="C3014" s="2">
        <v>0.81099998950958252</v>
      </c>
    </row>
    <row r="3015" spans="1:3" x14ac:dyDescent="0.35">
      <c r="A3015" s="1" t="s">
        <v>342</v>
      </c>
      <c r="B3015" s="3">
        <v>2014</v>
      </c>
      <c r="C3015" s="2">
        <v>0.81099998950958252</v>
      </c>
    </row>
    <row r="3016" spans="1:3" x14ac:dyDescent="0.35">
      <c r="A3016" s="1" t="s">
        <v>342</v>
      </c>
      <c r="B3016" s="3">
        <v>2015</v>
      </c>
      <c r="C3016" s="2">
        <v>0.81099998950958252</v>
      </c>
    </row>
    <row r="3017" spans="1:3" x14ac:dyDescent="0.35">
      <c r="A3017" s="1" t="s">
        <v>342</v>
      </c>
      <c r="B3017" s="3">
        <v>2016</v>
      </c>
      <c r="C3017" s="2">
        <v>0.81099998950958252</v>
      </c>
    </row>
    <row r="3018" spans="1:3" x14ac:dyDescent="0.35">
      <c r="A3018" s="1" t="s">
        <v>342</v>
      </c>
      <c r="B3018" s="3">
        <v>2017</v>
      </c>
      <c r="C3018" s="2">
        <v>0.81099998950958252</v>
      </c>
    </row>
    <row r="3019" spans="1:3" x14ac:dyDescent="0.35">
      <c r="A3019" s="1" t="s">
        <v>342</v>
      </c>
      <c r="B3019" s="3">
        <v>2018</v>
      </c>
      <c r="C3019" s="2">
        <v>0.81099998950958252</v>
      </c>
    </row>
    <row r="3020" spans="1:3" x14ac:dyDescent="0.35">
      <c r="A3020" s="1" t="s">
        <v>342</v>
      </c>
      <c r="B3020" s="3">
        <v>2019</v>
      </c>
      <c r="C3020" s="2">
        <v>0.81099998950958252</v>
      </c>
    </row>
    <row r="3021" spans="1:3" x14ac:dyDescent="0.35">
      <c r="A3021" s="1" t="s">
        <v>342</v>
      </c>
      <c r="B3021" s="3">
        <v>2020</v>
      </c>
      <c r="C3021" s="2">
        <v>0.81099998950958252</v>
      </c>
    </row>
    <row r="3022" spans="1:3" x14ac:dyDescent="0.35">
      <c r="A3022" s="1" t="s">
        <v>342</v>
      </c>
      <c r="B3022" s="3">
        <v>2021</v>
      </c>
      <c r="C3022" s="2">
        <v>0.81099998950958252</v>
      </c>
    </row>
    <row r="3023" spans="1:3" x14ac:dyDescent="0.35">
      <c r="A3023" s="1" t="s">
        <v>342</v>
      </c>
      <c r="B3023" s="3">
        <v>2022</v>
      </c>
      <c r="C3023" s="2">
        <v>0.81099998950958252</v>
      </c>
    </row>
    <row r="3024" spans="1:3" x14ac:dyDescent="0.35">
      <c r="A3024" s="1" t="s">
        <v>342</v>
      </c>
      <c r="B3024" s="3">
        <v>2023</v>
      </c>
      <c r="C3024" s="2">
        <v>0.81099998950958252</v>
      </c>
    </row>
    <row r="3025" spans="1:3" x14ac:dyDescent="0.35">
      <c r="A3025" s="1" t="s">
        <v>167</v>
      </c>
      <c r="B3025" s="3">
        <v>1979</v>
      </c>
      <c r="C3025" s="2">
        <v>0.36550000309944153</v>
      </c>
    </row>
    <row r="3026" spans="1:3" x14ac:dyDescent="0.35">
      <c r="A3026" s="1" t="s">
        <v>167</v>
      </c>
      <c r="B3026" s="3">
        <v>1980</v>
      </c>
      <c r="C3026" s="2">
        <v>0.36550000309944153</v>
      </c>
    </row>
    <row r="3027" spans="1:3" x14ac:dyDescent="0.35">
      <c r="A3027" s="1" t="s">
        <v>167</v>
      </c>
      <c r="B3027" s="3">
        <v>1981</v>
      </c>
      <c r="C3027" s="2">
        <v>0.36550000309944153</v>
      </c>
    </row>
    <row r="3028" spans="1:3" x14ac:dyDescent="0.35">
      <c r="A3028" s="1" t="s">
        <v>167</v>
      </c>
      <c r="B3028" s="3">
        <v>1982</v>
      </c>
      <c r="C3028" s="2">
        <v>0.36550000309944153</v>
      </c>
    </row>
    <row r="3029" spans="1:3" x14ac:dyDescent="0.35">
      <c r="A3029" s="1" t="s">
        <v>167</v>
      </c>
      <c r="B3029" s="3">
        <v>1983</v>
      </c>
      <c r="C3029" s="2">
        <v>0.36550000309944153</v>
      </c>
    </row>
    <row r="3030" spans="1:3" x14ac:dyDescent="0.35">
      <c r="A3030" s="1" t="s">
        <v>167</v>
      </c>
      <c r="B3030" s="3">
        <v>1984</v>
      </c>
      <c r="C3030" s="2">
        <v>0.36550000309944153</v>
      </c>
    </row>
    <row r="3031" spans="1:3" x14ac:dyDescent="0.35">
      <c r="A3031" s="1" t="s">
        <v>167</v>
      </c>
      <c r="B3031" s="3">
        <v>1985</v>
      </c>
      <c r="C3031" s="2">
        <v>0.36550000309944153</v>
      </c>
    </row>
    <row r="3032" spans="1:3" x14ac:dyDescent="0.35">
      <c r="A3032" s="1" t="s">
        <v>167</v>
      </c>
      <c r="B3032" s="3">
        <v>1986</v>
      </c>
      <c r="C3032" s="2">
        <v>0.36550000309944153</v>
      </c>
    </row>
    <row r="3033" spans="1:3" x14ac:dyDescent="0.35">
      <c r="A3033" s="1" t="s">
        <v>167</v>
      </c>
      <c r="B3033" s="3">
        <v>1987</v>
      </c>
      <c r="C3033" s="2">
        <v>0.36550000309944153</v>
      </c>
    </row>
    <row r="3034" spans="1:3" x14ac:dyDescent="0.35">
      <c r="A3034" s="1" t="s">
        <v>167</v>
      </c>
      <c r="B3034" s="3">
        <v>1988</v>
      </c>
      <c r="C3034" s="2">
        <v>0.36550000309944153</v>
      </c>
    </row>
    <row r="3035" spans="1:3" x14ac:dyDescent="0.35">
      <c r="A3035" s="1" t="s">
        <v>167</v>
      </c>
      <c r="B3035" s="3">
        <v>1989</v>
      </c>
      <c r="C3035" s="2">
        <v>0.36550000309944153</v>
      </c>
    </row>
    <row r="3036" spans="1:3" x14ac:dyDescent="0.35">
      <c r="A3036" s="1" t="s">
        <v>167</v>
      </c>
      <c r="B3036" s="3">
        <v>1990</v>
      </c>
      <c r="C3036" s="2">
        <v>0.36550000309944153</v>
      </c>
    </row>
    <row r="3037" spans="1:3" x14ac:dyDescent="0.35">
      <c r="A3037" s="1" t="s">
        <v>167</v>
      </c>
      <c r="B3037" s="3">
        <v>1991</v>
      </c>
      <c r="C3037" s="2">
        <v>0.36550000309944153</v>
      </c>
    </row>
    <row r="3038" spans="1:3" x14ac:dyDescent="0.35">
      <c r="A3038" s="1" t="s">
        <v>167</v>
      </c>
      <c r="B3038" s="3">
        <v>1992</v>
      </c>
      <c r="C3038" s="2">
        <v>0.36550000309944153</v>
      </c>
    </row>
    <row r="3039" spans="1:3" x14ac:dyDescent="0.35">
      <c r="A3039" s="1" t="s">
        <v>167</v>
      </c>
      <c r="B3039" s="3">
        <v>1993</v>
      </c>
      <c r="C3039" s="2">
        <v>0.36550000309944153</v>
      </c>
    </row>
    <row r="3040" spans="1:3" x14ac:dyDescent="0.35">
      <c r="A3040" s="1" t="s">
        <v>167</v>
      </c>
      <c r="B3040" s="3">
        <v>1994</v>
      </c>
      <c r="C3040" s="2">
        <v>0.36550000309944153</v>
      </c>
    </row>
    <row r="3041" spans="1:3" x14ac:dyDescent="0.35">
      <c r="A3041" s="1" t="s">
        <v>167</v>
      </c>
      <c r="B3041" s="3">
        <v>1995</v>
      </c>
      <c r="C3041" s="2">
        <v>0.36550000309944153</v>
      </c>
    </row>
    <row r="3042" spans="1:3" x14ac:dyDescent="0.35">
      <c r="A3042" s="1" t="s">
        <v>167</v>
      </c>
      <c r="B3042" s="3">
        <v>1996</v>
      </c>
      <c r="C3042" s="2">
        <v>0.36550000309944153</v>
      </c>
    </row>
    <row r="3043" spans="1:3" x14ac:dyDescent="0.35">
      <c r="A3043" s="1" t="s">
        <v>167</v>
      </c>
      <c r="B3043" s="3">
        <v>1997</v>
      </c>
      <c r="C3043" s="2">
        <v>0.36550000309944153</v>
      </c>
    </row>
    <row r="3044" spans="1:3" x14ac:dyDescent="0.35">
      <c r="A3044" s="1" t="s">
        <v>167</v>
      </c>
      <c r="B3044" s="3">
        <v>1998</v>
      </c>
      <c r="C3044" s="2">
        <v>0.36550000309944153</v>
      </c>
    </row>
    <row r="3045" spans="1:3" x14ac:dyDescent="0.35">
      <c r="A3045" s="1" t="s">
        <v>167</v>
      </c>
      <c r="B3045" s="3">
        <v>1999</v>
      </c>
      <c r="C3045" s="2">
        <v>0.36550000309944153</v>
      </c>
    </row>
    <row r="3046" spans="1:3" x14ac:dyDescent="0.35">
      <c r="A3046" s="1" t="s">
        <v>167</v>
      </c>
      <c r="B3046" s="3">
        <v>2000</v>
      </c>
      <c r="C3046" s="2">
        <v>0.36550000309944153</v>
      </c>
    </row>
    <row r="3047" spans="1:3" x14ac:dyDescent="0.35">
      <c r="A3047" s="1" t="s">
        <v>167</v>
      </c>
      <c r="B3047" s="3">
        <v>2001</v>
      </c>
      <c r="C3047" s="2">
        <v>0.36550000309944153</v>
      </c>
    </row>
    <row r="3048" spans="1:3" x14ac:dyDescent="0.35">
      <c r="A3048" s="1" t="s">
        <v>167</v>
      </c>
      <c r="B3048" s="3">
        <v>2002</v>
      </c>
      <c r="C3048" s="2">
        <v>0.36550000309944153</v>
      </c>
    </row>
    <row r="3049" spans="1:3" x14ac:dyDescent="0.35">
      <c r="A3049" s="1" t="s">
        <v>167</v>
      </c>
      <c r="B3049" s="3">
        <v>2003</v>
      </c>
      <c r="C3049" s="2">
        <v>0.36550000309944153</v>
      </c>
    </row>
    <row r="3050" spans="1:3" x14ac:dyDescent="0.35">
      <c r="A3050" s="1" t="s">
        <v>167</v>
      </c>
      <c r="B3050" s="3">
        <v>2004</v>
      </c>
      <c r="C3050" s="2">
        <v>0.36550000309944153</v>
      </c>
    </row>
    <row r="3051" spans="1:3" x14ac:dyDescent="0.35">
      <c r="A3051" s="1" t="s">
        <v>167</v>
      </c>
      <c r="B3051" s="3">
        <v>2005</v>
      </c>
      <c r="C3051" s="2">
        <v>0.36550000309944153</v>
      </c>
    </row>
    <row r="3052" spans="1:3" x14ac:dyDescent="0.35">
      <c r="A3052" s="1" t="s">
        <v>167</v>
      </c>
      <c r="B3052" s="3">
        <v>2006</v>
      </c>
      <c r="C3052" s="2">
        <v>0.36550000309944153</v>
      </c>
    </row>
    <row r="3053" spans="1:3" x14ac:dyDescent="0.35">
      <c r="A3053" s="1" t="s">
        <v>167</v>
      </c>
      <c r="B3053" s="3">
        <v>2007</v>
      </c>
      <c r="C3053" s="2">
        <v>0.36550000309944153</v>
      </c>
    </row>
    <row r="3054" spans="1:3" x14ac:dyDescent="0.35">
      <c r="A3054" s="1" t="s">
        <v>167</v>
      </c>
      <c r="B3054" s="3">
        <v>2008</v>
      </c>
      <c r="C3054" s="2">
        <v>0.36550000309944153</v>
      </c>
    </row>
    <row r="3055" spans="1:3" x14ac:dyDescent="0.35">
      <c r="A3055" s="1" t="s">
        <v>167</v>
      </c>
      <c r="B3055" s="3">
        <v>2009</v>
      </c>
      <c r="C3055" s="2">
        <v>0.36550000309944153</v>
      </c>
    </row>
    <row r="3056" spans="1:3" x14ac:dyDescent="0.35">
      <c r="A3056" s="1" t="s">
        <v>167</v>
      </c>
      <c r="B3056" s="3">
        <v>2010</v>
      </c>
      <c r="C3056" s="2">
        <v>0.36550000309944153</v>
      </c>
    </row>
    <row r="3057" spans="1:3" x14ac:dyDescent="0.35">
      <c r="A3057" s="1" t="s">
        <v>167</v>
      </c>
      <c r="B3057" s="3">
        <v>2011</v>
      </c>
      <c r="C3057" s="2">
        <v>0.36550000309944153</v>
      </c>
    </row>
    <row r="3058" spans="1:3" x14ac:dyDescent="0.35">
      <c r="A3058" s="1" t="s">
        <v>167</v>
      </c>
      <c r="B3058" s="3">
        <v>2012</v>
      </c>
      <c r="C3058" s="2">
        <v>0.36550000309944153</v>
      </c>
    </row>
    <row r="3059" spans="1:3" x14ac:dyDescent="0.35">
      <c r="A3059" s="1" t="s">
        <v>167</v>
      </c>
      <c r="B3059" s="3">
        <v>2013</v>
      </c>
      <c r="C3059" s="2">
        <v>0.36550000309944153</v>
      </c>
    </row>
    <row r="3060" spans="1:3" x14ac:dyDescent="0.35">
      <c r="A3060" s="1" t="s">
        <v>167</v>
      </c>
      <c r="B3060" s="3">
        <v>2014</v>
      </c>
      <c r="C3060" s="2">
        <v>0.36550000309944153</v>
      </c>
    </row>
    <row r="3061" spans="1:3" x14ac:dyDescent="0.35">
      <c r="A3061" s="1" t="s">
        <v>167</v>
      </c>
      <c r="B3061" s="3">
        <v>2015</v>
      </c>
      <c r="C3061" s="2">
        <v>0.36550000309944153</v>
      </c>
    </row>
    <row r="3062" spans="1:3" x14ac:dyDescent="0.35">
      <c r="A3062" s="1" t="s">
        <v>167</v>
      </c>
      <c r="B3062" s="3">
        <v>2016</v>
      </c>
      <c r="C3062" s="2">
        <v>0.36550000309944153</v>
      </c>
    </row>
    <row r="3063" spans="1:3" x14ac:dyDescent="0.35">
      <c r="A3063" s="1" t="s">
        <v>167</v>
      </c>
      <c r="B3063" s="3">
        <v>2017</v>
      </c>
      <c r="C3063" s="2">
        <v>0.36550000309944153</v>
      </c>
    </row>
    <row r="3064" spans="1:3" x14ac:dyDescent="0.35">
      <c r="A3064" s="1" t="s">
        <v>167</v>
      </c>
      <c r="B3064" s="3">
        <v>2018</v>
      </c>
      <c r="C3064" s="2">
        <v>0.36550000309944153</v>
      </c>
    </row>
    <row r="3065" spans="1:3" x14ac:dyDescent="0.35">
      <c r="A3065" s="1" t="s">
        <v>167</v>
      </c>
      <c r="B3065" s="3">
        <v>2019</v>
      </c>
      <c r="C3065" s="2">
        <v>0.36550000309944153</v>
      </c>
    </row>
    <row r="3066" spans="1:3" x14ac:dyDescent="0.35">
      <c r="A3066" s="1" t="s">
        <v>167</v>
      </c>
      <c r="B3066" s="3">
        <v>2020</v>
      </c>
      <c r="C3066" s="2">
        <v>0.36550000309944153</v>
      </c>
    </row>
    <row r="3067" spans="1:3" x14ac:dyDescent="0.35">
      <c r="A3067" s="1" t="s">
        <v>167</v>
      </c>
      <c r="B3067" s="3">
        <v>2021</v>
      </c>
      <c r="C3067" s="2">
        <v>0.36550000309944153</v>
      </c>
    </row>
    <row r="3068" spans="1:3" x14ac:dyDescent="0.35">
      <c r="A3068" s="1" t="s">
        <v>167</v>
      </c>
      <c r="B3068" s="3">
        <v>2022</v>
      </c>
      <c r="C3068" s="2">
        <v>0.36550000309944153</v>
      </c>
    </row>
    <row r="3069" spans="1:3" x14ac:dyDescent="0.35">
      <c r="A3069" s="1" t="s">
        <v>167</v>
      </c>
      <c r="B3069" s="3">
        <v>2023</v>
      </c>
      <c r="C3069" s="2">
        <v>0.36550000309944153</v>
      </c>
    </row>
    <row r="3070" spans="1:3" x14ac:dyDescent="0.35">
      <c r="A3070" s="1" t="s">
        <v>168</v>
      </c>
      <c r="B3070" s="3">
        <v>1991</v>
      </c>
      <c r="C3070" s="2">
        <v>0.39550000429153442</v>
      </c>
    </row>
    <row r="3071" spans="1:3" x14ac:dyDescent="0.35">
      <c r="A3071" s="1" t="s">
        <v>168</v>
      </c>
      <c r="B3071" s="3">
        <v>1992</v>
      </c>
      <c r="C3071" s="2">
        <v>0.39550000429153442</v>
      </c>
    </row>
    <row r="3072" spans="1:3" x14ac:dyDescent="0.35">
      <c r="A3072" s="1" t="s">
        <v>168</v>
      </c>
      <c r="B3072" s="3">
        <v>1993</v>
      </c>
      <c r="C3072" s="2">
        <v>0.39550000429153442</v>
      </c>
    </row>
    <row r="3073" spans="1:3" x14ac:dyDescent="0.35">
      <c r="A3073" s="1" t="s">
        <v>168</v>
      </c>
      <c r="B3073" s="3">
        <v>1994</v>
      </c>
      <c r="C3073" s="2">
        <v>0.39550000429153442</v>
      </c>
    </row>
    <row r="3074" spans="1:3" x14ac:dyDescent="0.35">
      <c r="A3074" s="1" t="s">
        <v>168</v>
      </c>
      <c r="B3074" s="3">
        <v>1995</v>
      </c>
      <c r="C3074" s="2">
        <v>0.39550000429153442</v>
      </c>
    </row>
    <row r="3075" spans="1:3" x14ac:dyDescent="0.35">
      <c r="A3075" s="1" t="s">
        <v>168</v>
      </c>
      <c r="B3075" s="3">
        <v>1996</v>
      </c>
      <c r="C3075" s="2">
        <v>0.39550000429153442</v>
      </c>
    </row>
    <row r="3076" spans="1:3" x14ac:dyDescent="0.35">
      <c r="A3076" s="1" t="s">
        <v>168</v>
      </c>
      <c r="B3076" s="3">
        <v>1997</v>
      </c>
      <c r="C3076" s="2">
        <v>0.39550000429153442</v>
      </c>
    </row>
    <row r="3077" spans="1:3" x14ac:dyDescent="0.35">
      <c r="A3077" s="1" t="s">
        <v>168</v>
      </c>
      <c r="B3077" s="3">
        <v>1998</v>
      </c>
      <c r="C3077" s="2">
        <v>0.45399999618530273</v>
      </c>
    </row>
    <row r="3078" spans="1:3" x14ac:dyDescent="0.35">
      <c r="A3078" s="1" t="s">
        <v>168</v>
      </c>
      <c r="B3078" s="3">
        <v>1999</v>
      </c>
      <c r="C3078" s="2">
        <v>0.45399999618530273</v>
      </c>
    </row>
    <row r="3079" spans="1:3" x14ac:dyDescent="0.35">
      <c r="A3079" s="1" t="s">
        <v>168</v>
      </c>
      <c r="B3079" s="3">
        <v>2000</v>
      </c>
      <c r="C3079" s="2">
        <v>0.45399999618530273</v>
      </c>
    </row>
    <row r="3080" spans="1:3" x14ac:dyDescent="0.35">
      <c r="A3080" s="1" t="s">
        <v>168</v>
      </c>
      <c r="B3080" s="3">
        <v>2001</v>
      </c>
      <c r="C3080" s="2">
        <v>0.62699997425079346</v>
      </c>
    </row>
    <row r="3081" spans="1:3" x14ac:dyDescent="0.35">
      <c r="A3081" s="1" t="s">
        <v>168</v>
      </c>
      <c r="B3081" s="3">
        <v>2002</v>
      </c>
      <c r="C3081" s="2">
        <v>0.62699997425079346</v>
      </c>
    </row>
    <row r="3082" spans="1:3" x14ac:dyDescent="0.35">
      <c r="A3082" s="1" t="s">
        <v>168</v>
      </c>
      <c r="B3082" s="3">
        <v>2003</v>
      </c>
      <c r="C3082" s="2">
        <v>0.62699997425079346</v>
      </c>
    </row>
    <row r="3083" spans="1:3" x14ac:dyDescent="0.35">
      <c r="A3083" s="1" t="s">
        <v>168</v>
      </c>
      <c r="B3083" s="3">
        <v>2004</v>
      </c>
      <c r="C3083" s="2">
        <v>0.65450000762939453</v>
      </c>
    </row>
    <row r="3084" spans="1:3" x14ac:dyDescent="0.35">
      <c r="A3084" s="1" t="s">
        <v>168</v>
      </c>
      <c r="B3084" s="3">
        <v>2005</v>
      </c>
      <c r="C3084" s="2">
        <v>0.65450000762939453</v>
      </c>
    </row>
    <row r="3085" spans="1:3" x14ac:dyDescent="0.35">
      <c r="A3085" s="1" t="s">
        <v>168</v>
      </c>
      <c r="B3085" s="3">
        <v>2006</v>
      </c>
      <c r="C3085" s="2">
        <v>0.65450000762939453</v>
      </c>
    </row>
    <row r="3086" spans="1:3" x14ac:dyDescent="0.35">
      <c r="A3086" s="1" t="s">
        <v>168</v>
      </c>
      <c r="B3086" s="3">
        <v>2007</v>
      </c>
      <c r="C3086" s="2">
        <v>0.66649997234344482</v>
      </c>
    </row>
    <row r="3087" spans="1:3" x14ac:dyDescent="0.35">
      <c r="A3087" s="1" t="s">
        <v>168</v>
      </c>
      <c r="B3087" s="3">
        <v>2008</v>
      </c>
      <c r="C3087" s="2">
        <v>0.66649997234344482</v>
      </c>
    </row>
    <row r="3088" spans="1:3" x14ac:dyDescent="0.35">
      <c r="A3088" s="1" t="s">
        <v>168</v>
      </c>
      <c r="B3088" s="3">
        <v>2009</v>
      </c>
      <c r="C3088" s="2">
        <v>0.66649997234344482</v>
      </c>
    </row>
    <row r="3089" spans="1:3" x14ac:dyDescent="0.35">
      <c r="A3089" s="1" t="s">
        <v>168</v>
      </c>
      <c r="B3089" s="3">
        <v>2010</v>
      </c>
      <c r="C3089" s="2">
        <v>0.66649997234344482</v>
      </c>
    </row>
    <row r="3090" spans="1:3" x14ac:dyDescent="0.35">
      <c r="A3090" s="1" t="s">
        <v>168</v>
      </c>
      <c r="B3090" s="3">
        <v>2011</v>
      </c>
      <c r="C3090" s="2">
        <v>0.66649997234344482</v>
      </c>
    </row>
    <row r="3091" spans="1:3" x14ac:dyDescent="0.35">
      <c r="A3091" s="1" t="s">
        <v>168</v>
      </c>
      <c r="B3091" s="3">
        <v>2012</v>
      </c>
      <c r="C3091" s="2">
        <v>0.7070000171661377</v>
      </c>
    </row>
    <row r="3092" spans="1:3" x14ac:dyDescent="0.35">
      <c r="A3092" s="1" t="s">
        <v>168</v>
      </c>
      <c r="B3092" s="3">
        <v>2013</v>
      </c>
      <c r="C3092" s="2">
        <v>0.66200000047683716</v>
      </c>
    </row>
    <row r="3093" spans="1:3" x14ac:dyDescent="0.35">
      <c r="A3093" s="1" t="s">
        <v>168</v>
      </c>
      <c r="B3093" s="3">
        <v>2014</v>
      </c>
      <c r="C3093" s="2">
        <v>0.66200000047683716</v>
      </c>
    </row>
    <row r="3094" spans="1:3" x14ac:dyDescent="0.35">
      <c r="A3094" s="1" t="s">
        <v>168</v>
      </c>
      <c r="B3094" s="3">
        <v>2015</v>
      </c>
      <c r="C3094" s="2">
        <v>0.66200000047683716</v>
      </c>
    </row>
    <row r="3095" spans="1:3" x14ac:dyDescent="0.35">
      <c r="A3095" s="1" t="s">
        <v>168</v>
      </c>
      <c r="B3095" s="3">
        <v>2016</v>
      </c>
      <c r="C3095" s="2">
        <v>0.66200000047683716</v>
      </c>
    </row>
    <row r="3096" spans="1:3" x14ac:dyDescent="0.35">
      <c r="A3096" s="1" t="s">
        <v>168</v>
      </c>
      <c r="B3096" s="3">
        <v>2017</v>
      </c>
      <c r="C3096" s="2">
        <v>0.66200000047683716</v>
      </c>
    </row>
    <row r="3097" spans="1:3" x14ac:dyDescent="0.35">
      <c r="A3097" s="1" t="s">
        <v>168</v>
      </c>
      <c r="B3097" s="3">
        <v>2018</v>
      </c>
      <c r="C3097" s="2">
        <v>0.66200000047683716</v>
      </c>
    </row>
    <row r="3098" spans="1:3" x14ac:dyDescent="0.35">
      <c r="A3098" s="1" t="s">
        <v>168</v>
      </c>
      <c r="B3098" s="3">
        <v>2019</v>
      </c>
      <c r="C3098" s="2">
        <v>0.66200000047683716</v>
      </c>
    </row>
    <row r="3099" spans="1:3" x14ac:dyDescent="0.35">
      <c r="A3099" s="1" t="s">
        <v>168</v>
      </c>
      <c r="B3099" s="3">
        <v>2020</v>
      </c>
      <c r="C3099" s="2">
        <v>0.66200000047683716</v>
      </c>
    </row>
    <row r="3100" spans="1:3" x14ac:dyDescent="0.35">
      <c r="A3100" s="1" t="s">
        <v>168</v>
      </c>
      <c r="B3100" s="3">
        <v>2021</v>
      </c>
      <c r="C3100" s="2">
        <v>0.66200000047683716</v>
      </c>
    </row>
    <row r="3101" spans="1:3" x14ac:dyDescent="0.35">
      <c r="A3101" s="1" t="s">
        <v>168</v>
      </c>
      <c r="B3101" s="3">
        <v>2022</v>
      </c>
      <c r="C3101" s="2">
        <v>0.66200000047683716</v>
      </c>
    </row>
    <row r="3102" spans="1:3" x14ac:dyDescent="0.35">
      <c r="A3102" s="1" t="s">
        <v>168</v>
      </c>
      <c r="B3102" s="3">
        <v>2023</v>
      </c>
      <c r="C3102" s="2">
        <v>0.66200000047683716</v>
      </c>
    </row>
    <row r="3103" spans="1:3" x14ac:dyDescent="0.35">
      <c r="A3103" s="1" t="s">
        <v>181</v>
      </c>
      <c r="B3103" s="3">
        <v>1966</v>
      </c>
      <c r="C3103" s="2">
        <v>0.37999999523162842</v>
      </c>
    </row>
    <row r="3104" spans="1:3" x14ac:dyDescent="0.35">
      <c r="A3104" s="1" t="s">
        <v>181</v>
      </c>
      <c r="B3104" s="3">
        <v>1967</v>
      </c>
      <c r="C3104" s="2">
        <v>0.37999999523162842</v>
      </c>
    </row>
    <row r="3105" spans="1:3" x14ac:dyDescent="0.35">
      <c r="A3105" s="1" t="s">
        <v>181</v>
      </c>
      <c r="B3105" s="3">
        <v>1968</v>
      </c>
      <c r="C3105" s="2">
        <v>0.37999999523162842</v>
      </c>
    </row>
    <row r="3106" spans="1:3" x14ac:dyDescent="0.35">
      <c r="A3106" s="1" t="s">
        <v>181</v>
      </c>
      <c r="B3106" s="3">
        <v>1969</v>
      </c>
      <c r="C3106" s="2">
        <v>0.37999999523162842</v>
      </c>
    </row>
    <row r="3107" spans="1:3" x14ac:dyDescent="0.35">
      <c r="A3107" s="1" t="s">
        <v>181</v>
      </c>
      <c r="B3107" s="3">
        <v>1970</v>
      </c>
      <c r="C3107" s="2">
        <v>0.37999999523162842</v>
      </c>
    </row>
    <row r="3108" spans="1:3" x14ac:dyDescent="0.35">
      <c r="A3108" s="1" t="s">
        <v>181</v>
      </c>
      <c r="B3108" s="3">
        <v>1971</v>
      </c>
      <c r="C3108" s="2">
        <v>0.37999999523162842</v>
      </c>
    </row>
    <row r="3109" spans="1:3" x14ac:dyDescent="0.35">
      <c r="A3109" s="1" t="s">
        <v>181</v>
      </c>
      <c r="B3109" s="3">
        <v>1972</v>
      </c>
      <c r="C3109" s="2">
        <v>0.37999999523162842</v>
      </c>
    </row>
    <row r="3110" spans="1:3" x14ac:dyDescent="0.35">
      <c r="A3110" s="1" t="s">
        <v>181</v>
      </c>
      <c r="B3110" s="3">
        <v>1973</v>
      </c>
      <c r="C3110" s="2">
        <v>0.37999999523162842</v>
      </c>
    </row>
    <row r="3111" spans="1:3" x14ac:dyDescent="0.35">
      <c r="A3111" s="1" t="s">
        <v>181</v>
      </c>
      <c r="B3111" s="3">
        <v>1974</v>
      </c>
      <c r="C3111" s="2">
        <v>0.37999999523162842</v>
      </c>
    </row>
    <row r="3112" spans="1:3" x14ac:dyDescent="0.35">
      <c r="A3112" s="1" t="s">
        <v>181</v>
      </c>
      <c r="B3112" s="3">
        <v>1975</v>
      </c>
      <c r="C3112" s="2">
        <v>0.37999999523162842</v>
      </c>
    </row>
    <row r="3113" spans="1:3" x14ac:dyDescent="0.35">
      <c r="A3113" s="1" t="s">
        <v>181</v>
      </c>
      <c r="B3113" s="3">
        <v>1976</v>
      </c>
      <c r="C3113" s="2">
        <v>0.37999999523162842</v>
      </c>
    </row>
    <row r="3114" spans="1:3" x14ac:dyDescent="0.35">
      <c r="A3114" s="1" t="s">
        <v>181</v>
      </c>
      <c r="B3114" s="3">
        <v>1977</v>
      </c>
      <c r="C3114" s="2">
        <v>0.37999999523162842</v>
      </c>
    </row>
    <row r="3115" spans="1:3" x14ac:dyDescent="0.35">
      <c r="A3115" s="1" t="s">
        <v>181</v>
      </c>
      <c r="B3115" s="3">
        <v>1978</v>
      </c>
      <c r="C3115" s="2">
        <v>0.37999999523162842</v>
      </c>
    </row>
    <row r="3116" spans="1:3" x14ac:dyDescent="0.35">
      <c r="A3116" s="1" t="s">
        <v>181</v>
      </c>
      <c r="B3116" s="3">
        <v>1979</v>
      </c>
      <c r="C3116" s="2">
        <v>0.37999999523162842</v>
      </c>
    </row>
    <row r="3117" spans="1:3" x14ac:dyDescent="0.35">
      <c r="A3117" s="1" t="s">
        <v>181</v>
      </c>
      <c r="B3117" s="3">
        <v>1980</v>
      </c>
      <c r="C3117" s="2">
        <v>0.37999999523162842</v>
      </c>
    </row>
    <row r="3118" spans="1:3" x14ac:dyDescent="0.35">
      <c r="A3118" s="1" t="s">
        <v>181</v>
      </c>
      <c r="B3118" s="3">
        <v>1981</v>
      </c>
      <c r="C3118" s="2">
        <v>0.37999999523162842</v>
      </c>
    </row>
    <row r="3119" spans="1:3" x14ac:dyDescent="0.35">
      <c r="A3119" s="1" t="s">
        <v>181</v>
      </c>
      <c r="B3119" s="3">
        <v>1982</v>
      </c>
      <c r="C3119" s="2">
        <v>0.37999999523162842</v>
      </c>
    </row>
    <row r="3120" spans="1:3" x14ac:dyDescent="0.35">
      <c r="A3120" s="1" t="s">
        <v>181</v>
      </c>
      <c r="B3120" s="3">
        <v>1983</v>
      </c>
      <c r="C3120" s="2">
        <v>0.37999999523162842</v>
      </c>
    </row>
    <row r="3121" spans="1:3" x14ac:dyDescent="0.35">
      <c r="A3121" s="1" t="s">
        <v>181</v>
      </c>
      <c r="B3121" s="3">
        <v>1984</v>
      </c>
      <c r="C3121" s="2">
        <v>0.37999999523162842</v>
      </c>
    </row>
    <row r="3122" spans="1:3" x14ac:dyDescent="0.35">
      <c r="A3122" s="1" t="s">
        <v>181</v>
      </c>
      <c r="B3122" s="3">
        <v>1985</v>
      </c>
      <c r="C3122" s="2">
        <v>0.37999999523162842</v>
      </c>
    </row>
    <row r="3123" spans="1:3" x14ac:dyDescent="0.35">
      <c r="A3123" s="1" t="s">
        <v>181</v>
      </c>
      <c r="B3123" s="3">
        <v>1986</v>
      </c>
      <c r="C3123" s="2">
        <v>0.41350001096725464</v>
      </c>
    </row>
    <row r="3124" spans="1:3" x14ac:dyDescent="0.35">
      <c r="A3124" s="1" t="s">
        <v>181</v>
      </c>
      <c r="B3124" s="3">
        <v>1987</v>
      </c>
      <c r="C3124" s="2">
        <v>0.41350001096725464</v>
      </c>
    </row>
    <row r="3125" spans="1:3" x14ac:dyDescent="0.35">
      <c r="A3125" s="1" t="s">
        <v>181</v>
      </c>
      <c r="B3125" s="3">
        <v>1988</v>
      </c>
      <c r="C3125" s="2">
        <v>0.41350001096725464</v>
      </c>
    </row>
    <row r="3126" spans="1:3" x14ac:dyDescent="0.35">
      <c r="A3126" s="1" t="s">
        <v>181</v>
      </c>
      <c r="B3126" s="3">
        <v>1989</v>
      </c>
      <c r="C3126" s="2">
        <v>0.41350001096725464</v>
      </c>
    </row>
    <row r="3127" spans="1:3" x14ac:dyDescent="0.35">
      <c r="A3127" s="1" t="s">
        <v>181</v>
      </c>
      <c r="B3127" s="3">
        <v>1990</v>
      </c>
      <c r="C3127" s="2">
        <v>0.41350001096725464</v>
      </c>
    </row>
    <row r="3128" spans="1:3" x14ac:dyDescent="0.35">
      <c r="A3128" s="1" t="s">
        <v>181</v>
      </c>
      <c r="B3128" s="3">
        <v>1991</v>
      </c>
      <c r="C3128" s="2">
        <v>0.41350001096725464</v>
      </c>
    </row>
    <row r="3129" spans="1:3" x14ac:dyDescent="0.35">
      <c r="A3129" s="1" t="s">
        <v>181</v>
      </c>
      <c r="B3129" s="3">
        <v>1992</v>
      </c>
      <c r="C3129" s="2">
        <v>0.41350001096725464</v>
      </c>
    </row>
    <row r="3130" spans="1:3" x14ac:dyDescent="0.35">
      <c r="A3130" s="1" t="s">
        <v>181</v>
      </c>
      <c r="B3130" s="3">
        <v>1993</v>
      </c>
      <c r="C3130" s="2">
        <v>0.41350001096725464</v>
      </c>
    </row>
    <row r="3131" spans="1:3" x14ac:dyDescent="0.35">
      <c r="A3131" s="1" t="s">
        <v>181</v>
      </c>
      <c r="B3131" s="3">
        <v>1994</v>
      </c>
      <c r="C3131" s="2">
        <v>0.41350001096725464</v>
      </c>
    </row>
    <row r="3132" spans="1:3" x14ac:dyDescent="0.35">
      <c r="A3132" s="1" t="s">
        <v>181</v>
      </c>
      <c r="B3132" s="3">
        <v>1995</v>
      </c>
      <c r="C3132" s="2">
        <v>0.41350001096725464</v>
      </c>
    </row>
    <row r="3133" spans="1:3" x14ac:dyDescent="0.35">
      <c r="A3133" s="1" t="s">
        <v>181</v>
      </c>
      <c r="B3133" s="3">
        <v>1996</v>
      </c>
      <c r="C3133" s="2">
        <v>0.41350001096725464</v>
      </c>
    </row>
    <row r="3134" spans="1:3" x14ac:dyDescent="0.35">
      <c r="A3134" s="1" t="s">
        <v>181</v>
      </c>
      <c r="B3134" s="3">
        <v>1997</v>
      </c>
      <c r="C3134" s="2">
        <v>0.41350001096725464</v>
      </c>
    </row>
    <row r="3135" spans="1:3" x14ac:dyDescent="0.35">
      <c r="A3135" s="1" t="s">
        <v>181</v>
      </c>
      <c r="B3135" s="3">
        <v>1998</v>
      </c>
      <c r="C3135" s="2">
        <v>0.41350001096725464</v>
      </c>
    </row>
    <row r="3136" spans="1:3" x14ac:dyDescent="0.35">
      <c r="A3136" s="1" t="s">
        <v>181</v>
      </c>
      <c r="B3136" s="3">
        <v>1999</v>
      </c>
      <c r="C3136" s="2">
        <v>0.44650000333786011</v>
      </c>
    </row>
    <row r="3137" spans="1:3" x14ac:dyDescent="0.35">
      <c r="A3137" s="1" t="s">
        <v>181</v>
      </c>
      <c r="B3137" s="3">
        <v>2000</v>
      </c>
      <c r="C3137" s="2">
        <v>0.44650000333786011</v>
      </c>
    </row>
    <row r="3138" spans="1:3" x14ac:dyDescent="0.35">
      <c r="A3138" s="1" t="s">
        <v>181</v>
      </c>
      <c r="B3138" s="3">
        <v>2001</v>
      </c>
      <c r="C3138" s="2">
        <v>0.65799999237060547</v>
      </c>
    </row>
    <row r="3139" spans="1:3" x14ac:dyDescent="0.35">
      <c r="A3139" s="1" t="s">
        <v>181</v>
      </c>
      <c r="B3139" s="3">
        <v>2002</v>
      </c>
      <c r="C3139" s="2">
        <v>0.65799999237060547</v>
      </c>
    </row>
    <row r="3140" spans="1:3" x14ac:dyDescent="0.35">
      <c r="A3140" s="1" t="s">
        <v>181</v>
      </c>
      <c r="B3140" s="3">
        <v>2003</v>
      </c>
      <c r="C3140" s="2">
        <v>0.65799999237060547</v>
      </c>
    </row>
    <row r="3141" spans="1:3" x14ac:dyDescent="0.35">
      <c r="A3141" s="1" t="s">
        <v>181</v>
      </c>
      <c r="B3141" s="3">
        <v>2004</v>
      </c>
      <c r="C3141" s="2">
        <v>0.65799999237060547</v>
      </c>
    </row>
    <row r="3142" spans="1:3" x14ac:dyDescent="0.35">
      <c r="A3142" s="1" t="s">
        <v>181</v>
      </c>
      <c r="B3142" s="3">
        <v>2005</v>
      </c>
      <c r="C3142" s="2">
        <v>0.65799999237060547</v>
      </c>
    </row>
    <row r="3143" spans="1:3" x14ac:dyDescent="0.35">
      <c r="A3143" s="1" t="s">
        <v>181</v>
      </c>
      <c r="B3143" s="3">
        <v>2006</v>
      </c>
      <c r="C3143" s="2">
        <v>0.65799999237060547</v>
      </c>
    </row>
    <row r="3144" spans="1:3" x14ac:dyDescent="0.35">
      <c r="A3144" s="1" t="s">
        <v>181</v>
      </c>
      <c r="B3144" s="3">
        <v>2007</v>
      </c>
      <c r="C3144" s="2">
        <v>0.65799999237060547</v>
      </c>
    </row>
    <row r="3145" spans="1:3" x14ac:dyDescent="0.35">
      <c r="A3145" s="1" t="s">
        <v>181</v>
      </c>
      <c r="B3145" s="3">
        <v>2008</v>
      </c>
      <c r="C3145" s="2">
        <v>0.65799999237060547</v>
      </c>
    </row>
    <row r="3146" spans="1:3" x14ac:dyDescent="0.35">
      <c r="A3146" s="1" t="s">
        <v>181</v>
      </c>
      <c r="B3146" s="3">
        <v>2009</v>
      </c>
      <c r="C3146" s="2">
        <v>0.67599999904632568</v>
      </c>
    </row>
    <row r="3147" spans="1:3" x14ac:dyDescent="0.35">
      <c r="A3147" s="1" t="s">
        <v>181</v>
      </c>
      <c r="B3147" s="3">
        <v>2010</v>
      </c>
      <c r="C3147" s="2">
        <v>0.67599999904632568</v>
      </c>
    </row>
    <row r="3148" spans="1:3" x14ac:dyDescent="0.35">
      <c r="A3148" s="1" t="s">
        <v>181</v>
      </c>
      <c r="B3148" s="3">
        <v>2011</v>
      </c>
      <c r="C3148" s="2">
        <v>0.67599999904632568</v>
      </c>
    </row>
    <row r="3149" spans="1:3" x14ac:dyDescent="0.35">
      <c r="A3149" s="1" t="s">
        <v>181</v>
      </c>
      <c r="B3149" s="3">
        <v>2012</v>
      </c>
      <c r="C3149" s="2">
        <v>0.67599999904632568</v>
      </c>
    </row>
    <row r="3150" spans="1:3" x14ac:dyDescent="0.35">
      <c r="A3150" s="1" t="s">
        <v>181</v>
      </c>
      <c r="B3150" s="3">
        <v>2013</v>
      </c>
      <c r="C3150" s="2">
        <v>0.67599999904632568</v>
      </c>
    </row>
    <row r="3151" spans="1:3" x14ac:dyDescent="0.35">
      <c r="A3151" s="1" t="s">
        <v>181</v>
      </c>
      <c r="B3151" s="3">
        <v>2014</v>
      </c>
      <c r="C3151" s="2">
        <v>0.68550002574920654</v>
      </c>
    </row>
    <row r="3152" spans="1:3" x14ac:dyDescent="0.35">
      <c r="A3152" s="1" t="s">
        <v>181</v>
      </c>
      <c r="B3152" s="3">
        <v>2015</v>
      </c>
      <c r="C3152" s="2">
        <v>0.68550002574920654</v>
      </c>
    </row>
    <row r="3153" spans="1:3" x14ac:dyDescent="0.35">
      <c r="A3153" s="1" t="s">
        <v>181</v>
      </c>
      <c r="B3153" s="3">
        <v>2016</v>
      </c>
      <c r="C3153" s="2">
        <v>0.68550002574920654</v>
      </c>
    </row>
    <row r="3154" spans="1:3" x14ac:dyDescent="0.35">
      <c r="A3154" s="1" t="s">
        <v>181</v>
      </c>
      <c r="B3154" s="3">
        <v>2017</v>
      </c>
      <c r="C3154" s="2">
        <v>0.68550002574920654</v>
      </c>
    </row>
    <row r="3155" spans="1:3" x14ac:dyDescent="0.35">
      <c r="A3155" s="1" t="s">
        <v>181</v>
      </c>
      <c r="B3155" s="3">
        <v>2018</v>
      </c>
      <c r="C3155" s="2">
        <v>0.68550002574920654</v>
      </c>
    </row>
    <row r="3156" spans="1:3" x14ac:dyDescent="0.35">
      <c r="A3156" s="1" t="s">
        <v>181</v>
      </c>
      <c r="B3156" s="3">
        <v>2019</v>
      </c>
      <c r="C3156" s="2">
        <v>0.72899997234344482</v>
      </c>
    </row>
    <row r="3157" spans="1:3" x14ac:dyDescent="0.35">
      <c r="A3157" s="1" t="s">
        <v>181</v>
      </c>
      <c r="B3157" s="3">
        <v>2020</v>
      </c>
      <c r="C3157" s="2">
        <v>0.69550001621246338</v>
      </c>
    </row>
    <row r="3158" spans="1:3" x14ac:dyDescent="0.35">
      <c r="A3158" s="1" t="s">
        <v>181</v>
      </c>
      <c r="B3158" s="3">
        <v>2021</v>
      </c>
      <c r="C3158" s="2">
        <v>0.69550001621246338</v>
      </c>
    </row>
    <row r="3159" spans="1:3" x14ac:dyDescent="0.35">
      <c r="A3159" s="1" t="s">
        <v>181</v>
      </c>
      <c r="B3159" s="3">
        <v>2022</v>
      </c>
      <c r="C3159" s="2">
        <v>0.69550001621246338</v>
      </c>
    </row>
    <row r="3160" spans="1:3" x14ac:dyDescent="0.35">
      <c r="A3160" s="1" t="s">
        <v>181</v>
      </c>
      <c r="B3160" s="3">
        <v>2023</v>
      </c>
      <c r="C3160" s="2">
        <v>0.69550001621246338</v>
      </c>
    </row>
    <row r="3161" spans="1:3" x14ac:dyDescent="0.35">
      <c r="A3161" s="1" t="s">
        <v>176</v>
      </c>
      <c r="B3161" s="3">
        <v>1934</v>
      </c>
      <c r="C3161" s="2">
        <v>0.51999998092651367</v>
      </c>
    </row>
    <row r="3162" spans="1:3" x14ac:dyDescent="0.35">
      <c r="A3162" s="1" t="s">
        <v>176</v>
      </c>
      <c r="B3162" s="3">
        <v>1935</v>
      </c>
      <c r="C3162" s="2">
        <v>0.51999998092651367</v>
      </c>
    </row>
    <row r="3163" spans="1:3" x14ac:dyDescent="0.35">
      <c r="A3163" s="1" t="s">
        <v>176</v>
      </c>
      <c r="B3163" s="3">
        <v>1936</v>
      </c>
      <c r="C3163" s="2">
        <v>0.51999998092651367</v>
      </c>
    </row>
    <row r="3164" spans="1:3" x14ac:dyDescent="0.35">
      <c r="A3164" s="1" t="s">
        <v>176</v>
      </c>
      <c r="B3164" s="3">
        <v>1937</v>
      </c>
      <c r="C3164" s="2">
        <v>0.51999998092651367</v>
      </c>
    </row>
    <row r="3165" spans="1:3" x14ac:dyDescent="0.35">
      <c r="A3165" s="1" t="s">
        <v>176</v>
      </c>
      <c r="B3165" s="3">
        <v>1938</v>
      </c>
      <c r="C3165" s="2">
        <v>0.51999998092651367</v>
      </c>
    </row>
    <row r="3166" spans="1:3" x14ac:dyDescent="0.35">
      <c r="A3166" s="1" t="s">
        <v>176</v>
      </c>
      <c r="B3166" s="3">
        <v>1939</v>
      </c>
      <c r="C3166" s="2">
        <v>0.51999998092651367</v>
      </c>
    </row>
    <row r="3167" spans="1:3" x14ac:dyDescent="0.35">
      <c r="A3167" s="1" t="s">
        <v>176</v>
      </c>
      <c r="B3167" s="3">
        <v>1940</v>
      </c>
      <c r="C3167" s="2">
        <v>0.51999998092651367</v>
      </c>
    </row>
    <row r="3168" spans="1:3" x14ac:dyDescent="0.35">
      <c r="A3168" s="1" t="s">
        <v>176</v>
      </c>
      <c r="B3168" s="3">
        <v>1941</v>
      </c>
      <c r="C3168" s="2">
        <v>0.51999998092651367</v>
      </c>
    </row>
    <row r="3169" spans="1:3" x14ac:dyDescent="0.35">
      <c r="A3169" s="1" t="s">
        <v>176</v>
      </c>
      <c r="B3169" s="3">
        <v>1942</v>
      </c>
      <c r="C3169" s="2">
        <v>0.51999998092651367</v>
      </c>
    </row>
    <row r="3170" spans="1:3" x14ac:dyDescent="0.35">
      <c r="A3170" s="1" t="s">
        <v>176</v>
      </c>
      <c r="B3170" s="3">
        <v>1943</v>
      </c>
      <c r="C3170" s="2">
        <v>0.51999998092651367</v>
      </c>
    </row>
    <row r="3171" spans="1:3" x14ac:dyDescent="0.35">
      <c r="A3171" s="1" t="s">
        <v>176</v>
      </c>
      <c r="B3171" s="3">
        <v>1944</v>
      </c>
      <c r="C3171" s="2">
        <v>0.51999998092651367</v>
      </c>
    </row>
    <row r="3172" spans="1:3" x14ac:dyDescent="0.35">
      <c r="A3172" s="1" t="s">
        <v>176</v>
      </c>
      <c r="B3172" s="3">
        <v>1945</v>
      </c>
      <c r="C3172" s="2">
        <v>0.51999998092651367</v>
      </c>
    </row>
    <row r="3173" spans="1:3" x14ac:dyDescent="0.35">
      <c r="A3173" s="1" t="s">
        <v>176</v>
      </c>
      <c r="B3173" s="3">
        <v>1946</v>
      </c>
      <c r="C3173" s="2">
        <v>0.51999998092651367</v>
      </c>
    </row>
    <row r="3174" spans="1:3" x14ac:dyDescent="0.35">
      <c r="A3174" s="1" t="s">
        <v>176</v>
      </c>
      <c r="B3174" s="3">
        <v>1947</v>
      </c>
      <c r="C3174" s="2">
        <v>0.51999998092651367</v>
      </c>
    </row>
    <row r="3175" spans="1:3" x14ac:dyDescent="0.35">
      <c r="A3175" s="1" t="s">
        <v>176</v>
      </c>
      <c r="B3175" s="3">
        <v>1948</v>
      </c>
      <c r="C3175" s="2">
        <v>0.49950000643730164</v>
      </c>
    </row>
    <row r="3176" spans="1:3" x14ac:dyDescent="0.35">
      <c r="A3176" s="1" t="s">
        <v>176</v>
      </c>
      <c r="B3176" s="3">
        <v>1949</v>
      </c>
      <c r="C3176" s="2">
        <v>0.49950000643730164</v>
      </c>
    </row>
    <row r="3177" spans="1:3" x14ac:dyDescent="0.35">
      <c r="A3177" s="1" t="s">
        <v>176</v>
      </c>
      <c r="B3177" s="3">
        <v>1950</v>
      </c>
      <c r="C3177" s="2">
        <v>0.49950000643730164</v>
      </c>
    </row>
    <row r="3178" spans="1:3" x14ac:dyDescent="0.35">
      <c r="A3178" s="1" t="s">
        <v>176</v>
      </c>
      <c r="B3178" s="3">
        <v>1951</v>
      </c>
      <c r="C3178" s="2">
        <v>0.49950000643730164</v>
      </c>
    </row>
    <row r="3179" spans="1:3" x14ac:dyDescent="0.35">
      <c r="A3179" s="1" t="s">
        <v>176</v>
      </c>
      <c r="B3179" s="3">
        <v>1952</v>
      </c>
      <c r="C3179" s="2">
        <v>0.49950000643730164</v>
      </c>
    </row>
    <row r="3180" spans="1:3" x14ac:dyDescent="0.35">
      <c r="A3180" s="1" t="s">
        <v>176</v>
      </c>
      <c r="B3180" s="3">
        <v>1953</v>
      </c>
      <c r="C3180" s="2">
        <v>0.49950000643730164</v>
      </c>
    </row>
    <row r="3181" spans="1:3" x14ac:dyDescent="0.35">
      <c r="A3181" s="1" t="s">
        <v>176</v>
      </c>
      <c r="B3181" s="3">
        <v>1954</v>
      </c>
      <c r="C3181" s="2">
        <v>0.49950000643730164</v>
      </c>
    </row>
    <row r="3182" spans="1:3" x14ac:dyDescent="0.35">
      <c r="A3182" s="1" t="s">
        <v>176</v>
      </c>
      <c r="B3182" s="3">
        <v>1955</v>
      </c>
      <c r="C3182" s="2">
        <v>0.49950000643730164</v>
      </c>
    </row>
    <row r="3183" spans="1:3" x14ac:dyDescent="0.35">
      <c r="A3183" s="1" t="s">
        <v>176</v>
      </c>
      <c r="B3183" s="3">
        <v>1956</v>
      </c>
      <c r="C3183" s="2">
        <v>0.49950000643730164</v>
      </c>
    </row>
    <row r="3184" spans="1:3" x14ac:dyDescent="0.35">
      <c r="A3184" s="1" t="s">
        <v>176</v>
      </c>
      <c r="B3184" s="3">
        <v>1957</v>
      </c>
      <c r="C3184" s="2">
        <v>0.49950000643730164</v>
      </c>
    </row>
    <row r="3185" spans="1:3" x14ac:dyDescent="0.35">
      <c r="A3185" s="1" t="s">
        <v>176</v>
      </c>
      <c r="B3185" s="3">
        <v>1958</v>
      </c>
      <c r="C3185" s="2">
        <v>0.49950000643730164</v>
      </c>
    </row>
    <row r="3186" spans="1:3" x14ac:dyDescent="0.35">
      <c r="A3186" s="1" t="s">
        <v>176</v>
      </c>
      <c r="B3186" s="3">
        <v>1959</v>
      </c>
      <c r="C3186" s="2">
        <v>0.49950000643730164</v>
      </c>
    </row>
    <row r="3187" spans="1:3" x14ac:dyDescent="0.35">
      <c r="A3187" s="1" t="s">
        <v>176</v>
      </c>
      <c r="B3187" s="3">
        <v>1960</v>
      </c>
      <c r="C3187" s="2">
        <v>0.49950000643730164</v>
      </c>
    </row>
    <row r="3188" spans="1:3" x14ac:dyDescent="0.35">
      <c r="A3188" s="1" t="s">
        <v>176</v>
      </c>
      <c r="B3188" s="3">
        <v>1961</v>
      </c>
      <c r="C3188" s="2">
        <v>0.49950000643730164</v>
      </c>
    </row>
    <row r="3189" spans="1:3" x14ac:dyDescent="0.35">
      <c r="A3189" s="1" t="s">
        <v>176</v>
      </c>
      <c r="B3189" s="3">
        <v>1962</v>
      </c>
      <c r="C3189" s="2">
        <v>0.49950000643730164</v>
      </c>
    </row>
    <row r="3190" spans="1:3" x14ac:dyDescent="0.35">
      <c r="A3190" s="1" t="s">
        <v>176</v>
      </c>
      <c r="B3190" s="3">
        <v>1963</v>
      </c>
      <c r="C3190" s="2">
        <v>0.49950000643730164</v>
      </c>
    </row>
    <row r="3191" spans="1:3" x14ac:dyDescent="0.35">
      <c r="A3191" s="1" t="s">
        <v>176</v>
      </c>
      <c r="B3191" s="3">
        <v>1964</v>
      </c>
      <c r="C3191" s="2">
        <v>0.49950000643730164</v>
      </c>
    </row>
    <row r="3192" spans="1:3" x14ac:dyDescent="0.35">
      <c r="A3192" s="1" t="s">
        <v>176</v>
      </c>
      <c r="B3192" s="3">
        <v>1965</v>
      </c>
      <c r="C3192" s="2">
        <v>0.49950000643730164</v>
      </c>
    </row>
    <row r="3193" spans="1:3" x14ac:dyDescent="0.35">
      <c r="A3193" s="1" t="s">
        <v>176</v>
      </c>
      <c r="B3193" s="3">
        <v>1966</v>
      </c>
      <c r="C3193" s="2">
        <v>0.49950000643730164</v>
      </c>
    </row>
    <row r="3194" spans="1:3" x14ac:dyDescent="0.35">
      <c r="A3194" s="1" t="s">
        <v>176</v>
      </c>
      <c r="B3194" s="3">
        <v>1967</v>
      </c>
      <c r="C3194" s="2">
        <v>0.49950000643730164</v>
      </c>
    </row>
    <row r="3195" spans="1:3" x14ac:dyDescent="0.35">
      <c r="A3195" s="1" t="s">
        <v>176</v>
      </c>
      <c r="B3195" s="3">
        <v>1968</v>
      </c>
      <c r="C3195" s="2">
        <v>0.49950000643730164</v>
      </c>
    </row>
    <row r="3196" spans="1:3" x14ac:dyDescent="0.35">
      <c r="A3196" s="1" t="s">
        <v>176</v>
      </c>
      <c r="B3196" s="3">
        <v>1969</v>
      </c>
      <c r="C3196" s="2">
        <v>0.49950000643730164</v>
      </c>
    </row>
    <row r="3197" spans="1:3" x14ac:dyDescent="0.35">
      <c r="A3197" s="1" t="s">
        <v>176</v>
      </c>
      <c r="B3197" s="3">
        <v>1970</v>
      </c>
      <c r="C3197" s="2">
        <v>0.49950000643730164</v>
      </c>
    </row>
    <row r="3198" spans="1:3" x14ac:dyDescent="0.35">
      <c r="A3198" s="1" t="s">
        <v>176</v>
      </c>
      <c r="B3198" s="3">
        <v>1971</v>
      </c>
      <c r="C3198" s="2">
        <v>0.49950000643730164</v>
      </c>
    </row>
    <row r="3199" spans="1:3" x14ac:dyDescent="0.35">
      <c r="A3199" s="1" t="s">
        <v>176</v>
      </c>
      <c r="B3199" s="3">
        <v>1972</v>
      </c>
      <c r="C3199" s="2">
        <v>0.49950000643730164</v>
      </c>
    </row>
    <row r="3200" spans="1:3" x14ac:dyDescent="0.35">
      <c r="A3200" s="1" t="s">
        <v>176</v>
      </c>
      <c r="B3200" s="3">
        <v>1973</v>
      </c>
      <c r="C3200" s="2">
        <v>0.49950000643730164</v>
      </c>
    </row>
    <row r="3201" spans="1:3" x14ac:dyDescent="0.35">
      <c r="A3201" s="1" t="s">
        <v>176</v>
      </c>
      <c r="B3201" s="3">
        <v>1974</v>
      </c>
      <c r="C3201" s="2">
        <v>0.49950000643730164</v>
      </c>
    </row>
    <row r="3202" spans="1:3" x14ac:dyDescent="0.35">
      <c r="A3202" s="1" t="s">
        <v>176</v>
      </c>
      <c r="B3202" s="3">
        <v>1975</v>
      </c>
      <c r="C3202" s="2">
        <v>0.49950000643730164</v>
      </c>
    </row>
    <row r="3203" spans="1:3" x14ac:dyDescent="0.35">
      <c r="A3203" s="1" t="s">
        <v>176</v>
      </c>
      <c r="B3203" s="3">
        <v>1976</v>
      </c>
      <c r="C3203" s="2">
        <v>0.49950000643730164</v>
      </c>
    </row>
    <row r="3204" spans="1:3" x14ac:dyDescent="0.35">
      <c r="A3204" s="1" t="s">
        <v>176</v>
      </c>
      <c r="B3204" s="3">
        <v>1977</v>
      </c>
      <c r="C3204" s="2">
        <v>0.49950000643730164</v>
      </c>
    </row>
    <row r="3205" spans="1:3" x14ac:dyDescent="0.35">
      <c r="A3205" s="1" t="s">
        <v>176</v>
      </c>
      <c r="B3205" s="3">
        <v>1978</v>
      </c>
      <c r="C3205" s="2">
        <v>0.49950000643730164</v>
      </c>
    </row>
    <row r="3206" spans="1:3" x14ac:dyDescent="0.35">
      <c r="A3206" s="1" t="s">
        <v>176</v>
      </c>
      <c r="B3206" s="3">
        <v>1979</v>
      </c>
      <c r="C3206" s="2">
        <v>0.49950000643730164</v>
      </c>
    </row>
    <row r="3207" spans="1:3" x14ac:dyDescent="0.35">
      <c r="A3207" s="1" t="s">
        <v>176</v>
      </c>
      <c r="B3207" s="3">
        <v>1980</v>
      </c>
      <c r="C3207" s="2">
        <v>0.49950000643730164</v>
      </c>
    </row>
    <row r="3208" spans="1:3" x14ac:dyDescent="0.35">
      <c r="A3208" s="1" t="s">
        <v>176</v>
      </c>
      <c r="B3208" s="3">
        <v>1981</v>
      </c>
      <c r="C3208" s="2">
        <v>0.49950000643730164</v>
      </c>
    </row>
    <row r="3209" spans="1:3" x14ac:dyDescent="0.35">
      <c r="A3209" s="1" t="s">
        <v>176</v>
      </c>
      <c r="B3209" s="3">
        <v>1982</v>
      </c>
      <c r="C3209" s="2">
        <v>0.49950000643730164</v>
      </c>
    </row>
    <row r="3210" spans="1:3" x14ac:dyDescent="0.35">
      <c r="A3210" s="1" t="s">
        <v>176</v>
      </c>
      <c r="B3210" s="3">
        <v>1983</v>
      </c>
      <c r="C3210" s="2">
        <v>0.49950000643730164</v>
      </c>
    </row>
    <row r="3211" spans="1:3" x14ac:dyDescent="0.35">
      <c r="A3211" s="1" t="s">
        <v>176</v>
      </c>
      <c r="B3211" s="3">
        <v>1984</v>
      </c>
      <c r="C3211" s="2">
        <v>0.49950000643730164</v>
      </c>
    </row>
    <row r="3212" spans="1:3" x14ac:dyDescent="0.35">
      <c r="A3212" s="1" t="s">
        <v>176</v>
      </c>
      <c r="B3212" s="3">
        <v>1985</v>
      </c>
      <c r="C3212" s="2">
        <v>0.49950000643730164</v>
      </c>
    </row>
    <row r="3213" spans="1:3" x14ac:dyDescent="0.35">
      <c r="A3213" s="1" t="s">
        <v>176</v>
      </c>
      <c r="B3213" s="3">
        <v>1986</v>
      </c>
      <c r="C3213" s="2">
        <v>0.49950000643730164</v>
      </c>
    </row>
    <row r="3214" spans="1:3" x14ac:dyDescent="0.35">
      <c r="A3214" s="1" t="s">
        <v>176</v>
      </c>
      <c r="B3214" s="3">
        <v>1987</v>
      </c>
      <c r="C3214" s="2">
        <v>0.49950000643730164</v>
      </c>
    </row>
    <row r="3215" spans="1:3" x14ac:dyDescent="0.35">
      <c r="A3215" s="1" t="s">
        <v>176</v>
      </c>
      <c r="B3215" s="3">
        <v>1988</v>
      </c>
      <c r="C3215" s="2">
        <v>0.49950000643730164</v>
      </c>
    </row>
    <row r="3216" spans="1:3" x14ac:dyDescent="0.35">
      <c r="A3216" s="1" t="s">
        <v>176</v>
      </c>
      <c r="B3216" s="3">
        <v>1989</v>
      </c>
      <c r="C3216" s="2">
        <v>0.49950000643730164</v>
      </c>
    </row>
    <row r="3217" spans="1:3" x14ac:dyDescent="0.35">
      <c r="A3217" s="1" t="s">
        <v>176</v>
      </c>
      <c r="B3217" s="3">
        <v>1990</v>
      </c>
      <c r="C3217" s="2">
        <v>0.49950000643730164</v>
      </c>
    </row>
    <row r="3218" spans="1:3" x14ac:dyDescent="0.35">
      <c r="A3218" s="1" t="s">
        <v>176</v>
      </c>
      <c r="B3218" s="3">
        <v>1991</v>
      </c>
      <c r="C3218" s="2">
        <v>0.49950000643730164</v>
      </c>
    </row>
    <row r="3219" spans="1:3" x14ac:dyDescent="0.35">
      <c r="A3219" s="1" t="s">
        <v>176</v>
      </c>
      <c r="B3219" s="3">
        <v>1992</v>
      </c>
      <c r="C3219" s="2">
        <v>0.49950000643730164</v>
      </c>
    </row>
    <row r="3220" spans="1:3" x14ac:dyDescent="0.35">
      <c r="A3220" s="1" t="s">
        <v>176</v>
      </c>
      <c r="B3220" s="3">
        <v>1993</v>
      </c>
      <c r="C3220" s="2">
        <v>0.49950000643730164</v>
      </c>
    </row>
    <row r="3221" spans="1:3" x14ac:dyDescent="0.35">
      <c r="A3221" s="1" t="s">
        <v>176</v>
      </c>
      <c r="B3221" s="3">
        <v>1994</v>
      </c>
      <c r="C3221" s="2">
        <v>0.49950000643730164</v>
      </c>
    </row>
    <row r="3222" spans="1:3" x14ac:dyDescent="0.35">
      <c r="A3222" s="1" t="s">
        <v>176</v>
      </c>
      <c r="B3222" s="3">
        <v>1995</v>
      </c>
      <c r="C3222" s="2">
        <v>0.49950000643730164</v>
      </c>
    </row>
    <row r="3223" spans="1:3" x14ac:dyDescent="0.35">
      <c r="A3223" s="1" t="s">
        <v>176</v>
      </c>
      <c r="B3223" s="3">
        <v>1996</v>
      </c>
      <c r="C3223" s="2">
        <v>0.49950000643730164</v>
      </c>
    </row>
    <row r="3224" spans="1:3" x14ac:dyDescent="0.35">
      <c r="A3224" s="1" t="s">
        <v>176</v>
      </c>
      <c r="B3224" s="3">
        <v>1997</v>
      </c>
      <c r="C3224" s="2">
        <v>0.49950000643730164</v>
      </c>
    </row>
    <row r="3225" spans="1:3" x14ac:dyDescent="0.35">
      <c r="A3225" s="1" t="s">
        <v>176</v>
      </c>
      <c r="B3225" s="3">
        <v>1998</v>
      </c>
      <c r="C3225" s="2">
        <v>0.49950000643730164</v>
      </c>
    </row>
    <row r="3226" spans="1:3" x14ac:dyDescent="0.35">
      <c r="A3226" s="1" t="s">
        <v>176</v>
      </c>
      <c r="B3226" s="3">
        <v>1999</v>
      </c>
      <c r="C3226" s="2">
        <v>0.49950000643730164</v>
      </c>
    </row>
    <row r="3227" spans="1:3" x14ac:dyDescent="0.35">
      <c r="A3227" s="1" t="s">
        <v>176</v>
      </c>
      <c r="B3227" s="3">
        <v>2000</v>
      </c>
      <c r="C3227" s="2">
        <v>0.49950000643730164</v>
      </c>
    </row>
    <row r="3228" spans="1:3" x14ac:dyDescent="0.35">
      <c r="A3228" s="1" t="s">
        <v>176</v>
      </c>
      <c r="B3228" s="3">
        <v>2001</v>
      </c>
      <c r="C3228" s="2">
        <v>0.49950000643730164</v>
      </c>
    </row>
    <row r="3229" spans="1:3" x14ac:dyDescent="0.35">
      <c r="A3229" s="1" t="s">
        <v>176</v>
      </c>
      <c r="B3229" s="3">
        <v>2002</v>
      </c>
      <c r="C3229" s="2">
        <v>0.49950000643730164</v>
      </c>
    </row>
    <row r="3230" spans="1:3" x14ac:dyDescent="0.35">
      <c r="A3230" s="1" t="s">
        <v>176</v>
      </c>
      <c r="B3230" s="3">
        <v>2003</v>
      </c>
      <c r="C3230" s="2">
        <v>0.49950000643730164</v>
      </c>
    </row>
    <row r="3231" spans="1:3" x14ac:dyDescent="0.35">
      <c r="A3231" s="1" t="s">
        <v>176</v>
      </c>
      <c r="B3231" s="3">
        <v>2004</v>
      </c>
      <c r="C3231" s="2">
        <v>0.49950000643730164</v>
      </c>
    </row>
    <row r="3232" spans="1:3" x14ac:dyDescent="0.35">
      <c r="A3232" s="1" t="s">
        <v>176</v>
      </c>
      <c r="B3232" s="3">
        <v>2005</v>
      </c>
      <c r="C3232" s="2">
        <v>0.49950000643730164</v>
      </c>
    </row>
    <row r="3233" spans="1:3" x14ac:dyDescent="0.35">
      <c r="A3233" s="1" t="s">
        <v>176</v>
      </c>
      <c r="B3233" s="3">
        <v>2006</v>
      </c>
      <c r="C3233" s="2">
        <v>0.49950000643730164</v>
      </c>
    </row>
    <row r="3234" spans="1:3" x14ac:dyDescent="0.35">
      <c r="A3234" s="1" t="s">
        <v>176</v>
      </c>
      <c r="B3234" s="3">
        <v>2007</v>
      </c>
      <c r="C3234" s="2">
        <v>0.49950000643730164</v>
      </c>
    </row>
    <row r="3235" spans="1:3" x14ac:dyDescent="0.35">
      <c r="A3235" s="1" t="s">
        <v>176</v>
      </c>
      <c r="B3235" s="3">
        <v>2008</v>
      </c>
      <c r="C3235" s="2">
        <v>0.49950000643730164</v>
      </c>
    </row>
    <row r="3236" spans="1:3" x14ac:dyDescent="0.35">
      <c r="A3236" s="1" t="s">
        <v>176</v>
      </c>
      <c r="B3236" s="3">
        <v>2009</v>
      </c>
      <c r="C3236" s="2">
        <v>0.49950000643730164</v>
      </c>
    </row>
    <row r="3237" spans="1:3" x14ac:dyDescent="0.35">
      <c r="A3237" s="1" t="s">
        <v>176</v>
      </c>
      <c r="B3237" s="3">
        <v>2010</v>
      </c>
      <c r="C3237" s="2">
        <v>0.49950000643730164</v>
      </c>
    </row>
    <row r="3238" spans="1:3" x14ac:dyDescent="0.35">
      <c r="A3238" s="1" t="s">
        <v>176</v>
      </c>
      <c r="B3238" s="3">
        <v>2011</v>
      </c>
      <c r="C3238" s="2">
        <v>0.49950000643730164</v>
      </c>
    </row>
    <row r="3239" spans="1:3" x14ac:dyDescent="0.35">
      <c r="A3239" s="1" t="s">
        <v>176</v>
      </c>
      <c r="B3239" s="3">
        <v>2012</v>
      </c>
      <c r="C3239" s="2">
        <v>0.49950000643730164</v>
      </c>
    </row>
    <row r="3240" spans="1:3" x14ac:dyDescent="0.35">
      <c r="A3240" s="1" t="s">
        <v>176</v>
      </c>
      <c r="B3240" s="3">
        <v>2013</v>
      </c>
      <c r="C3240" s="2">
        <v>0.50550001859664917</v>
      </c>
    </row>
    <row r="3241" spans="1:3" x14ac:dyDescent="0.35">
      <c r="A3241" s="1" t="s">
        <v>176</v>
      </c>
      <c r="B3241" s="3">
        <v>2014</v>
      </c>
      <c r="C3241" s="2">
        <v>0.50550001859664917</v>
      </c>
    </row>
    <row r="3242" spans="1:3" x14ac:dyDescent="0.35">
      <c r="A3242" s="1" t="s">
        <v>176</v>
      </c>
      <c r="B3242" s="3">
        <v>2015</v>
      </c>
      <c r="C3242" s="2">
        <v>0.50550001859664917</v>
      </c>
    </row>
    <row r="3243" spans="1:3" x14ac:dyDescent="0.35">
      <c r="A3243" s="1" t="s">
        <v>176</v>
      </c>
      <c r="B3243" s="3">
        <v>2016</v>
      </c>
      <c r="C3243" s="2">
        <v>0.58850002288818359</v>
      </c>
    </row>
    <row r="3244" spans="1:3" x14ac:dyDescent="0.35">
      <c r="A3244" s="1" t="s">
        <v>176</v>
      </c>
      <c r="B3244" s="3">
        <v>2017</v>
      </c>
      <c r="C3244" s="2">
        <v>0.58850002288818359</v>
      </c>
    </row>
    <row r="3245" spans="1:3" x14ac:dyDescent="0.35">
      <c r="A3245" s="1" t="s">
        <v>176</v>
      </c>
      <c r="B3245" s="3">
        <v>2018</v>
      </c>
      <c r="C3245" s="2">
        <v>0.58850002288818359</v>
      </c>
    </row>
    <row r="3246" spans="1:3" x14ac:dyDescent="0.35">
      <c r="A3246" s="1" t="s">
        <v>176</v>
      </c>
      <c r="B3246" s="3">
        <v>2019</v>
      </c>
      <c r="C3246" s="2">
        <v>0.58850002288818359</v>
      </c>
    </row>
    <row r="3247" spans="1:3" x14ac:dyDescent="0.35">
      <c r="A3247" s="1" t="s">
        <v>176</v>
      </c>
      <c r="B3247" s="3">
        <v>2020</v>
      </c>
      <c r="C3247" s="2">
        <v>0.58850002288818359</v>
      </c>
    </row>
    <row r="3248" spans="1:3" x14ac:dyDescent="0.35">
      <c r="A3248" s="1" t="s">
        <v>176</v>
      </c>
      <c r="B3248" s="3">
        <v>2021</v>
      </c>
      <c r="C3248" s="2">
        <v>0.58850002288818359</v>
      </c>
    </row>
    <row r="3249" spans="1:3" x14ac:dyDescent="0.35">
      <c r="A3249" s="1" t="s">
        <v>176</v>
      </c>
      <c r="B3249" s="3">
        <v>2022</v>
      </c>
      <c r="C3249" s="2">
        <v>0.58850002288818359</v>
      </c>
    </row>
    <row r="3250" spans="1:3" x14ac:dyDescent="0.35">
      <c r="A3250" s="1" t="s">
        <v>176</v>
      </c>
      <c r="B3250" s="3">
        <v>2023</v>
      </c>
      <c r="C3250" s="2">
        <v>0.58850002288818359</v>
      </c>
    </row>
    <row r="3251" spans="1:3" x14ac:dyDescent="0.35">
      <c r="A3251" s="1" t="s">
        <v>173</v>
      </c>
      <c r="B3251" s="3">
        <v>1953</v>
      </c>
      <c r="C3251" s="2">
        <v>0.28499999642372131</v>
      </c>
    </row>
    <row r="3252" spans="1:3" x14ac:dyDescent="0.35">
      <c r="A3252" s="1" t="s">
        <v>173</v>
      </c>
      <c r="B3252" s="3">
        <v>1954</v>
      </c>
      <c r="C3252" s="2">
        <v>0.28499999642372131</v>
      </c>
    </row>
    <row r="3253" spans="1:3" x14ac:dyDescent="0.35">
      <c r="A3253" s="1" t="s">
        <v>173</v>
      </c>
      <c r="B3253" s="3">
        <v>1955</v>
      </c>
      <c r="C3253" s="2">
        <v>0.28499999642372131</v>
      </c>
    </row>
    <row r="3254" spans="1:3" x14ac:dyDescent="0.35">
      <c r="A3254" s="1" t="s">
        <v>173</v>
      </c>
      <c r="B3254" s="3">
        <v>1956</v>
      </c>
      <c r="C3254" s="2">
        <v>0.28499999642372131</v>
      </c>
    </row>
    <row r="3255" spans="1:3" x14ac:dyDescent="0.35">
      <c r="A3255" s="1" t="s">
        <v>173</v>
      </c>
      <c r="B3255" s="3">
        <v>1957</v>
      </c>
      <c r="C3255" s="2">
        <v>0.28499999642372131</v>
      </c>
    </row>
    <row r="3256" spans="1:3" x14ac:dyDescent="0.35">
      <c r="A3256" s="1" t="s">
        <v>173</v>
      </c>
      <c r="B3256" s="3">
        <v>1958</v>
      </c>
      <c r="C3256" s="2">
        <v>0.28499999642372131</v>
      </c>
    </row>
    <row r="3257" spans="1:3" x14ac:dyDescent="0.35">
      <c r="A3257" s="1" t="s">
        <v>173</v>
      </c>
      <c r="B3257" s="3">
        <v>1959</v>
      </c>
      <c r="C3257" s="2">
        <v>0.28499999642372131</v>
      </c>
    </row>
    <row r="3258" spans="1:3" x14ac:dyDescent="0.35">
      <c r="A3258" s="1" t="s">
        <v>173</v>
      </c>
      <c r="B3258" s="3">
        <v>1960</v>
      </c>
      <c r="C3258" s="2">
        <v>0.28499999642372131</v>
      </c>
    </row>
    <row r="3259" spans="1:3" x14ac:dyDescent="0.35">
      <c r="A3259" s="1" t="s">
        <v>173</v>
      </c>
      <c r="B3259" s="3">
        <v>1961</v>
      </c>
      <c r="C3259" s="2">
        <v>0.28499999642372131</v>
      </c>
    </row>
    <row r="3260" spans="1:3" x14ac:dyDescent="0.35">
      <c r="A3260" s="1" t="s">
        <v>173</v>
      </c>
      <c r="B3260" s="3">
        <v>1962</v>
      </c>
      <c r="C3260" s="2">
        <v>0.28499999642372131</v>
      </c>
    </row>
    <row r="3261" spans="1:3" x14ac:dyDescent="0.35">
      <c r="A3261" s="1" t="s">
        <v>173</v>
      </c>
      <c r="B3261" s="3">
        <v>1963</v>
      </c>
      <c r="C3261" s="2">
        <v>0.28499999642372131</v>
      </c>
    </row>
    <row r="3262" spans="1:3" x14ac:dyDescent="0.35">
      <c r="A3262" s="1" t="s">
        <v>173</v>
      </c>
      <c r="B3262" s="3">
        <v>1964</v>
      </c>
      <c r="C3262" s="2">
        <v>0.28499999642372131</v>
      </c>
    </row>
    <row r="3263" spans="1:3" x14ac:dyDescent="0.35">
      <c r="A3263" s="1" t="s">
        <v>173</v>
      </c>
      <c r="B3263" s="3">
        <v>1965</v>
      </c>
      <c r="C3263" s="2">
        <v>0.28499999642372131</v>
      </c>
    </row>
    <row r="3264" spans="1:3" x14ac:dyDescent="0.35">
      <c r="A3264" s="1" t="s">
        <v>173</v>
      </c>
      <c r="B3264" s="3">
        <v>1966</v>
      </c>
      <c r="C3264" s="2">
        <v>0.28499999642372131</v>
      </c>
    </row>
    <row r="3265" spans="1:3" x14ac:dyDescent="0.35">
      <c r="A3265" s="1" t="s">
        <v>173</v>
      </c>
      <c r="B3265" s="3">
        <v>1967</v>
      </c>
      <c r="C3265" s="2">
        <v>0.28499999642372131</v>
      </c>
    </row>
    <row r="3266" spans="1:3" x14ac:dyDescent="0.35">
      <c r="A3266" s="1" t="s">
        <v>173</v>
      </c>
      <c r="B3266" s="3">
        <v>1968</v>
      </c>
      <c r="C3266" s="2">
        <v>0.36500000953674316</v>
      </c>
    </row>
    <row r="3267" spans="1:3" x14ac:dyDescent="0.35">
      <c r="A3267" s="1" t="s">
        <v>173</v>
      </c>
      <c r="B3267" s="3">
        <v>1969</v>
      </c>
      <c r="C3267" s="2">
        <v>0.36500000953674316</v>
      </c>
    </row>
    <row r="3268" spans="1:3" x14ac:dyDescent="0.35">
      <c r="A3268" s="1" t="s">
        <v>173</v>
      </c>
      <c r="B3268" s="3">
        <v>1970</v>
      </c>
      <c r="C3268" s="2">
        <v>0.36500000953674316</v>
      </c>
    </row>
    <row r="3269" spans="1:3" x14ac:dyDescent="0.35">
      <c r="A3269" s="1" t="s">
        <v>173</v>
      </c>
      <c r="B3269" s="3">
        <v>1971</v>
      </c>
      <c r="C3269" s="2">
        <v>0.36500000953674316</v>
      </c>
    </row>
    <row r="3270" spans="1:3" x14ac:dyDescent="0.35">
      <c r="A3270" s="1" t="s">
        <v>173</v>
      </c>
      <c r="B3270" s="3">
        <v>1972</v>
      </c>
      <c r="C3270" s="2">
        <v>0.36500000953674316</v>
      </c>
    </row>
    <row r="3271" spans="1:3" x14ac:dyDescent="0.35">
      <c r="A3271" s="1" t="s">
        <v>173</v>
      </c>
      <c r="B3271" s="3">
        <v>1973</v>
      </c>
      <c r="C3271" s="2">
        <v>0.36500000953674316</v>
      </c>
    </row>
    <row r="3272" spans="1:3" x14ac:dyDescent="0.35">
      <c r="A3272" s="1" t="s">
        <v>173</v>
      </c>
      <c r="B3272" s="3">
        <v>1974</v>
      </c>
      <c r="C3272" s="2">
        <v>0.36500000953674316</v>
      </c>
    </row>
    <row r="3273" spans="1:3" x14ac:dyDescent="0.35">
      <c r="A3273" s="1" t="s">
        <v>173</v>
      </c>
      <c r="B3273" s="3">
        <v>1975</v>
      </c>
      <c r="C3273" s="2">
        <v>0.36500000953674316</v>
      </c>
    </row>
    <row r="3274" spans="1:3" x14ac:dyDescent="0.35">
      <c r="A3274" s="1" t="s">
        <v>173</v>
      </c>
      <c r="B3274" s="3">
        <v>1976</v>
      </c>
      <c r="C3274" s="2">
        <v>0.36500000953674316</v>
      </c>
    </row>
    <row r="3275" spans="1:3" x14ac:dyDescent="0.35">
      <c r="A3275" s="1" t="s">
        <v>173</v>
      </c>
      <c r="B3275" s="3">
        <v>1977</v>
      </c>
      <c r="C3275" s="2">
        <v>0.36500000953674316</v>
      </c>
    </row>
    <row r="3276" spans="1:3" x14ac:dyDescent="0.35">
      <c r="A3276" s="1" t="s">
        <v>173</v>
      </c>
      <c r="B3276" s="3">
        <v>1978</v>
      </c>
      <c r="C3276" s="2">
        <v>0.36500000953674316</v>
      </c>
    </row>
    <row r="3277" spans="1:3" x14ac:dyDescent="0.35">
      <c r="A3277" s="1" t="s">
        <v>173</v>
      </c>
      <c r="B3277" s="3">
        <v>1979</v>
      </c>
      <c r="C3277" s="2">
        <v>0.36500000953674316</v>
      </c>
    </row>
    <row r="3278" spans="1:3" x14ac:dyDescent="0.35">
      <c r="A3278" s="1" t="s">
        <v>173</v>
      </c>
      <c r="B3278" s="3">
        <v>1980</v>
      </c>
      <c r="C3278" s="2">
        <v>0.36500000953674316</v>
      </c>
    </row>
    <row r="3279" spans="1:3" x14ac:dyDescent="0.35">
      <c r="A3279" s="1" t="s">
        <v>173</v>
      </c>
      <c r="B3279" s="3">
        <v>1981</v>
      </c>
      <c r="C3279" s="2">
        <v>0.36500000953674316</v>
      </c>
    </row>
    <row r="3280" spans="1:3" x14ac:dyDescent="0.35">
      <c r="A3280" s="1" t="s">
        <v>173</v>
      </c>
      <c r="B3280" s="3">
        <v>1982</v>
      </c>
      <c r="C3280" s="2">
        <v>0.36500000953674316</v>
      </c>
    </row>
    <row r="3281" spans="1:3" x14ac:dyDescent="0.35">
      <c r="A3281" s="1" t="s">
        <v>173</v>
      </c>
      <c r="B3281" s="3">
        <v>1983</v>
      </c>
      <c r="C3281" s="2">
        <v>0.36500000953674316</v>
      </c>
    </row>
    <row r="3282" spans="1:3" x14ac:dyDescent="0.35">
      <c r="A3282" s="1" t="s">
        <v>173</v>
      </c>
      <c r="B3282" s="3">
        <v>1984</v>
      </c>
      <c r="C3282" s="2">
        <v>0.36500000953674316</v>
      </c>
    </row>
    <row r="3283" spans="1:3" x14ac:dyDescent="0.35">
      <c r="A3283" s="1" t="s">
        <v>173</v>
      </c>
      <c r="B3283" s="3">
        <v>1985</v>
      </c>
      <c r="C3283" s="2">
        <v>0.36500000953674316</v>
      </c>
    </row>
    <row r="3284" spans="1:3" x14ac:dyDescent="0.35">
      <c r="A3284" s="1" t="s">
        <v>173</v>
      </c>
      <c r="B3284" s="3">
        <v>1986</v>
      </c>
      <c r="C3284" s="2">
        <v>0.36500000953674316</v>
      </c>
    </row>
    <row r="3285" spans="1:3" x14ac:dyDescent="0.35">
      <c r="A3285" s="1" t="s">
        <v>173</v>
      </c>
      <c r="B3285" s="3">
        <v>1987</v>
      </c>
      <c r="C3285" s="2">
        <v>0.36500000953674316</v>
      </c>
    </row>
    <row r="3286" spans="1:3" x14ac:dyDescent="0.35">
      <c r="A3286" s="1" t="s">
        <v>173</v>
      </c>
      <c r="B3286" s="3">
        <v>1988</v>
      </c>
      <c r="C3286" s="2">
        <v>0.36500000953674316</v>
      </c>
    </row>
    <row r="3287" spans="1:3" x14ac:dyDescent="0.35">
      <c r="A3287" s="1" t="s">
        <v>173</v>
      </c>
      <c r="B3287" s="3">
        <v>1989</v>
      </c>
      <c r="C3287" s="2">
        <v>0.36500000953674316</v>
      </c>
    </row>
    <row r="3288" spans="1:3" x14ac:dyDescent="0.35">
      <c r="A3288" s="1" t="s">
        <v>173</v>
      </c>
      <c r="B3288" s="3">
        <v>1990</v>
      </c>
      <c r="C3288" s="2">
        <v>0.36500000953674316</v>
      </c>
    </row>
    <row r="3289" spans="1:3" x14ac:dyDescent="0.35">
      <c r="A3289" s="1" t="s">
        <v>173</v>
      </c>
      <c r="B3289" s="3">
        <v>1991</v>
      </c>
      <c r="C3289" s="2">
        <v>0.36500000953674316</v>
      </c>
    </row>
    <row r="3290" spans="1:3" x14ac:dyDescent="0.35">
      <c r="A3290" s="1" t="s">
        <v>173</v>
      </c>
      <c r="B3290" s="3">
        <v>1992</v>
      </c>
      <c r="C3290" s="2">
        <v>0.36500000953674316</v>
      </c>
    </row>
    <row r="3291" spans="1:3" x14ac:dyDescent="0.35">
      <c r="A3291" s="1" t="s">
        <v>173</v>
      </c>
      <c r="B3291" s="3">
        <v>1993</v>
      </c>
      <c r="C3291" s="2">
        <v>0.36500000953674316</v>
      </c>
    </row>
    <row r="3292" spans="1:3" x14ac:dyDescent="0.35">
      <c r="A3292" s="1" t="s">
        <v>173</v>
      </c>
      <c r="B3292" s="3">
        <v>1994</v>
      </c>
      <c r="C3292" s="2">
        <v>0.36500000953674316</v>
      </c>
    </row>
    <row r="3293" spans="1:3" x14ac:dyDescent="0.35">
      <c r="A3293" s="1" t="s">
        <v>173</v>
      </c>
      <c r="B3293" s="3">
        <v>1995</v>
      </c>
      <c r="C3293" s="2">
        <v>0.36500000953674316</v>
      </c>
    </row>
    <row r="3294" spans="1:3" x14ac:dyDescent="0.35">
      <c r="A3294" s="1" t="s">
        <v>173</v>
      </c>
      <c r="B3294" s="3">
        <v>1996</v>
      </c>
      <c r="C3294" s="2">
        <v>0.36500000953674316</v>
      </c>
    </row>
    <row r="3295" spans="1:3" x14ac:dyDescent="0.35">
      <c r="A3295" s="1" t="s">
        <v>173</v>
      </c>
      <c r="B3295" s="3">
        <v>1997</v>
      </c>
      <c r="C3295" s="2">
        <v>0.36500000953674316</v>
      </c>
    </row>
    <row r="3296" spans="1:3" x14ac:dyDescent="0.35">
      <c r="A3296" s="1" t="s">
        <v>173</v>
      </c>
      <c r="B3296" s="3">
        <v>1998</v>
      </c>
      <c r="C3296" s="2">
        <v>0.36500000953674316</v>
      </c>
    </row>
    <row r="3297" spans="1:3" x14ac:dyDescent="0.35">
      <c r="A3297" s="1" t="s">
        <v>173</v>
      </c>
      <c r="B3297" s="3">
        <v>1999</v>
      </c>
      <c r="C3297" s="2">
        <v>0.80849999189376831</v>
      </c>
    </row>
    <row r="3298" spans="1:3" x14ac:dyDescent="0.35">
      <c r="A3298" s="1" t="s">
        <v>173</v>
      </c>
      <c r="B3298" s="3">
        <v>2000</v>
      </c>
      <c r="C3298" s="2">
        <v>0.80849999189376831</v>
      </c>
    </row>
    <row r="3299" spans="1:3" x14ac:dyDescent="0.35">
      <c r="A3299" s="1" t="s">
        <v>173</v>
      </c>
      <c r="B3299" s="3">
        <v>2001</v>
      </c>
      <c r="C3299" s="2">
        <v>0.80849999189376831</v>
      </c>
    </row>
    <row r="3300" spans="1:3" x14ac:dyDescent="0.35">
      <c r="A3300" s="1" t="s">
        <v>173</v>
      </c>
      <c r="B3300" s="3">
        <v>2002</v>
      </c>
      <c r="C3300" s="2">
        <v>0.80849999189376831</v>
      </c>
    </row>
    <row r="3301" spans="1:3" x14ac:dyDescent="0.35">
      <c r="A3301" s="1" t="s">
        <v>173</v>
      </c>
      <c r="B3301" s="3">
        <v>2003</v>
      </c>
      <c r="C3301" s="2">
        <v>0.80849999189376831</v>
      </c>
    </row>
    <row r="3302" spans="1:3" x14ac:dyDescent="0.35">
      <c r="A3302" s="1" t="s">
        <v>173</v>
      </c>
      <c r="B3302" s="3">
        <v>2004</v>
      </c>
      <c r="C3302" s="2">
        <v>0.80849999189376831</v>
      </c>
    </row>
    <row r="3303" spans="1:3" x14ac:dyDescent="0.35">
      <c r="A3303" s="1" t="s">
        <v>173</v>
      </c>
      <c r="B3303" s="3">
        <v>2005</v>
      </c>
      <c r="C3303" s="2">
        <v>0.80849999189376831</v>
      </c>
    </row>
    <row r="3304" spans="1:3" x14ac:dyDescent="0.35">
      <c r="A3304" s="1" t="s">
        <v>173</v>
      </c>
      <c r="B3304" s="3">
        <v>2006</v>
      </c>
      <c r="C3304" s="2">
        <v>0.80849999189376831</v>
      </c>
    </row>
    <row r="3305" spans="1:3" x14ac:dyDescent="0.35">
      <c r="A3305" s="1" t="s">
        <v>173</v>
      </c>
      <c r="B3305" s="3">
        <v>2007</v>
      </c>
      <c r="C3305" s="2">
        <v>0.80849999189376831</v>
      </c>
    </row>
    <row r="3306" spans="1:3" x14ac:dyDescent="0.35">
      <c r="A3306" s="1" t="s">
        <v>173</v>
      </c>
      <c r="B3306" s="3">
        <v>2008</v>
      </c>
      <c r="C3306" s="2">
        <v>0.80849999189376831</v>
      </c>
    </row>
    <row r="3307" spans="1:3" x14ac:dyDescent="0.35">
      <c r="A3307" s="1" t="s">
        <v>173</v>
      </c>
      <c r="B3307" s="3">
        <v>2009</v>
      </c>
      <c r="C3307" s="2">
        <v>0.80849999189376831</v>
      </c>
    </row>
    <row r="3308" spans="1:3" x14ac:dyDescent="0.35">
      <c r="A3308" s="1" t="s">
        <v>173</v>
      </c>
      <c r="B3308" s="3">
        <v>2010</v>
      </c>
      <c r="C3308" s="2">
        <v>0.80849999189376831</v>
      </c>
    </row>
    <row r="3309" spans="1:3" x14ac:dyDescent="0.35">
      <c r="A3309" s="1" t="s">
        <v>173</v>
      </c>
      <c r="B3309" s="3">
        <v>2011</v>
      </c>
      <c r="C3309" s="2">
        <v>0.80849999189376831</v>
      </c>
    </row>
    <row r="3310" spans="1:3" x14ac:dyDescent="0.35">
      <c r="A3310" s="1" t="s">
        <v>173</v>
      </c>
      <c r="B3310" s="3">
        <v>2012</v>
      </c>
      <c r="C3310" s="2">
        <v>0.80849999189376831</v>
      </c>
    </row>
    <row r="3311" spans="1:3" x14ac:dyDescent="0.35">
      <c r="A3311" s="1" t="s">
        <v>173</v>
      </c>
      <c r="B3311" s="3">
        <v>2013</v>
      </c>
      <c r="C3311" s="2">
        <v>0.84149998426437378</v>
      </c>
    </row>
    <row r="3312" spans="1:3" x14ac:dyDescent="0.35">
      <c r="A3312" s="1" t="s">
        <v>173</v>
      </c>
      <c r="B3312" s="3">
        <v>2014</v>
      </c>
      <c r="C3312" s="2">
        <v>0.84149998426437378</v>
      </c>
    </row>
    <row r="3313" spans="1:3" x14ac:dyDescent="0.35">
      <c r="A3313" s="1" t="s">
        <v>173</v>
      </c>
      <c r="B3313" s="3">
        <v>2015</v>
      </c>
      <c r="C3313" s="2">
        <v>0.84149998426437378</v>
      </c>
    </row>
    <row r="3314" spans="1:3" x14ac:dyDescent="0.35">
      <c r="A3314" s="1" t="s">
        <v>173</v>
      </c>
      <c r="B3314" s="3">
        <v>2016</v>
      </c>
      <c r="C3314" s="2">
        <v>0.84149998426437378</v>
      </c>
    </row>
    <row r="3315" spans="1:3" x14ac:dyDescent="0.35">
      <c r="A3315" s="1" t="s">
        <v>173</v>
      </c>
      <c r="B3315" s="3">
        <v>2017</v>
      </c>
      <c r="C3315" s="2">
        <v>0.84149998426437378</v>
      </c>
    </row>
    <row r="3316" spans="1:3" x14ac:dyDescent="0.35">
      <c r="A3316" s="1" t="s">
        <v>173</v>
      </c>
      <c r="B3316" s="3">
        <v>2018</v>
      </c>
      <c r="C3316" s="2">
        <v>0.84149998426437378</v>
      </c>
    </row>
    <row r="3317" spans="1:3" x14ac:dyDescent="0.35">
      <c r="A3317" s="1" t="s">
        <v>173</v>
      </c>
      <c r="B3317" s="3">
        <v>2019</v>
      </c>
      <c r="C3317" s="2">
        <v>0.84149998426437378</v>
      </c>
    </row>
    <row r="3318" spans="1:3" x14ac:dyDescent="0.35">
      <c r="A3318" s="1" t="s">
        <v>173</v>
      </c>
      <c r="B3318" s="3">
        <v>2020</v>
      </c>
      <c r="C3318" s="2">
        <v>0.84149998426437378</v>
      </c>
    </row>
    <row r="3319" spans="1:3" x14ac:dyDescent="0.35">
      <c r="A3319" s="1" t="s">
        <v>173</v>
      </c>
      <c r="B3319" s="3">
        <v>2021</v>
      </c>
      <c r="C3319" s="2">
        <v>0.84149998426437378</v>
      </c>
    </row>
    <row r="3320" spans="1:3" x14ac:dyDescent="0.35">
      <c r="A3320" s="1" t="s">
        <v>173</v>
      </c>
      <c r="B3320" s="3">
        <v>2022</v>
      </c>
      <c r="C3320" s="2">
        <v>0.84149998426437378</v>
      </c>
    </row>
    <row r="3321" spans="1:3" x14ac:dyDescent="0.35">
      <c r="A3321" s="1" t="s">
        <v>173</v>
      </c>
      <c r="B3321" s="3">
        <v>2023</v>
      </c>
      <c r="C3321" s="2">
        <v>0.75849997997283936</v>
      </c>
    </row>
    <row r="3322" spans="1:3" x14ac:dyDescent="0.35">
      <c r="A3322" s="1" t="s">
        <v>343</v>
      </c>
      <c r="B3322" s="3">
        <v>1972</v>
      </c>
      <c r="C3322" s="2">
        <v>0.43799999356269836</v>
      </c>
    </row>
    <row r="3323" spans="1:3" x14ac:dyDescent="0.35">
      <c r="A3323" s="1" t="s">
        <v>343</v>
      </c>
      <c r="B3323" s="3">
        <v>1973</v>
      </c>
      <c r="C3323" s="2">
        <v>0.43799999356269836</v>
      </c>
    </row>
    <row r="3324" spans="1:3" x14ac:dyDescent="0.35">
      <c r="A3324" s="1" t="s">
        <v>343</v>
      </c>
      <c r="B3324" s="3">
        <v>1974</v>
      </c>
      <c r="C3324" s="2">
        <v>0.43799999356269836</v>
      </c>
    </row>
    <row r="3325" spans="1:3" x14ac:dyDescent="0.35">
      <c r="A3325" s="1" t="s">
        <v>343</v>
      </c>
      <c r="B3325" s="3">
        <v>1975</v>
      </c>
      <c r="C3325" s="2">
        <v>0.43799999356269836</v>
      </c>
    </row>
    <row r="3326" spans="1:3" x14ac:dyDescent="0.35">
      <c r="A3326" s="1" t="s">
        <v>343</v>
      </c>
      <c r="B3326" s="3">
        <v>1976</v>
      </c>
      <c r="C3326" s="2">
        <v>0.43799999356269836</v>
      </c>
    </row>
    <row r="3327" spans="1:3" x14ac:dyDescent="0.35">
      <c r="A3327" s="1" t="s">
        <v>343</v>
      </c>
      <c r="B3327" s="3">
        <v>1977</v>
      </c>
      <c r="C3327" s="2">
        <v>0.43799999356269836</v>
      </c>
    </row>
    <row r="3328" spans="1:3" x14ac:dyDescent="0.35">
      <c r="A3328" s="1" t="s">
        <v>343</v>
      </c>
      <c r="B3328" s="3">
        <v>1978</v>
      </c>
      <c r="C3328" s="2">
        <v>0.43799999356269836</v>
      </c>
    </row>
    <row r="3329" spans="1:3" x14ac:dyDescent="0.35">
      <c r="A3329" s="1" t="s">
        <v>343</v>
      </c>
      <c r="B3329" s="3">
        <v>1979</v>
      </c>
      <c r="C3329" s="2">
        <v>0.43799999356269836</v>
      </c>
    </row>
    <row r="3330" spans="1:3" x14ac:dyDescent="0.35">
      <c r="A3330" s="1" t="s">
        <v>343</v>
      </c>
      <c r="B3330" s="3">
        <v>1980</v>
      </c>
      <c r="C3330" s="2">
        <v>0.43799999356269836</v>
      </c>
    </row>
    <row r="3331" spans="1:3" x14ac:dyDescent="0.35">
      <c r="A3331" s="1" t="s">
        <v>343</v>
      </c>
      <c r="B3331" s="3">
        <v>1981</v>
      </c>
      <c r="C3331" s="2">
        <v>0.43799999356269836</v>
      </c>
    </row>
    <row r="3332" spans="1:3" x14ac:dyDescent="0.35">
      <c r="A3332" s="1" t="s">
        <v>343</v>
      </c>
      <c r="B3332" s="3">
        <v>1982</v>
      </c>
      <c r="C3332" s="2">
        <v>0.43799999356269836</v>
      </c>
    </row>
    <row r="3333" spans="1:3" x14ac:dyDescent="0.35">
      <c r="A3333" s="1" t="s">
        <v>343</v>
      </c>
      <c r="B3333" s="3">
        <v>1983</v>
      </c>
      <c r="C3333" s="2">
        <v>0.43799999356269836</v>
      </c>
    </row>
    <row r="3334" spans="1:3" x14ac:dyDescent="0.35">
      <c r="A3334" s="1" t="s">
        <v>343</v>
      </c>
      <c r="B3334" s="3">
        <v>1984</v>
      </c>
      <c r="C3334" s="2">
        <v>0.43799999356269836</v>
      </c>
    </row>
    <row r="3335" spans="1:3" x14ac:dyDescent="0.35">
      <c r="A3335" s="1" t="s">
        <v>343</v>
      </c>
      <c r="B3335" s="3">
        <v>1985</v>
      </c>
      <c r="C3335" s="2">
        <v>0.43799999356269836</v>
      </c>
    </row>
    <row r="3336" spans="1:3" x14ac:dyDescent="0.35">
      <c r="A3336" s="1" t="s">
        <v>343</v>
      </c>
      <c r="B3336" s="3">
        <v>1986</v>
      </c>
      <c r="C3336" s="2">
        <v>0.43799999356269836</v>
      </c>
    </row>
    <row r="3337" spans="1:3" x14ac:dyDescent="0.35">
      <c r="A3337" s="1" t="s">
        <v>343</v>
      </c>
      <c r="B3337" s="3">
        <v>1987</v>
      </c>
      <c r="C3337" s="2">
        <v>0.43799999356269836</v>
      </c>
    </row>
    <row r="3338" spans="1:3" x14ac:dyDescent="0.35">
      <c r="A3338" s="1" t="s">
        <v>343</v>
      </c>
      <c r="B3338" s="3">
        <v>1988</v>
      </c>
      <c r="C3338" s="2">
        <v>0.43799999356269836</v>
      </c>
    </row>
    <row r="3339" spans="1:3" x14ac:dyDescent="0.35">
      <c r="A3339" s="1" t="s">
        <v>343</v>
      </c>
      <c r="B3339" s="3">
        <v>1989</v>
      </c>
      <c r="C3339" s="2">
        <v>0.43799999356269836</v>
      </c>
    </row>
    <row r="3340" spans="1:3" x14ac:dyDescent="0.35">
      <c r="A3340" s="1" t="s">
        <v>343</v>
      </c>
      <c r="B3340" s="3">
        <v>1990</v>
      </c>
      <c r="C3340" s="2">
        <v>0.43799999356269836</v>
      </c>
    </row>
    <row r="3341" spans="1:3" x14ac:dyDescent="0.35">
      <c r="A3341" s="1" t="s">
        <v>343</v>
      </c>
      <c r="B3341" s="3">
        <v>1991</v>
      </c>
      <c r="C3341" s="2">
        <v>0.43799999356269836</v>
      </c>
    </row>
    <row r="3342" spans="1:3" x14ac:dyDescent="0.35">
      <c r="A3342" s="1" t="s">
        <v>343</v>
      </c>
      <c r="B3342" s="3">
        <v>1992</v>
      </c>
      <c r="C3342" s="2">
        <v>0.43799999356269836</v>
      </c>
    </row>
    <row r="3343" spans="1:3" x14ac:dyDescent="0.35">
      <c r="A3343" s="1" t="s">
        <v>343</v>
      </c>
      <c r="B3343" s="3">
        <v>1993</v>
      </c>
      <c r="C3343" s="2">
        <v>0.43799999356269836</v>
      </c>
    </row>
    <row r="3344" spans="1:3" x14ac:dyDescent="0.35">
      <c r="A3344" s="1" t="s">
        <v>343</v>
      </c>
      <c r="B3344" s="3">
        <v>1994</v>
      </c>
      <c r="C3344" s="2">
        <v>0.43799999356269836</v>
      </c>
    </row>
    <row r="3345" spans="1:3" x14ac:dyDescent="0.35">
      <c r="A3345" s="1" t="s">
        <v>343</v>
      </c>
      <c r="B3345" s="3">
        <v>1995</v>
      </c>
      <c r="C3345" s="2">
        <v>0.43799999356269836</v>
      </c>
    </row>
    <row r="3346" spans="1:3" x14ac:dyDescent="0.35">
      <c r="A3346" s="1" t="s">
        <v>343</v>
      </c>
      <c r="B3346" s="3">
        <v>1996</v>
      </c>
      <c r="C3346" s="2">
        <v>0.43799999356269836</v>
      </c>
    </row>
    <row r="3347" spans="1:3" x14ac:dyDescent="0.35">
      <c r="A3347" s="1" t="s">
        <v>343</v>
      </c>
      <c r="B3347" s="3">
        <v>1997</v>
      </c>
      <c r="C3347" s="2">
        <v>0.43799999356269836</v>
      </c>
    </row>
    <row r="3348" spans="1:3" x14ac:dyDescent="0.35">
      <c r="A3348" s="1" t="s">
        <v>343</v>
      </c>
      <c r="B3348" s="3">
        <v>1998</v>
      </c>
      <c r="C3348" s="2">
        <v>0.43799999356269836</v>
      </c>
    </row>
    <row r="3349" spans="1:3" x14ac:dyDescent="0.35">
      <c r="A3349" s="1" t="s">
        <v>343</v>
      </c>
      <c r="B3349" s="3">
        <v>1999</v>
      </c>
      <c r="C3349" s="2">
        <v>0.43799999356269836</v>
      </c>
    </row>
    <row r="3350" spans="1:3" x14ac:dyDescent="0.35">
      <c r="A3350" s="1" t="s">
        <v>343</v>
      </c>
      <c r="B3350" s="3">
        <v>2000</v>
      </c>
      <c r="C3350" s="2">
        <v>0.43799999356269836</v>
      </c>
    </row>
    <row r="3351" spans="1:3" x14ac:dyDescent="0.35">
      <c r="A3351" s="1" t="s">
        <v>343</v>
      </c>
      <c r="B3351" s="3">
        <v>2001</v>
      </c>
      <c r="C3351" s="2">
        <v>0.43799999356269836</v>
      </c>
    </row>
    <row r="3352" spans="1:3" x14ac:dyDescent="0.35">
      <c r="A3352" s="1" t="s">
        <v>343</v>
      </c>
      <c r="B3352" s="3">
        <v>2002</v>
      </c>
      <c r="C3352" s="2">
        <v>0.43799999356269836</v>
      </c>
    </row>
    <row r="3353" spans="1:3" x14ac:dyDescent="0.35">
      <c r="A3353" s="1" t="s">
        <v>343</v>
      </c>
      <c r="B3353" s="3">
        <v>2003</v>
      </c>
      <c r="C3353" s="2">
        <v>0.43799999356269836</v>
      </c>
    </row>
    <row r="3354" spans="1:3" x14ac:dyDescent="0.35">
      <c r="A3354" s="1" t="s">
        <v>343</v>
      </c>
      <c r="B3354" s="3">
        <v>2004</v>
      </c>
      <c r="C3354" s="2">
        <v>0.43799999356269836</v>
      </c>
    </row>
    <row r="3355" spans="1:3" x14ac:dyDescent="0.35">
      <c r="A3355" s="1" t="s">
        <v>343</v>
      </c>
      <c r="B3355" s="3">
        <v>2005</v>
      </c>
      <c r="C3355" s="2">
        <v>0.43799999356269836</v>
      </c>
    </row>
    <row r="3356" spans="1:3" x14ac:dyDescent="0.35">
      <c r="A3356" s="1" t="s">
        <v>343</v>
      </c>
      <c r="B3356" s="3">
        <v>2006</v>
      </c>
      <c r="C3356" s="2">
        <v>0.43799999356269836</v>
      </c>
    </row>
    <row r="3357" spans="1:3" x14ac:dyDescent="0.35">
      <c r="A3357" s="1" t="s">
        <v>343</v>
      </c>
      <c r="B3357" s="3">
        <v>2007</v>
      </c>
      <c r="C3357" s="2">
        <v>0.43799999356269836</v>
      </c>
    </row>
    <row r="3358" spans="1:3" x14ac:dyDescent="0.35">
      <c r="A3358" s="1" t="s">
        <v>343</v>
      </c>
      <c r="B3358" s="3">
        <v>2008</v>
      </c>
      <c r="C3358" s="2">
        <v>0.43799999356269836</v>
      </c>
    </row>
    <row r="3359" spans="1:3" x14ac:dyDescent="0.35">
      <c r="A3359" s="1" t="s">
        <v>343</v>
      </c>
      <c r="B3359" s="3">
        <v>2009</v>
      </c>
      <c r="C3359" s="2">
        <v>0.43799999356269836</v>
      </c>
    </row>
    <row r="3360" spans="1:3" x14ac:dyDescent="0.35">
      <c r="A3360" s="1" t="s">
        <v>343</v>
      </c>
      <c r="B3360" s="3">
        <v>2010</v>
      </c>
      <c r="C3360" s="2">
        <v>0.43799999356269836</v>
      </c>
    </row>
    <row r="3361" spans="1:3" x14ac:dyDescent="0.35">
      <c r="A3361" s="1" t="s">
        <v>343</v>
      </c>
      <c r="B3361" s="3">
        <v>2011</v>
      </c>
      <c r="C3361" s="2">
        <v>0.43799999356269836</v>
      </c>
    </row>
    <row r="3362" spans="1:3" x14ac:dyDescent="0.35">
      <c r="A3362" s="1" t="s">
        <v>343</v>
      </c>
      <c r="B3362" s="3">
        <v>2012</v>
      </c>
      <c r="C3362" s="2">
        <v>0.43799999356269836</v>
      </c>
    </row>
    <row r="3363" spans="1:3" x14ac:dyDescent="0.35">
      <c r="A3363" s="1" t="s">
        <v>343</v>
      </c>
      <c r="B3363" s="3">
        <v>2013</v>
      </c>
      <c r="C3363" s="2">
        <v>0.43799999356269836</v>
      </c>
    </row>
    <row r="3364" spans="1:3" x14ac:dyDescent="0.35">
      <c r="A3364" s="1" t="s">
        <v>343</v>
      </c>
      <c r="B3364" s="3">
        <v>2014</v>
      </c>
      <c r="C3364" s="2">
        <v>0.44800001382827759</v>
      </c>
    </row>
    <row r="3365" spans="1:3" x14ac:dyDescent="0.35">
      <c r="A3365" s="1" t="s">
        <v>343</v>
      </c>
      <c r="B3365" s="3">
        <v>2015</v>
      </c>
      <c r="C3365" s="2">
        <v>0.44800001382827759</v>
      </c>
    </row>
    <row r="3366" spans="1:3" x14ac:dyDescent="0.35">
      <c r="A3366" s="1" t="s">
        <v>343</v>
      </c>
      <c r="B3366" s="3">
        <v>2016</v>
      </c>
      <c r="C3366" s="2">
        <v>0.44800001382827759</v>
      </c>
    </row>
    <row r="3367" spans="1:3" x14ac:dyDescent="0.35">
      <c r="A3367" s="1" t="s">
        <v>343</v>
      </c>
      <c r="B3367" s="3">
        <v>2017</v>
      </c>
      <c r="C3367" s="2">
        <v>0.44800001382827759</v>
      </c>
    </row>
    <row r="3368" spans="1:3" x14ac:dyDescent="0.35">
      <c r="A3368" s="1" t="s">
        <v>343</v>
      </c>
      <c r="B3368" s="3">
        <v>2018</v>
      </c>
      <c r="C3368" s="2">
        <v>0.44800001382827759</v>
      </c>
    </row>
    <row r="3369" spans="1:3" x14ac:dyDescent="0.35">
      <c r="A3369" s="1" t="s">
        <v>343</v>
      </c>
      <c r="B3369" s="3">
        <v>2019</v>
      </c>
      <c r="C3369" s="2">
        <v>0.44800001382827759</v>
      </c>
    </row>
    <row r="3370" spans="1:3" x14ac:dyDescent="0.35">
      <c r="A3370" s="1" t="s">
        <v>343</v>
      </c>
      <c r="B3370" s="3">
        <v>2020</v>
      </c>
      <c r="C3370" s="2">
        <v>0.44800001382827759</v>
      </c>
    </row>
    <row r="3371" spans="1:3" x14ac:dyDescent="0.35">
      <c r="A3371" s="1" t="s">
        <v>343</v>
      </c>
      <c r="B3371" s="3">
        <v>2021</v>
      </c>
      <c r="C3371" s="2">
        <v>0.44800001382827759</v>
      </c>
    </row>
    <row r="3372" spans="1:3" x14ac:dyDescent="0.35">
      <c r="A3372" s="1" t="s">
        <v>343</v>
      </c>
      <c r="B3372" s="3">
        <v>2022</v>
      </c>
      <c r="C3372" s="2">
        <v>0.44800001382827759</v>
      </c>
    </row>
    <row r="3373" spans="1:3" x14ac:dyDescent="0.35">
      <c r="A3373" s="1" t="s">
        <v>343</v>
      </c>
      <c r="B3373" s="3">
        <v>2023</v>
      </c>
      <c r="C3373" s="2">
        <v>0.44800001382827759</v>
      </c>
    </row>
    <row r="3374" spans="1:3" x14ac:dyDescent="0.35">
      <c r="A3374" s="1" t="s">
        <v>180</v>
      </c>
      <c r="B3374" s="3">
        <v>1964</v>
      </c>
      <c r="C3374" s="2">
        <v>0.5820000171661377</v>
      </c>
    </row>
    <row r="3375" spans="1:3" x14ac:dyDescent="0.35">
      <c r="A3375" s="1" t="s">
        <v>180</v>
      </c>
      <c r="B3375" s="3">
        <v>1965</v>
      </c>
      <c r="C3375" s="2">
        <v>0.5820000171661377</v>
      </c>
    </row>
    <row r="3376" spans="1:3" x14ac:dyDescent="0.35">
      <c r="A3376" s="1" t="s">
        <v>180</v>
      </c>
      <c r="B3376" s="3">
        <v>1966</v>
      </c>
      <c r="C3376" s="2">
        <v>0.5820000171661377</v>
      </c>
    </row>
    <row r="3377" spans="1:3" x14ac:dyDescent="0.35">
      <c r="A3377" s="1" t="s">
        <v>180</v>
      </c>
      <c r="B3377" s="3">
        <v>1967</v>
      </c>
      <c r="C3377" s="2">
        <v>0.5820000171661377</v>
      </c>
    </row>
    <row r="3378" spans="1:3" x14ac:dyDescent="0.35">
      <c r="A3378" s="1" t="s">
        <v>180</v>
      </c>
      <c r="B3378" s="3">
        <v>1968</v>
      </c>
      <c r="C3378" s="2">
        <v>0.5820000171661377</v>
      </c>
    </row>
    <row r="3379" spans="1:3" x14ac:dyDescent="0.35">
      <c r="A3379" s="1" t="s">
        <v>180</v>
      </c>
      <c r="B3379" s="3">
        <v>1969</v>
      </c>
      <c r="C3379" s="2">
        <v>0.5820000171661377</v>
      </c>
    </row>
    <row r="3380" spans="1:3" x14ac:dyDescent="0.35">
      <c r="A3380" s="1" t="s">
        <v>180</v>
      </c>
      <c r="B3380" s="3">
        <v>1970</v>
      </c>
      <c r="C3380" s="2">
        <v>0.5820000171661377</v>
      </c>
    </row>
    <row r="3381" spans="1:3" x14ac:dyDescent="0.35">
      <c r="A3381" s="1" t="s">
        <v>180</v>
      </c>
      <c r="B3381" s="3">
        <v>1971</v>
      </c>
      <c r="C3381" s="2">
        <v>0.5820000171661377</v>
      </c>
    </row>
    <row r="3382" spans="1:3" x14ac:dyDescent="0.35">
      <c r="A3382" s="1" t="s">
        <v>180</v>
      </c>
      <c r="B3382" s="3">
        <v>1972</v>
      </c>
      <c r="C3382" s="2">
        <v>0.5820000171661377</v>
      </c>
    </row>
    <row r="3383" spans="1:3" x14ac:dyDescent="0.35">
      <c r="A3383" s="1" t="s">
        <v>180</v>
      </c>
      <c r="B3383" s="3">
        <v>1973</v>
      </c>
      <c r="C3383" s="2">
        <v>0.5820000171661377</v>
      </c>
    </row>
    <row r="3384" spans="1:3" x14ac:dyDescent="0.35">
      <c r="A3384" s="1" t="s">
        <v>180</v>
      </c>
      <c r="B3384" s="3">
        <v>1974</v>
      </c>
      <c r="C3384" s="2">
        <v>0.5820000171661377</v>
      </c>
    </row>
    <row r="3385" spans="1:3" x14ac:dyDescent="0.35">
      <c r="A3385" s="1" t="s">
        <v>180</v>
      </c>
      <c r="B3385" s="3">
        <v>1975</v>
      </c>
      <c r="C3385" s="2">
        <v>0.5820000171661377</v>
      </c>
    </row>
    <row r="3386" spans="1:3" x14ac:dyDescent="0.35">
      <c r="A3386" s="1" t="s">
        <v>180</v>
      </c>
      <c r="B3386" s="3">
        <v>1976</v>
      </c>
      <c r="C3386" s="2">
        <v>0.47450000047683716</v>
      </c>
    </row>
    <row r="3387" spans="1:3" x14ac:dyDescent="0.35">
      <c r="A3387" s="1" t="s">
        <v>180</v>
      </c>
      <c r="B3387" s="3">
        <v>1977</v>
      </c>
      <c r="C3387" s="2">
        <v>0.47450000047683716</v>
      </c>
    </row>
    <row r="3388" spans="1:3" x14ac:dyDescent="0.35">
      <c r="A3388" s="1" t="s">
        <v>180</v>
      </c>
      <c r="B3388" s="3">
        <v>1978</v>
      </c>
      <c r="C3388" s="2">
        <v>0.47450000047683716</v>
      </c>
    </row>
    <row r="3389" spans="1:3" x14ac:dyDescent="0.35">
      <c r="A3389" s="1" t="s">
        <v>180</v>
      </c>
      <c r="B3389" s="3">
        <v>1979</v>
      </c>
      <c r="C3389" s="2">
        <v>0.47450000047683716</v>
      </c>
    </row>
    <row r="3390" spans="1:3" x14ac:dyDescent="0.35">
      <c r="A3390" s="1" t="s">
        <v>180</v>
      </c>
      <c r="B3390" s="3">
        <v>1980</v>
      </c>
      <c r="C3390" s="2">
        <v>0.47450000047683716</v>
      </c>
    </row>
    <row r="3391" spans="1:3" x14ac:dyDescent="0.35">
      <c r="A3391" s="1" t="s">
        <v>180</v>
      </c>
      <c r="B3391" s="3">
        <v>1981</v>
      </c>
      <c r="C3391" s="2">
        <v>0.47450000047683716</v>
      </c>
    </row>
    <row r="3392" spans="1:3" x14ac:dyDescent="0.35">
      <c r="A3392" s="1" t="s">
        <v>180</v>
      </c>
      <c r="B3392" s="3">
        <v>1982</v>
      </c>
      <c r="C3392" s="2">
        <v>0.47450000047683716</v>
      </c>
    </row>
    <row r="3393" spans="1:3" x14ac:dyDescent="0.35">
      <c r="A3393" s="1" t="s">
        <v>180</v>
      </c>
      <c r="B3393" s="3">
        <v>1983</v>
      </c>
      <c r="C3393" s="2">
        <v>0.47450000047683716</v>
      </c>
    </row>
    <row r="3394" spans="1:3" x14ac:dyDescent="0.35">
      <c r="A3394" s="1" t="s">
        <v>180</v>
      </c>
      <c r="B3394" s="3">
        <v>1984</v>
      </c>
      <c r="C3394" s="2">
        <v>0.47450000047683716</v>
      </c>
    </row>
    <row r="3395" spans="1:3" x14ac:dyDescent="0.35">
      <c r="A3395" s="1" t="s">
        <v>180</v>
      </c>
      <c r="B3395" s="3">
        <v>1985</v>
      </c>
      <c r="C3395" s="2">
        <v>0.47450000047683716</v>
      </c>
    </row>
    <row r="3396" spans="1:3" x14ac:dyDescent="0.35">
      <c r="A3396" s="1" t="s">
        <v>180</v>
      </c>
      <c r="B3396" s="3">
        <v>1986</v>
      </c>
      <c r="C3396" s="2">
        <v>0.47450000047683716</v>
      </c>
    </row>
    <row r="3397" spans="1:3" x14ac:dyDescent="0.35">
      <c r="A3397" s="1" t="s">
        <v>180</v>
      </c>
      <c r="B3397" s="3">
        <v>1987</v>
      </c>
      <c r="C3397" s="2">
        <v>0.47450000047683716</v>
      </c>
    </row>
    <row r="3398" spans="1:3" x14ac:dyDescent="0.35">
      <c r="A3398" s="1" t="s">
        <v>180</v>
      </c>
      <c r="B3398" s="3">
        <v>1988</v>
      </c>
      <c r="C3398" s="2">
        <v>0.47450000047683716</v>
      </c>
    </row>
    <row r="3399" spans="1:3" x14ac:dyDescent="0.35">
      <c r="A3399" s="1" t="s">
        <v>180</v>
      </c>
      <c r="B3399" s="3">
        <v>1989</v>
      </c>
      <c r="C3399" s="2">
        <v>0.47450000047683716</v>
      </c>
    </row>
    <row r="3400" spans="1:3" x14ac:dyDescent="0.35">
      <c r="A3400" s="1" t="s">
        <v>180</v>
      </c>
      <c r="B3400" s="3">
        <v>1990</v>
      </c>
      <c r="C3400" s="2">
        <v>0.47450000047683716</v>
      </c>
    </row>
    <row r="3401" spans="1:3" x14ac:dyDescent="0.35">
      <c r="A3401" s="1" t="s">
        <v>180</v>
      </c>
      <c r="B3401" s="3">
        <v>1991</v>
      </c>
      <c r="C3401" s="2">
        <v>0.47450000047683716</v>
      </c>
    </row>
    <row r="3402" spans="1:3" x14ac:dyDescent="0.35">
      <c r="A3402" s="1" t="s">
        <v>180</v>
      </c>
      <c r="B3402" s="3">
        <v>1992</v>
      </c>
      <c r="C3402" s="2">
        <v>0.47450000047683716</v>
      </c>
    </row>
    <row r="3403" spans="1:3" x14ac:dyDescent="0.35">
      <c r="A3403" s="1" t="s">
        <v>180</v>
      </c>
      <c r="B3403" s="3">
        <v>1993</v>
      </c>
      <c r="C3403" s="2">
        <v>0.47450000047683716</v>
      </c>
    </row>
    <row r="3404" spans="1:3" x14ac:dyDescent="0.35">
      <c r="A3404" s="1" t="s">
        <v>180</v>
      </c>
      <c r="B3404" s="3">
        <v>1994</v>
      </c>
      <c r="C3404" s="2">
        <v>0.47450000047683716</v>
      </c>
    </row>
    <row r="3405" spans="1:3" x14ac:dyDescent="0.35">
      <c r="A3405" s="1" t="s">
        <v>180</v>
      </c>
      <c r="B3405" s="3">
        <v>1995</v>
      </c>
      <c r="C3405" s="2">
        <v>0.47450000047683716</v>
      </c>
    </row>
    <row r="3406" spans="1:3" x14ac:dyDescent="0.35">
      <c r="A3406" s="1" t="s">
        <v>180</v>
      </c>
      <c r="B3406" s="3">
        <v>1996</v>
      </c>
      <c r="C3406" s="2">
        <v>0.47450000047683716</v>
      </c>
    </row>
    <row r="3407" spans="1:3" x14ac:dyDescent="0.35">
      <c r="A3407" s="1" t="s">
        <v>180</v>
      </c>
      <c r="B3407" s="3">
        <v>1997</v>
      </c>
      <c r="C3407" s="2">
        <v>0.47450000047683716</v>
      </c>
    </row>
    <row r="3408" spans="1:3" x14ac:dyDescent="0.35">
      <c r="A3408" s="1" t="s">
        <v>180</v>
      </c>
      <c r="B3408" s="3">
        <v>1998</v>
      </c>
      <c r="C3408" s="2">
        <v>0.47450000047683716</v>
      </c>
    </row>
    <row r="3409" spans="1:3" x14ac:dyDescent="0.35">
      <c r="A3409" s="1" t="s">
        <v>180</v>
      </c>
      <c r="B3409" s="3">
        <v>1999</v>
      </c>
      <c r="C3409" s="2">
        <v>0.47450000047683716</v>
      </c>
    </row>
    <row r="3410" spans="1:3" x14ac:dyDescent="0.35">
      <c r="A3410" s="1" t="s">
        <v>180</v>
      </c>
      <c r="B3410" s="3">
        <v>2000</v>
      </c>
      <c r="C3410" s="2">
        <v>0.47450000047683716</v>
      </c>
    </row>
    <row r="3411" spans="1:3" x14ac:dyDescent="0.35">
      <c r="A3411" s="1" t="s">
        <v>180</v>
      </c>
      <c r="B3411" s="3">
        <v>2001</v>
      </c>
      <c r="C3411" s="2">
        <v>0.47450000047683716</v>
      </c>
    </row>
    <row r="3412" spans="1:3" x14ac:dyDescent="0.35">
      <c r="A3412" s="1" t="s">
        <v>180</v>
      </c>
      <c r="B3412" s="3">
        <v>2002</v>
      </c>
      <c r="C3412" s="2">
        <v>0.47450000047683716</v>
      </c>
    </row>
    <row r="3413" spans="1:3" x14ac:dyDescent="0.35">
      <c r="A3413" s="1" t="s">
        <v>180</v>
      </c>
      <c r="B3413" s="3">
        <v>2003</v>
      </c>
      <c r="C3413" s="2">
        <v>0.47450000047683716</v>
      </c>
    </row>
    <row r="3414" spans="1:3" x14ac:dyDescent="0.35">
      <c r="A3414" s="1" t="s">
        <v>180</v>
      </c>
      <c r="B3414" s="3">
        <v>2004</v>
      </c>
      <c r="C3414" s="2">
        <v>0.72649997472763062</v>
      </c>
    </row>
    <row r="3415" spans="1:3" x14ac:dyDescent="0.35">
      <c r="A3415" s="1" t="s">
        <v>180</v>
      </c>
      <c r="B3415" s="3">
        <v>2005</v>
      </c>
      <c r="C3415" s="2">
        <v>0.72649997472763062</v>
      </c>
    </row>
    <row r="3416" spans="1:3" x14ac:dyDescent="0.35">
      <c r="A3416" s="1" t="s">
        <v>180</v>
      </c>
      <c r="B3416" s="3">
        <v>2006</v>
      </c>
      <c r="C3416" s="2">
        <v>0.72649997472763062</v>
      </c>
    </row>
    <row r="3417" spans="1:3" x14ac:dyDescent="0.35">
      <c r="A3417" s="1" t="s">
        <v>180</v>
      </c>
      <c r="B3417" s="3">
        <v>2007</v>
      </c>
      <c r="C3417" s="2">
        <v>0.72649997472763062</v>
      </c>
    </row>
    <row r="3418" spans="1:3" x14ac:dyDescent="0.35">
      <c r="A3418" s="1" t="s">
        <v>180</v>
      </c>
      <c r="B3418" s="3">
        <v>2008</v>
      </c>
      <c r="C3418" s="2">
        <v>0.72649997472763062</v>
      </c>
    </row>
    <row r="3419" spans="1:3" x14ac:dyDescent="0.35">
      <c r="A3419" s="1" t="s">
        <v>180</v>
      </c>
      <c r="B3419" s="3">
        <v>2009</v>
      </c>
      <c r="C3419" s="2">
        <v>0.72649997472763062</v>
      </c>
    </row>
    <row r="3420" spans="1:3" x14ac:dyDescent="0.35">
      <c r="A3420" s="1" t="s">
        <v>180</v>
      </c>
      <c r="B3420" s="3">
        <v>2010</v>
      </c>
      <c r="C3420" s="2">
        <v>0.72649997472763062</v>
      </c>
    </row>
    <row r="3421" spans="1:3" x14ac:dyDescent="0.35">
      <c r="A3421" s="1" t="s">
        <v>180</v>
      </c>
      <c r="B3421" s="3">
        <v>2011</v>
      </c>
      <c r="C3421" s="2">
        <v>0.72649997472763062</v>
      </c>
    </row>
    <row r="3422" spans="1:3" x14ac:dyDescent="0.35">
      <c r="A3422" s="1" t="s">
        <v>180</v>
      </c>
      <c r="B3422" s="3">
        <v>2012</v>
      </c>
      <c r="C3422" s="2">
        <v>0.72649997472763062</v>
      </c>
    </row>
    <row r="3423" spans="1:3" x14ac:dyDescent="0.35">
      <c r="A3423" s="1" t="s">
        <v>180</v>
      </c>
      <c r="B3423" s="3">
        <v>2013</v>
      </c>
      <c r="C3423" s="2">
        <v>0.72649997472763062</v>
      </c>
    </row>
    <row r="3424" spans="1:3" x14ac:dyDescent="0.35">
      <c r="A3424" s="1" t="s">
        <v>180</v>
      </c>
      <c r="B3424" s="3">
        <v>2014</v>
      </c>
      <c r="C3424" s="2">
        <v>0.72649997472763062</v>
      </c>
    </row>
    <row r="3425" spans="1:3" x14ac:dyDescent="0.35">
      <c r="A3425" s="1" t="s">
        <v>180</v>
      </c>
      <c r="B3425" s="3">
        <v>2015</v>
      </c>
      <c r="C3425" s="2">
        <v>0.72649997472763062</v>
      </c>
    </row>
    <row r="3426" spans="1:3" x14ac:dyDescent="0.35">
      <c r="A3426" s="1" t="s">
        <v>180</v>
      </c>
      <c r="B3426" s="3">
        <v>2016</v>
      </c>
      <c r="C3426" s="2">
        <v>0.72649997472763062</v>
      </c>
    </row>
    <row r="3427" spans="1:3" x14ac:dyDescent="0.35">
      <c r="A3427" s="1" t="s">
        <v>180</v>
      </c>
      <c r="B3427" s="3">
        <v>2017</v>
      </c>
      <c r="C3427" s="2">
        <v>0.73299998044967651</v>
      </c>
    </row>
    <row r="3428" spans="1:3" x14ac:dyDescent="0.35">
      <c r="A3428" s="1" t="s">
        <v>180</v>
      </c>
      <c r="B3428" s="3">
        <v>2018</v>
      </c>
      <c r="C3428" s="2">
        <v>0.73299998044967651</v>
      </c>
    </row>
    <row r="3429" spans="1:3" x14ac:dyDescent="0.35">
      <c r="A3429" s="1" t="s">
        <v>180</v>
      </c>
      <c r="B3429" s="3">
        <v>2019</v>
      </c>
      <c r="C3429" s="2">
        <v>0.73299998044967651</v>
      </c>
    </row>
    <row r="3430" spans="1:3" x14ac:dyDescent="0.35">
      <c r="A3430" s="1" t="s">
        <v>180</v>
      </c>
      <c r="B3430" s="3">
        <v>2020</v>
      </c>
      <c r="C3430" s="2">
        <v>0.73299998044967651</v>
      </c>
    </row>
    <row r="3431" spans="1:3" x14ac:dyDescent="0.35">
      <c r="A3431" s="1" t="s">
        <v>180</v>
      </c>
      <c r="B3431" s="3">
        <v>2021</v>
      </c>
      <c r="C3431" s="2">
        <v>0.73299998044967651</v>
      </c>
    </row>
    <row r="3432" spans="1:3" x14ac:dyDescent="0.35">
      <c r="A3432" s="1" t="s">
        <v>180</v>
      </c>
      <c r="B3432" s="3">
        <v>2022</v>
      </c>
      <c r="C3432" s="2">
        <v>0.73299998044967651</v>
      </c>
    </row>
    <row r="3433" spans="1:3" x14ac:dyDescent="0.35">
      <c r="A3433" s="1" t="s">
        <v>180</v>
      </c>
      <c r="B3433" s="3">
        <v>2023</v>
      </c>
      <c r="C3433" s="2">
        <v>0.73299998044967651</v>
      </c>
    </row>
    <row r="3434" spans="1:3" x14ac:dyDescent="0.35">
      <c r="A3434" s="1" t="s">
        <v>178</v>
      </c>
      <c r="B3434" s="3">
        <v>1942</v>
      </c>
      <c r="C3434" s="2">
        <v>0.5845000147819519</v>
      </c>
    </row>
    <row r="3435" spans="1:3" x14ac:dyDescent="0.35">
      <c r="A3435" s="1" t="s">
        <v>178</v>
      </c>
      <c r="B3435" s="3">
        <v>1943</v>
      </c>
      <c r="C3435" s="2">
        <v>0.5845000147819519</v>
      </c>
    </row>
    <row r="3436" spans="1:3" x14ac:dyDescent="0.35">
      <c r="A3436" s="1" t="s">
        <v>178</v>
      </c>
      <c r="B3436" s="3">
        <v>1944</v>
      </c>
      <c r="C3436" s="2">
        <v>0.5845000147819519</v>
      </c>
    </row>
    <row r="3437" spans="1:3" x14ac:dyDescent="0.35">
      <c r="A3437" s="1" t="s">
        <v>178</v>
      </c>
      <c r="B3437" s="3">
        <v>1945</v>
      </c>
      <c r="C3437" s="2">
        <v>0.5845000147819519</v>
      </c>
    </row>
    <row r="3438" spans="1:3" x14ac:dyDescent="0.35">
      <c r="A3438" s="1" t="s">
        <v>178</v>
      </c>
      <c r="B3438" s="3">
        <v>1946</v>
      </c>
      <c r="C3438" s="2">
        <v>0.5845000147819519</v>
      </c>
    </row>
    <row r="3439" spans="1:3" x14ac:dyDescent="0.35">
      <c r="A3439" s="1" t="s">
        <v>178</v>
      </c>
      <c r="B3439" s="3">
        <v>1947</v>
      </c>
      <c r="C3439" s="2">
        <v>0.5845000147819519</v>
      </c>
    </row>
    <row r="3440" spans="1:3" x14ac:dyDescent="0.35">
      <c r="A3440" s="1" t="s">
        <v>178</v>
      </c>
      <c r="B3440" s="3">
        <v>1948</v>
      </c>
      <c r="C3440" s="2">
        <v>0.5845000147819519</v>
      </c>
    </row>
    <row r="3441" spans="1:3" x14ac:dyDescent="0.35">
      <c r="A3441" s="1" t="s">
        <v>178</v>
      </c>
      <c r="B3441" s="3">
        <v>1949</v>
      </c>
      <c r="C3441" s="2">
        <v>0.5845000147819519</v>
      </c>
    </row>
    <row r="3442" spans="1:3" x14ac:dyDescent="0.35">
      <c r="A3442" s="1" t="s">
        <v>178</v>
      </c>
      <c r="B3442" s="3">
        <v>1950</v>
      </c>
      <c r="C3442" s="2">
        <v>0.5845000147819519</v>
      </c>
    </row>
    <row r="3443" spans="1:3" x14ac:dyDescent="0.35">
      <c r="A3443" s="1" t="s">
        <v>178</v>
      </c>
      <c r="B3443" s="3">
        <v>1951</v>
      </c>
      <c r="C3443" s="2">
        <v>0.5845000147819519</v>
      </c>
    </row>
    <row r="3444" spans="1:3" x14ac:dyDescent="0.35">
      <c r="A3444" s="1" t="s">
        <v>178</v>
      </c>
      <c r="B3444" s="3">
        <v>1952</v>
      </c>
      <c r="C3444" s="2">
        <v>0.5845000147819519</v>
      </c>
    </row>
    <row r="3445" spans="1:3" x14ac:dyDescent="0.35">
      <c r="A3445" s="1" t="s">
        <v>178</v>
      </c>
      <c r="B3445" s="3">
        <v>1953</v>
      </c>
      <c r="C3445" s="2">
        <v>0.5845000147819519</v>
      </c>
    </row>
    <row r="3446" spans="1:3" x14ac:dyDescent="0.35">
      <c r="A3446" s="1" t="s">
        <v>178</v>
      </c>
      <c r="B3446" s="3">
        <v>1954</v>
      </c>
      <c r="C3446" s="2">
        <v>0.5845000147819519</v>
      </c>
    </row>
    <row r="3447" spans="1:3" x14ac:dyDescent="0.35">
      <c r="A3447" s="1" t="s">
        <v>178</v>
      </c>
      <c r="B3447" s="3">
        <v>1955</v>
      </c>
      <c r="C3447" s="2">
        <v>0.5845000147819519</v>
      </c>
    </row>
    <row r="3448" spans="1:3" x14ac:dyDescent="0.35">
      <c r="A3448" s="1" t="s">
        <v>178</v>
      </c>
      <c r="B3448" s="3">
        <v>1956</v>
      </c>
      <c r="C3448" s="2">
        <v>0.5845000147819519</v>
      </c>
    </row>
    <row r="3449" spans="1:3" x14ac:dyDescent="0.35">
      <c r="A3449" s="1" t="s">
        <v>178</v>
      </c>
      <c r="B3449" s="3">
        <v>1957</v>
      </c>
      <c r="C3449" s="2">
        <v>0.5845000147819519</v>
      </c>
    </row>
    <row r="3450" spans="1:3" x14ac:dyDescent="0.35">
      <c r="A3450" s="1" t="s">
        <v>178</v>
      </c>
      <c r="B3450" s="3">
        <v>1958</v>
      </c>
      <c r="C3450" s="2">
        <v>0.5845000147819519</v>
      </c>
    </row>
    <row r="3451" spans="1:3" x14ac:dyDescent="0.35">
      <c r="A3451" s="1" t="s">
        <v>178</v>
      </c>
      <c r="B3451" s="3">
        <v>1959</v>
      </c>
      <c r="C3451" s="2">
        <v>0.5845000147819519</v>
      </c>
    </row>
    <row r="3452" spans="1:3" x14ac:dyDescent="0.35">
      <c r="A3452" s="1" t="s">
        <v>178</v>
      </c>
      <c r="B3452" s="3">
        <v>1960</v>
      </c>
      <c r="C3452" s="2">
        <v>0.5845000147819519</v>
      </c>
    </row>
    <row r="3453" spans="1:3" x14ac:dyDescent="0.35">
      <c r="A3453" s="1" t="s">
        <v>178</v>
      </c>
      <c r="B3453" s="3">
        <v>1961</v>
      </c>
      <c r="C3453" s="2">
        <v>0.5845000147819519</v>
      </c>
    </row>
    <row r="3454" spans="1:3" x14ac:dyDescent="0.35">
      <c r="A3454" s="1" t="s">
        <v>178</v>
      </c>
      <c r="B3454" s="3">
        <v>1962</v>
      </c>
      <c r="C3454" s="2">
        <v>0.5845000147819519</v>
      </c>
    </row>
    <row r="3455" spans="1:3" x14ac:dyDescent="0.35">
      <c r="A3455" s="1" t="s">
        <v>178</v>
      </c>
      <c r="B3455" s="3">
        <v>1963</v>
      </c>
      <c r="C3455" s="2">
        <v>0.5845000147819519</v>
      </c>
    </row>
    <row r="3456" spans="1:3" x14ac:dyDescent="0.35">
      <c r="A3456" s="1" t="s">
        <v>178</v>
      </c>
      <c r="B3456" s="3">
        <v>1964</v>
      </c>
      <c r="C3456" s="2">
        <v>0.5845000147819519</v>
      </c>
    </row>
    <row r="3457" spans="1:3" x14ac:dyDescent="0.35">
      <c r="A3457" s="1" t="s">
        <v>178</v>
      </c>
      <c r="B3457" s="3">
        <v>1965</v>
      </c>
      <c r="C3457" s="2">
        <v>0.5845000147819519</v>
      </c>
    </row>
    <row r="3458" spans="1:3" x14ac:dyDescent="0.35">
      <c r="A3458" s="1" t="s">
        <v>178</v>
      </c>
      <c r="B3458" s="3">
        <v>1966</v>
      </c>
      <c r="C3458" s="2">
        <v>0.5845000147819519</v>
      </c>
    </row>
    <row r="3459" spans="1:3" x14ac:dyDescent="0.35">
      <c r="A3459" s="1" t="s">
        <v>178</v>
      </c>
      <c r="B3459" s="3">
        <v>1967</v>
      </c>
      <c r="C3459" s="2">
        <v>0.5845000147819519</v>
      </c>
    </row>
    <row r="3460" spans="1:3" x14ac:dyDescent="0.35">
      <c r="A3460" s="1" t="s">
        <v>178</v>
      </c>
      <c r="B3460" s="3">
        <v>1968</v>
      </c>
      <c r="C3460" s="2">
        <v>0.5845000147819519</v>
      </c>
    </row>
    <row r="3461" spans="1:3" x14ac:dyDescent="0.35">
      <c r="A3461" s="1" t="s">
        <v>178</v>
      </c>
      <c r="B3461" s="3">
        <v>1969</v>
      </c>
      <c r="C3461" s="2">
        <v>0.5845000147819519</v>
      </c>
    </row>
    <row r="3462" spans="1:3" x14ac:dyDescent="0.35">
      <c r="A3462" s="1" t="s">
        <v>178</v>
      </c>
      <c r="B3462" s="3">
        <v>1970</v>
      </c>
      <c r="C3462" s="2">
        <v>0.5845000147819519</v>
      </c>
    </row>
    <row r="3463" spans="1:3" x14ac:dyDescent="0.35">
      <c r="A3463" s="1" t="s">
        <v>178</v>
      </c>
      <c r="B3463" s="3">
        <v>1971</v>
      </c>
      <c r="C3463" s="2">
        <v>0.55150002241134644</v>
      </c>
    </row>
    <row r="3464" spans="1:3" x14ac:dyDescent="0.35">
      <c r="A3464" s="1" t="s">
        <v>178</v>
      </c>
      <c r="B3464" s="3">
        <v>1972</v>
      </c>
      <c r="C3464" s="2">
        <v>0.55150002241134644</v>
      </c>
    </row>
    <row r="3465" spans="1:3" x14ac:dyDescent="0.35">
      <c r="A3465" s="1" t="s">
        <v>178</v>
      </c>
      <c r="B3465" s="3">
        <v>1973</v>
      </c>
      <c r="C3465" s="2">
        <v>0.55150002241134644</v>
      </c>
    </row>
    <row r="3466" spans="1:3" x14ac:dyDescent="0.35">
      <c r="A3466" s="1" t="s">
        <v>178</v>
      </c>
      <c r="B3466" s="3">
        <v>1974</v>
      </c>
      <c r="C3466" s="2">
        <v>0.55150002241134644</v>
      </c>
    </row>
    <row r="3467" spans="1:3" x14ac:dyDescent="0.35">
      <c r="A3467" s="1" t="s">
        <v>178</v>
      </c>
      <c r="B3467" s="3">
        <v>1975</v>
      </c>
      <c r="C3467" s="2">
        <v>0.55150002241134644</v>
      </c>
    </row>
    <row r="3468" spans="1:3" x14ac:dyDescent="0.35">
      <c r="A3468" s="1" t="s">
        <v>178</v>
      </c>
      <c r="B3468" s="3">
        <v>1976</v>
      </c>
      <c r="C3468" s="2">
        <v>0.55150002241134644</v>
      </c>
    </row>
    <row r="3469" spans="1:3" x14ac:dyDescent="0.35">
      <c r="A3469" s="1" t="s">
        <v>178</v>
      </c>
      <c r="B3469" s="3">
        <v>1977</v>
      </c>
      <c r="C3469" s="2">
        <v>0.55150002241134644</v>
      </c>
    </row>
    <row r="3470" spans="1:3" x14ac:dyDescent="0.35">
      <c r="A3470" s="1" t="s">
        <v>178</v>
      </c>
      <c r="B3470" s="3">
        <v>1978</v>
      </c>
      <c r="C3470" s="2">
        <v>0.55150002241134644</v>
      </c>
    </row>
    <row r="3471" spans="1:3" x14ac:dyDescent="0.35">
      <c r="A3471" s="1" t="s">
        <v>178</v>
      </c>
      <c r="B3471" s="3">
        <v>1979</v>
      </c>
      <c r="C3471" s="2">
        <v>0.55150002241134644</v>
      </c>
    </row>
    <row r="3472" spans="1:3" x14ac:dyDescent="0.35">
      <c r="A3472" s="1" t="s">
        <v>178</v>
      </c>
      <c r="B3472" s="3">
        <v>1980</v>
      </c>
      <c r="C3472" s="2">
        <v>0.55150002241134644</v>
      </c>
    </row>
    <row r="3473" spans="1:3" x14ac:dyDescent="0.35">
      <c r="A3473" s="1" t="s">
        <v>178</v>
      </c>
      <c r="B3473" s="3">
        <v>1981</v>
      </c>
      <c r="C3473" s="2">
        <v>0.55150002241134644</v>
      </c>
    </row>
    <row r="3474" spans="1:3" x14ac:dyDescent="0.35">
      <c r="A3474" s="1" t="s">
        <v>178</v>
      </c>
      <c r="B3474" s="3">
        <v>1982</v>
      </c>
      <c r="C3474" s="2">
        <v>0.55150002241134644</v>
      </c>
    </row>
    <row r="3475" spans="1:3" x14ac:dyDescent="0.35">
      <c r="A3475" s="1" t="s">
        <v>178</v>
      </c>
      <c r="B3475" s="3">
        <v>1983</v>
      </c>
      <c r="C3475" s="2">
        <v>0.55150002241134644</v>
      </c>
    </row>
    <row r="3476" spans="1:3" x14ac:dyDescent="0.35">
      <c r="A3476" s="1" t="s">
        <v>178</v>
      </c>
      <c r="B3476" s="3">
        <v>1984</v>
      </c>
      <c r="C3476" s="2">
        <v>0.55150002241134644</v>
      </c>
    </row>
    <row r="3477" spans="1:3" x14ac:dyDescent="0.35">
      <c r="A3477" s="1" t="s">
        <v>178</v>
      </c>
      <c r="B3477" s="3">
        <v>1985</v>
      </c>
      <c r="C3477" s="2">
        <v>0.55150002241134644</v>
      </c>
    </row>
    <row r="3478" spans="1:3" x14ac:dyDescent="0.35">
      <c r="A3478" s="1" t="s">
        <v>178</v>
      </c>
      <c r="B3478" s="3">
        <v>1986</v>
      </c>
      <c r="C3478" s="2">
        <v>0.55150002241134644</v>
      </c>
    </row>
    <row r="3479" spans="1:3" x14ac:dyDescent="0.35">
      <c r="A3479" s="1" t="s">
        <v>178</v>
      </c>
      <c r="B3479" s="3">
        <v>1987</v>
      </c>
      <c r="C3479" s="2">
        <v>0.55150002241134644</v>
      </c>
    </row>
    <row r="3480" spans="1:3" x14ac:dyDescent="0.35">
      <c r="A3480" s="1" t="s">
        <v>178</v>
      </c>
      <c r="B3480" s="3">
        <v>1988</v>
      </c>
      <c r="C3480" s="2">
        <v>0.55150002241134644</v>
      </c>
    </row>
    <row r="3481" spans="1:3" x14ac:dyDescent="0.35">
      <c r="A3481" s="1" t="s">
        <v>178</v>
      </c>
      <c r="B3481" s="3">
        <v>1989</v>
      </c>
      <c r="C3481" s="2">
        <v>0.55150002241134644</v>
      </c>
    </row>
    <row r="3482" spans="1:3" x14ac:dyDescent="0.35">
      <c r="A3482" s="1" t="s">
        <v>178</v>
      </c>
      <c r="B3482" s="3">
        <v>1990</v>
      </c>
      <c r="C3482" s="2">
        <v>0.55150002241134644</v>
      </c>
    </row>
    <row r="3483" spans="1:3" x14ac:dyDescent="0.35">
      <c r="A3483" s="1" t="s">
        <v>178</v>
      </c>
      <c r="B3483" s="3">
        <v>1991</v>
      </c>
      <c r="C3483" s="2">
        <v>0.55150002241134644</v>
      </c>
    </row>
    <row r="3484" spans="1:3" x14ac:dyDescent="0.35">
      <c r="A3484" s="1" t="s">
        <v>178</v>
      </c>
      <c r="B3484" s="3">
        <v>1992</v>
      </c>
      <c r="C3484" s="2">
        <v>0.55150002241134644</v>
      </c>
    </row>
    <row r="3485" spans="1:3" x14ac:dyDescent="0.35">
      <c r="A3485" s="1" t="s">
        <v>178</v>
      </c>
      <c r="B3485" s="3">
        <v>1993</v>
      </c>
      <c r="C3485" s="2">
        <v>0.55150002241134644</v>
      </c>
    </row>
    <row r="3486" spans="1:3" x14ac:dyDescent="0.35">
      <c r="A3486" s="1" t="s">
        <v>178</v>
      </c>
      <c r="B3486" s="3">
        <v>1994</v>
      </c>
      <c r="C3486" s="2">
        <v>0.55150002241134644</v>
      </c>
    </row>
    <row r="3487" spans="1:3" x14ac:dyDescent="0.35">
      <c r="A3487" s="1" t="s">
        <v>178</v>
      </c>
      <c r="B3487" s="3">
        <v>1995</v>
      </c>
      <c r="C3487" s="2">
        <v>0.55150002241134644</v>
      </c>
    </row>
    <row r="3488" spans="1:3" x14ac:dyDescent="0.35">
      <c r="A3488" s="1" t="s">
        <v>178</v>
      </c>
      <c r="B3488" s="3">
        <v>1996</v>
      </c>
      <c r="C3488" s="2">
        <v>0.55150002241134644</v>
      </c>
    </row>
    <row r="3489" spans="1:3" x14ac:dyDescent="0.35">
      <c r="A3489" s="1" t="s">
        <v>178</v>
      </c>
      <c r="B3489" s="3">
        <v>1997</v>
      </c>
      <c r="C3489" s="2">
        <v>0.55150002241134644</v>
      </c>
    </row>
    <row r="3490" spans="1:3" x14ac:dyDescent="0.35">
      <c r="A3490" s="1" t="s">
        <v>178</v>
      </c>
      <c r="B3490" s="3">
        <v>1998</v>
      </c>
      <c r="C3490" s="2">
        <v>0.89550000429153442</v>
      </c>
    </row>
    <row r="3491" spans="1:3" x14ac:dyDescent="0.35">
      <c r="A3491" s="1" t="s">
        <v>178</v>
      </c>
      <c r="B3491" s="3">
        <v>1999</v>
      </c>
      <c r="C3491" s="2">
        <v>0.89550000429153442</v>
      </c>
    </row>
    <row r="3492" spans="1:3" x14ac:dyDescent="0.35">
      <c r="A3492" s="1" t="s">
        <v>178</v>
      </c>
      <c r="B3492" s="3">
        <v>2000</v>
      </c>
      <c r="C3492" s="2">
        <v>0.89550000429153442</v>
      </c>
    </row>
    <row r="3493" spans="1:3" x14ac:dyDescent="0.35">
      <c r="A3493" s="1" t="s">
        <v>178</v>
      </c>
      <c r="B3493" s="3">
        <v>2001</v>
      </c>
      <c r="C3493" s="2">
        <v>0.89550000429153442</v>
      </c>
    </row>
    <row r="3494" spans="1:3" x14ac:dyDescent="0.35">
      <c r="A3494" s="1" t="s">
        <v>178</v>
      </c>
      <c r="B3494" s="3">
        <v>2002</v>
      </c>
      <c r="C3494" s="2">
        <v>0.89550000429153442</v>
      </c>
    </row>
    <row r="3495" spans="1:3" x14ac:dyDescent="0.35">
      <c r="A3495" s="1" t="s">
        <v>178</v>
      </c>
      <c r="B3495" s="3">
        <v>2003</v>
      </c>
      <c r="C3495" s="2">
        <v>0.91200000047683716</v>
      </c>
    </row>
    <row r="3496" spans="1:3" x14ac:dyDescent="0.35">
      <c r="A3496" s="1" t="s">
        <v>178</v>
      </c>
      <c r="B3496" s="3">
        <v>2004</v>
      </c>
      <c r="C3496" s="2">
        <v>0.91200000047683716</v>
      </c>
    </row>
    <row r="3497" spans="1:3" x14ac:dyDescent="0.35">
      <c r="A3497" s="1" t="s">
        <v>178</v>
      </c>
      <c r="B3497" s="3">
        <v>2005</v>
      </c>
      <c r="C3497" s="2">
        <v>0.91200000047683716</v>
      </c>
    </row>
    <row r="3498" spans="1:3" x14ac:dyDescent="0.35">
      <c r="A3498" s="1" t="s">
        <v>178</v>
      </c>
      <c r="B3498" s="3">
        <v>2006</v>
      </c>
      <c r="C3498" s="2">
        <v>0.91200000047683716</v>
      </c>
    </row>
    <row r="3499" spans="1:3" x14ac:dyDescent="0.35">
      <c r="A3499" s="1" t="s">
        <v>178</v>
      </c>
      <c r="B3499" s="3">
        <v>2007</v>
      </c>
      <c r="C3499" s="2">
        <v>0.91200000047683716</v>
      </c>
    </row>
    <row r="3500" spans="1:3" x14ac:dyDescent="0.35">
      <c r="A3500" s="1" t="s">
        <v>178</v>
      </c>
      <c r="B3500" s="3">
        <v>2008</v>
      </c>
      <c r="C3500" s="2">
        <v>0.91200000047683716</v>
      </c>
    </row>
    <row r="3501" spans="1:3" x14ac:dyDescent="0.35">
      <c r="A3501" s="1" t="s">
        <v>178</v>
      </c>
      <c r="B3501" s="3">
        <v>2009</v>
      </c>
      <c r="C3501" s="2">
        <v>0.91200000047683716</v>
      </c>
    </row>
    <row r="3502" spans="1:3" x14ac:dyDescent="0.35">
      <c r="A3502" s="1" t="s">
        <v>178</v>
      </c>
      <c r="B3502" s="3">
        <v>2010</v>
      </c>
      <c r="C3502" s="2">
        <v>0.91200000047683716</v>
      </c>
    </row>
    <row r="3503" spans="1:3" x14ac:dyDescent="0.35">
      <c r="A3503" s="1" t="s">
        <v>178</v>
      </c>
      <c r="B3503" s="3">
        <v>2011</v>
      </c>
      <c r="C3503" s="2">
        <v>0.89550000429153442</v>
      </c>
    </row>
    <row r="3504" spans="1:3" x14ac:dyDescent="0.35">
      <c r="A3504" s="1" t="s">
        <v>178</v>
      </c>
      <c r="B3504" s="3">
        <v>2012</v>
      </c>
      <c r="C3504" s="2">
        <v>0.89550000429153442</v>
      </c>
    </row>
    <row r="3505" spans="1:3" x14ac:dyDescent="0.35">
      <c r="A3505" s="1" t="s">
        <v>178</v>
      </c>
      <c r="B3505" s="3">
        <v>2013</v>
      </c>
      <c r="C3505" s="2">
        <v>0.89550000429153442</v>
      </c>
    </row>
    <row r="3506" spans="1:3" x14ac:dyDescent="0.35">
      <c r="A3506" s="1" t="s">
        <v>178</v>
      </c>
      <c r="B3506" s="3">
        <v>2014</v>
      </c>
      <c r="C3506" s="2">
        <v>0.89550000429153442</v>
      </c>
    </row>
    <row r="3507" spans="1:3" x14ac:dyDescent="0.35">
      <c r="A3507" s="1" t="s">
        <v>178</v>
      </c>
      <c r="B3507" s="3">
        <v>2015</v>
      </c>
      <c r="C3507" s="2">
        <v>0.89550000429153442</v>
      </c>
    </row>
    <row r="3508" spans="1:3" x14ac:dyDescent="0.35">
      <c r="A3508" s="1" t="s">
        <v>178</v>
      </c>
      <c r="B3508" s="3">
        <v>2016</v>
      </c>
      <c r="C3508" s="2">
        <v>0.89550000429153442</v>
      </c>
    </row>
    <row r="3509" spans="1:3" x14ac:dyDescent="0.35">
      <c r="A3509" s="1" t="s">
        <v>178</v>
      </c>
      <c r="B3509" s="3">
        <v>2017</v>
      </c>
      <c r="C3509" s="2">
        <v>0.89550000429153442</v>
      </c>
    </row>
    <row r="3510" spans="1:3" x14ac:dyDescent="0.35">
      <c r="A3510" s="1" t="s">
        <v>178</v>
      </c>
      <c r="B3510" s="3">
        <v>2018</v>
      </c>
      <c r="C3510" s="2">
        <v>0.89550000429153442</v>
      </c>
    </row>
    <row r="3511" spans="1:3" x14ac:dyDescent="0.35">
      <c r="A3511" s="1" t="s">
        <v>178</v>
      </c>
      <c r="B3511" s="3">
        <v>2019</v>
      </c>
      <c r="C3511" s="2">
        <v>0.89550000429153442</v>
      </c>
    </row>
    <row r="3512" spans="1:3" x14ac:dyDescent="0.35">
      <c r="A3512" s="1" t="s">
        <v>178</v>
      </c>
      <c r="B3512" s="3">
        <v>2020</v>
      </c>
      <c r="C3512" s="2">
        <v>0.89550000429153442</v>
      </c>
    </row>
    <row r="3513" spans="1:3" x14ac:dyDescent="0.35">
      <c r="A3513" s="1" t="s">
        <v>178</v>
      </c>
      <c r="B3513" s="3">
        <v>2021</v>
      </c>
      <c r="C3513" s="2">
        <v>0.89550000429153442</v>
      </c>
    </row>
    <row r="3514" spans="1:3" x14ac:dyDescent="0.35">
      <c r="A3514" s="1" t="s">
        <v>178</v>
      </c>
      <c r="B3514" s="3">
        <v>2022</v>
      </c>
      <c r="C3514" s="2">
        <v>0.89550000429153442</v>
      </c>
    </row>
    <row r="3515" spans="1:3" x14ac:dyDescent="0.35">
      <c r="A3515" s="1" t="s">
        <v>178</v>
      </c>
      <c r="B3515" s="3">
        <v>2023</v>
      </c>
      <c r="C3515" s="2">
        <v>0.89550000429153442</v>
      </c>
    </row>
    <row r="3516" spans="1:3" x14ac:dyDescent="0.35">
      <c r="A3516" s="1" t="s">
        <v>183</v>
      </c>
      <c r="B3516" s="3">
        <v>1948</v>
      </c>
      <c r="C3516" s="2">
        <v>0.35199999809265137</v>
      </c>
    </row>
    <row r="3517" spans="1:3" x14ac:dyDescent="0.35">
      <c r="A3517" s="1" t="s">
        <v>183</v>
      </c>
      <c r="B3517" s="3">
        <v>1949</v>
      </c>
      <c r="C3517" s="2">
        <v>0.35199999809265137</v>
      </c>
    </row>
    <row r="3518" spans="1:3" x14ac:dyDescent="0.35">
      <c r="A3518" s="1" t="s">
        <v>183</v>
      </c>
      <c r="B3518" s="3">
        <v>1950</v>
      </c>
      <c r="C3518" s="2">
        <v>0.35199999809265137</v>
      </c>
    </row>
    <row r="3519" spans="1:3" x14ac:dyDescent="0.35">
      <c r="A3519" s="1" t="s">
        <v>183</v>
      </c>
      <c r="B3519" s="3">
        <v>1951</v>
      </c>
      <c r="C3519" s="2">
        <v>0.35199999809265137</v>
      </c>
    </row>
    <row r="3520" spans="1:3" x14ac:dyDescent="0.35">
      <c r="A3520" s="1" t="s">
        <v>183</v>
      </c>
      <c r="B3520" s="3">
        <v>1952</v>
      </c>
      <c r="C3520" s="2">
        <v>0.35199999809265137</v>
      </c>
    </row>
    <row r="3521" spans="1:3" x14ac:dyDescent="0.35">
      <c r="A3521" s="1" t="s">
        <v>183</v>
      </c>
      <c r="B3521" s="3">
        <v>1953</v>
      </c>
      <c r="C3521" s="2">
        <v>0.35199999809265137</v>
      </c>
    </row>
    <row r="3522" spans="1:3" x14ac:dyDescent="0.35">
      <c r="A3522" s="1" t="s">
        <v>183</v>
      </c>
      <c r="B3522" s="3">
        <v>1954</v>
      </c>
      <c r="C3522" s="2">
        <v>0.35199999809265137</v>
      </c>
    </row>
    <row r="3523" spans="1:3" x14ac:dyDescent="0.35">
      <c r="A3523" s="1" t="s">
        <v>183</v>
      </c>
      <c r="B3523" s="3">
        <v>1955</v>
      </c>
      <c r="C3523" s="2">
        <v>0.35199999809265137</v>
      </c>
    </row>
    <row r="3524" spans="1:3" x14ac:dyDescent="0.35">
      <c r="A3524" s="1" t="s">
        <v>183</v>
      </c>
      <c r="B3524" s="3">
        <v>1956</v>
      </c>
      <c r="C3524" s="2">
        <v>0.35199999809265137</v>
      </c>
    </row>
    <row r="3525" spans="1:3" x14ac:dyDescent="0.35">
      <c r="A3525" s="1" t="s">
        <v>183</v>
      </c>
      <c r="B3525" s="3">
        <v>1957</v>
      </c>
      <c r="C3525" s="2">
        <v>0.35199999809265137</v>
      </c>
    </row>
    <row r="3526" spans="1:3" x14ac:dyDescent="0.35">
      <c r="A3526" s="1" t="s">
        <v>183</v>
      </c>
      <c r="B3526" s="3">
        <v>1958</v>
      </c>
      <c r="C3526" s="2">
        <v>0.35199999809265137</v>
      </c>
    </row>
    <row r="3527" spans="1:3" x14ac:dyDescent="0.35">
      <c r="A3527" s="1" t="s">
        <v>183</v>
      </c>
      <c r="B3527" s="3">
        <v>1959</v>
      </c>
      <c r="C3527" s="2">
        <v>0.35199999809265137</v>
      </c>
    </row>
    <row r="3528" spans="1:3" x14ac:dyDescent="0.35">
      <c r="A3528" s="1" t="s">
        <v>183</v>
      </c>
      <c r="B3528" s="3">
        <v>1960</v>
      </c>
      <c r="C3528" s="2">
        <v>0.35199999809265137</v>
      </c>
    </row>
    <row r="3529" spans="1:3" x14ac:dyDescent="0.35">
      <c r="A3529" s="1" t="s">
        <v>183</v>
      </c>
      <c r="B3529" s="3">
        <v>1961</v>
      </c>
      <c r="C3529" s="2">
        <v>0.35199999809265137</v>
      </c>
    </row>
    <row r="3530" spans="1:3" x14ac:dyDescent="0.35">
      <c r="A3530" s="1" t="s">
        <v>183</v>
      </c>
      <c r="B3530" s="3">
        <v>1962</v>
      </c>
      <c r="C3530" s="2">
        <v>0.35199999809265137</v>
      </c>
    </row>
    <row r="3531" spans="1:3" x14ac:dyDescent="0.35">
      <c r="A3531" s="1" t="s">
        <v>183</v>
      </c>
      <c r="B3531" s="3">
        <v>1963</v>
      </c>
      <c r="C3531" s="2">
        <v>0.35199999809265137</v>
      </c>
    </row>
    <row r="3532" spans="1:3" x14ac:dyDescent="0.35">
      <c r="A3532" s="1" t="s">
        <v>183</v>
      </c>
      <c r="B3532" s="3">
        <v>1964</v>
      </c>
      <c r="C3532" s="2">
        <v>0.35199999809265137</v>
      </c>
    </row>
    <row r="3533" spans="1:3" x14ac:dyDescent="0.35">
      <c r="A3533" s="1" t="s">
        <v>183</v>
      </c>
      <c r="B3533" s="3">
        <v>1965</v>
      </c>
      <c r="C3533" s="2">
        <v>0.35199999809265137</v>
      </c>
    </row>
    <row r="3534" spans="1:3" x14ac:dyDescent="0.35">
      <c r="A3534" s="1" t="s">
        <v>183</v>
      </c>
      <c r="B3534" s="3">
        <v>1966</v>
      </c>
      <c r="C3534" s="2">
        <v>0.35199999809265137</v>
      </c>
    </row>
    <row r="3535" spans="1:3" x14ac:dyDescent="0.35">
      <c r="A3535" s="1" t="s">
        <v>183</v>
      </c>
      <c r="B3535" s="3">
        <v>1967</v>
      </c>
      <c r="C3535" s="2">
        <v>0.35199999809265137</v>
      </c>
    </row>
    <row r="3536" spans="1:3" x14ac:dyDescent="0.35">
      <c r="A3536" s="1" t="s">
        <v>183</v>
      </c>
      <c r="B3536" s="3">
        <v>1968</v>
      </c>
      <c r="C3536" s="2">
        <v>0.35199999809265137</v>
      </c>
    </row>
    <row r="3537" spans="1:3" x14ac:dyDescent="0.35">
      <c r="A3537" s="1" t="s">
        <v>183</v>
      </c>
      <c r="B3537" s="3">
        <v>1969</v>
      </c>
      <c r="C3537" s="2">
        <v>0.35199999809265137</v>
      </c>
    </row>
    <row r="3538" spans="1:3" x14ac:dyDescent="0.35">
      <c r="A3538" s="1" t="s">
        <v>183</v>
      </c>
      <c r="B3538" s="3">
        <v>1970</v>
      </c>
      <c r="C3538" s="2">
        <v>0.35199999809265137</v>
      </c>
    </row>
    <row r="3539" spans="1:3" x14ac:dyDescent="0.35">
      <c r="A3539" s="1" t="s">
        <v>183</v>
      </c>
      <c r="B3539" s="3">
        <v>1971</v>
      </c>
      <c r="C3539" s="2">
        <v>0.35199999809265137</v>
      </c>
    </row>
    <row r="3540" spans="1:3" x14ac:dyDescent="0.35">
      <c r="A3540" s="1" t="s">
        <v>183</v>
      </c>
      <c r="B3540" s="3">
        <v>1972</v>
      </c>
      <c r="C3540" s="2">
        <v>0.35199999809265137</v>
      </c>
    </row>
    <row r="3541" spans="1:3" x14ac:dyDescent="0.35">
      <c r="A3541" s="1" t="s">
        <v>183</v>
      </c>
      <c r="B3541" s="3">
        <v>1973</v>
      </c>
      <c r="C3541" s="2">
        <v>0.35199999809265137</v>
      </c>
    </row>
    <row r="3542" spans="1:3" x14ac:dyDescent="0.35">
      <c r="A3542" s="1" t="s">
        <v>183</v>
      </c>
      <c r="B3542" s="3">
        <v>1974</v>
      </c>
      <c r="C3542" s="2">
        <v>0.35199999809265137</v>
      </c>
    </row>
    <row r="3543" spans="1:3" x14ac:dyDescent="0.35">
      <c r="A3543" s="1" t="s">
        <v>183</v>
      </c>
      <c r="B3543" s="3">
        <v>1975</v>
      </c>
      <c r="C3543" s="2">
        <v>0.35199999809265137</v>
      </c>
    </row>
    <row r="3544" spans="1:3" x14ac:dyDescent="0.35">
      <c r="A3544" s="1" t="s">
        <v>183</v>
      </c>
      <c r="B3544" s="3">
        <v>1976</v>
      </c>
      <c r="C3544" s="2">
        <v>0.35199999809265137</v>
      </c>
    </row>
    <row r="3545" spans="1:3" x14ac:dyDescent="0.35">
      <c r="A3545" s="1" t="s">
        <v>183</v>
      </c>
      <c r="B3545" s="3">
        <v>1977</v>
      </c>
      <c r="C3545" s="2">
        <v>0.35199999809265137</v>
      </c>
    </row>
    <row r="3546" spans="1:3" x14ac:dyDescent="0.35">
      <c r="A3546" s="1" t="s">
        <v>183</v>
      </c>
      <c r="B3546" s="3">
        <v>1978</v>
      </c>
      <c r="C3546" s="2">
        <v>0.35199999809265137</v>
      </c>
    </row>
    <row r="3547" spans="1:3" x14ac:dyDescent="0.35">
      <c r="A3547" s="1" t="s">
        <v>183</v>
      </c>
      <c r="B3547" s="3">
        <v>1979</v>
      </c>
      <c r="C3547" s="2">
        <v>0.35199999809265137</v>
      </c>
    </row>
    <row r="3548" spans="1:3" x14ac:dyDescent="0.35">
      <c r="A3548" s="1" t="s">
        <v>183</v>
      </c>
      <c r="B3548" s="3">
        <v>1980</v>
      </c>
      <c r="C3548" s="2">
        <v>0.35199999809265137</v>
      </c>
    </row>
    <row r="3549" spans="1:3" x14ac:dyDescent="0.35">
      <c r="A3549" s="1" t="s">
        <v>183</v>
      </c>
      <c r="B3549" s="3">
        <v>1981</v>
      </c>
      <c r="C3549" s="2">
        <v>0.35199999809265137</v>
      </c>
    </row>
    <row r="3550" spans="1:3" x14ac:dyDescent="0.35">
      <c r="A3550" s="1" t="s">
        <v>183</v>
      </c>
      <c r="B3550" s="3">
        <v>1982</v>
      </c>
      <c r="C3550" s="2">
        <v>0.35199999809265137</v>
      </c>
    </row>
    <row r="3551" spans="1:3" x14ac:dyDescent="0.35">
      <c r="A3551" s="1" t="s">
        <v>183</v>
      </c>
      <c r="B3551" s="3">
        <v>1983</v>
      </c>
      <c r="C3551" s="2">
        <v>0.35199999809265137</v>
      </c>
    </row>
    <row r="3552" spans="1:3" x14ac:dyDescent="0.35">
      <c r="A3552" s="1" t="s">
        <v>183</v>
      </c>
      <c r="B3552" s="3">
        <v>1984</v>
      </c>
      <c r="C3552" s="2">
        <v>0.35199999809265137</v>
      </c>
    </row>
    <row r="3553" spans="1:3" x14ac:dyDescent="0.35">
      <c r="A3553" s="1" t="s">
        <v>183</v>
      </c>
      <c r="B3553" s="3">
        <v>1985</v>
      </c>
      <c r="C3553" s="2">
        <v>0.35199999809265137</v>
      </c>
    </row>
    <row r="3554" spans="1:3" x14ac:dyDescent="0.35">
      <c r="A3554" s="1" t="s">
        <v>183</v>
      </c>
      <c r="B3554" s="3">
        <v>1986</v>
      </c>
      <c r="C3554" s="2">
        <v>0.35199999809265137</v>
      </c>
    </row>
    <row r="3555" spans="1:3" x14ac:dyDescent="0.35">
      <c r="A3555" s="1" t="s">
        <v>183</v>
      </c>
      <c r="B3555" s="3">
        <v>1987</v>
      </c>
      <c r="C3555" s="2">
        <v>0.35199999809265137</v>
      </c>
    </row>
    <row r="3556" spans="1:3" x14ac:dyDescent="0.35">
      <c r="A3556" s="1" t="s">
        <v>183</v>
      </c>
      <c r="B3556" s="3">
        <v>1988</v>
      </c>
      <c r="C3556" s="2">
        <v>0.35199999809265137</v>
      </c>
    </row>
    <row r="3557" spans="1:3" x14ac:dyDescent="0.35">
      <c r="A3557" s="1" t="s">
        <v>183</v>
      </c>
      <c r="B3557" s="3">
        <v>1989</v>
      </c>
      <c r="C3557" s="2">
        <v>0.35199999809265137</v>
      </c>
    </row>
    <row r="3558" spans="1:3" x14ac:dyDescent="0.35">
      <c r="A3558" s="1" t="s">
        <v>183</v>
      </c>
      <c r="B3558" s="3">
        <v>1990</v>
      </c>
      <c r="C3558" s="2">
        <v>0.35199999809265137</v>
      </c>
    </row>
    <row r="3559" spans="1:3" x14ac:dyDescent="0.35">
      <c r="A3559" s="1" t="s">
        <v>183</v>
      </c>
      <c r="B3559" s="3">
        <v>1991</v>
      </c>
      <c r="C3559" s="2">
        <v>0.35199999809265137</v>
      </c>
    </row>
    <row r="3560" spans="1:3" x14ac:dyDescent="0.35">
      <c r="A3560" s="1" t="s">
        <v>183</v>
      </c>
      <c r="B3560" s="3">
        <v>1992</v>
      </c>
      <c r="C3560" s="2">
        <v>0.41049998998641968</v>
      </c>
    </row>
    <row r="3561" spans="1:3" x14ac:dyDescent="0.35">
      <c r="A3561" s="1" t="s">
        <v>183</v>
      </c>
      <c r="B3561" s="3">
        <v>1993</v>
      </c>
      <c r="C3561" s="2">
        <v>0.41049998998641968</v>
      </c>
    </row>
    <row r="3562" spans="1:3" x14ac:dyDescent="0.35">
      <c r="A3562" s="1" t="s">
        <v>183</v>
      </c>
      <c r="B3562" s="3">
        <v>1994</v>
      </c>
      <c r="C3562" s="2">
        <v>0.41049998998641968</v>
      </c>
    </row>
    <row r="3563" spans="1:3" x14ac:dyDescent="0.35">
      <c r="A3563" s="1" t="s">
        <v>183</v>
      </c>
      <c r="B3563" s="3">
        <v>1995</v>
      </c>
      <c r="C3563" s="2">
        <v>0.41049998998641968</v>
      </c>
    </row>
    <row r="3564" spans="1:3" x14ac:dyDescent="0.35">
      <c r="A3564" s="1" t="s">
        <v>183</v>
      </c>
      <c r="B3564" s="3">
        <v>1996</v>
      </c>
      <c r="C3564" s="2">
        <v>0.41049998998641968</v>
      </c>
    </row>
    <row r="3565" spans="1:3" x14ac:dyDescent="0.35">
      <c r="A3565" s="1" t="s">
        <v>183</v>
      </c>
      <c r="B3565" s="3">
        <v>1997</v>
      </c>
      <c r="C3565" s="2">
        <v>0.41049998998641968</v>
      </c>
    </row>
    <row r="3566" spans="1:3" x14ac:dyDescent="0.35">
      <c r="A3566" s="1" t="s">
        <v>183</v>
      </c>
      <c r="B3566" s="3">
        <v>1998</v>
      </c>
      <c r="C3566" s="2">
        <v>0.89550000429153442</v>
      </c>
    </row>
    <row r="3567" spans="1:3" x14ac:dyDescent="0.35">
      <c r="A3567" s="1" t="s">
        <v>183</v>
      </c>
      <c r="B3567" s="3">
        <v>1999</v>
      </c>
      <c r="C3567" s="2">
        <v>0.89550000429153442</v>
      </c>
    </row>
    <row r="3568" spans="1:3" x14ac:dyDescent="0.35">
      <c r="A3568" s="1" t="s">
        <v>183</v>
      </c>
      <c r="B3568" s="3">
        <v>2000</v>
      </c>
      <c r="C3568" s="2">
        <v>0.89550000429153442</v>
      </c>
    </row>
    <row r="3569" spans="1:3" x14ac:dyDescent="0.35">
      <c r="A3569" s="1" t="s">
        <v>183</v>
      </c>
      <c r="B3569" s="3">
        <v>2001</v>
      </c>
      <c r="C3569" s="2">
        <v>0.89550000429153442</v>
      </c>
    </row>
    <row r="3570" spans="1:3" x14ac:dyDescent="0.35">
      <c r="A3570" s="1" t="s">
        <v>183</v>
      </c>
      <c r="B3570" s="3">
        <v>2002</v>
      </c>
      <c r="C3570" s="2">
        <v>0.89550000429153442</v>
      </c>
    </row>
    <row r="3571" spans="1:3" x14ac:dyDescent="0.35">
      <c r="A3571" s="1" t="s">
        <v>183</v>
      </c>
      <c r="B3571" s="3">
        <v>2003</v>
      </c>
      <c r="C3571" s="2">
        <v>0.89550000429153442</v>
      </c>
    </row>
    <row r="3572" spans="1:3" x14ac:dyDescent="0.35">
      <c r="A3572" s="1" t="s">
        <v>183</v>
      </c>
      <c r="B3572" s="3">
        <v>2004</v>
      </c>
      <c r="C3572" s="2">
        <v>0.89550000429153442</v>
      </c>
    </row>
    <row r="3573" spans="1:3" x14ac:dyDescent="0.35">
      <c r="A3573" s="1" t="s">
        <v>183</v>
      </c>
      <c r="B3573" s="3">
        <v>2005</v>
      </c>
      <c r="C3573" s="2">
        <v>0.89550000429153442</v>
      </c>
    </row>
    <row r="3574" spans="1:3" x14ac:dyDescent="0.35">
      <c r="A3574" s="1" t="s">
        <v>183</v>
      </c>
      <c r="B3574" s="3">
        <v>2006</v>
      </c>
      <c r="C3574" s="2">
        <v>0.89550000429153442</v>
      </c>
    </row>
    <row r="3575" spans="1:3" x14ac:dyDescent="0.35">
      <c r="A3575" s="1" t="s">
        <v>183</v>
      </c>
      <c r="B3575" s="3">
        <v>2007</v>
      </c>
      <c r="C3575" s="2">
        <v>0.89550000429153442</v>
      </c>
    </row>
    <row r="3576" spans="1:3" x14ac:dyDescent="0.35">
      <c r="A3576" s="1" t="s">
        <v>183</v>
      </c>
      <c r="B3576" s="3">
        <v>2008</v>
      </c>
      <c r="C3576" s="2">
        <v>0.89550000429153442</v>
      </c>
    </row>
    <row r="3577" spans="1:3" x14ac:dyDescent="0.35">
      <c r="A3577" s="1" t="s">
        <v>183</v>
      </c>
      <c r="B3577" s="3">
        <v>2009</v>
      </c>
      <c r="C3577" s="2">
        <v>0.89550000429153442</v>
      </c>
    </row>
    <row r="3578" spans="1:3" x14ac:dyDescent="0.35">
      <c r="A3578" s="1" t="s">
        <v>183</v>
      </c>
      <c r="B3578" s="3">
        <v>2010</v>
      </c>
      <c r="C3578" s="2">
        <v>0.89550000429153442</v>
      </c>
    </row>
    <row r="3579" spans="1:3" x14ac:dyDescent="0.35">
      <c r="A3579" s="1" t="s">
        <v>183</v>
      </c>
      <c r="B3579" s="3">
        <v>2011</v>
      </c>
      <c r="C3579" s="2">
        <v>0.89550000429153442</v>
      </c>
    </row>
    <row r="3580" spans="1:3" x14ac:dyDescent="0.35">
      <c r="A3580" s="1" t="s">
        <v>183</v>
      </c>
      <c r="B3580" s="3">
        <v>2012</v>
      </c>
      <c r="C3580" s="2">
        <v>0.89550000429153442</v>
      </c>
    </row>
    <row r="3581" spans="1:3" x14ac:dyDescent="0.35">
      <c r="A3581" s="1" t="s">
        <v>183</v>
      </c>
      <c r="B3581" s="3">
        <v>2013</v>
      </c>
      <c r="C3581" s="2">
        <v>0.89550000429153442</v>
      </c>
    </row>
    <row r="3582" spans="1:3" x14ac:dyDescent="0.35">
      <c r="A3582" s="1" t="s">
        <v>183</v>
      </c>
      <c r="B3582" s="3">
        <v>2014</v>
      </c>
      <c r="C3582" s="2">
        <v>0.89550000429153442</v>
      </c>
    </row>
    <row r="3583" spans="1:3" x14ac:dyDescent="0.35">
      <c r="A3583" s="1" t="s">
        <v>183</v>
      </c>
      <c r="B3583" s="3">
        <v>2015</v>
      </c>
      <c r="C3583" s="2">
        <v>0.89550000429153442</v>
      </c>
    </row>
    <row r="3584" spans="1:3" x14ac:dyDescent="0.35">
      <c r="A3584" s="1" t="s">
        <v>183</v>
      </c>
      <c r="B3584" s="3">
        <v>2016</v>
      </c>
      <c r="C3584" s="2">
        <v>0.89550000429153442</v>
      </c>
    </row>
    <row r="3585" spans="1:3" x14ac:dyDescent="0.35">
      <c r="A3585" s="1" t="s">
        <v>183</v>
      </c>
      <c r="B3585" s="3">
        <v>2017</v>
      </c>
      <c r="C3585" s="2">
        <v>0.89550000429153442</v>
      </c>
    </row>
    <row r="3586" spans="1:3" x14ac:dyDescent="0.35">
      <c r="A3586" s="1" t="s">
        <v>183</v>
      </c>
      <c r="B3586" s="3">
        <v>2018</v>
      </c>
      <c r="C3586" s="2">
        <v>0.89550000429153442</v>
      </c>
    </row>
    <row r="3587" spans="1:3" x14ac:dyDescent="0.35">
      <c r="A3587" s="1" t="s">
        <v>183</v>
      </c>
      <c r="B3587" s="3">
        <v>2019</v>
      </c>
      <c r="C3587" s="2">
        <v>0.89550000429153442</v>
      </c>
    </row>
    <row r="3588" spans="1:3" x14ac:dyDescent="0.35">
      <c r="A3588" s="1" t="s">
        <v>183</v>
      </c>
      <c r="B3588" s="3">
        <v>2020</v>
      </c>
      <c r="C3588" s="2">
        <v>0.89550000429153442</v>
      </c>
    </row>
    <row r="3589" spans="1:3" x14ac:dyDescent="0.35">
      <c r="A3589" s="1" t="s">
        <v>183</v>
      </c>
      <c r="B3589" s="3">
        <v>2021</v>
      </c>
      <c r="C3589" s="2">
        <v>0.89550000429153442</v>
      </c>
    </row>
    <row r="3590" spans="1:3" x14ac:dyDescent="0.35">
      <c r="A3590" s="1" t="s">
        <v>183</v>
      </c>
      <c r="B3590" s="3">
        <v>2022</v>
      </c>
      <c r="C3590" s="2">
        <v>0.89550000429153442</v>
      </c>
    </row>
    <row r="3591" spans="1:3" x14ac:dyDescent="0.35">
      <c r="A3591" s="1" t="s">
        <v>183</v>
      </c>
      <c r="B3591" s="3">
        <v>2023</v>
      </c>
      <c r="C3591" s="2">
        <v>0.89550000429153442</v>
      </c>
    </row>
    <row r="3592" spans="1:3" x14ac:dyDescent="0.35">
      <c r="A3592" s="1" t="s">
        <v>344</v>
      </c>
      <c r="B3592" s="3">
        <v>1956</v>
      </c>
      <c r="C3592" s="2">
        <v>0.37450000643730164</v>
      </c>
    </row>
    <row r="3593" spans="1:3" x14ac:dyDescent="0.35">
      <c r="A3593" s="1" t="s">
        <v>344</v>
      </c>
      <c r="B3593" s="3">
        <v>1957</v>
      </c>
      <c r="C3593" s="2">
        <v>0.37450000643730164</v>
      </c>
    </row>
    <row r="3594" spans="1:3" x14ac:dyDescent="0.35">
      <c r="A3594" s="1" t="s">
        <v>344</v>
      </c>
      <c r="B3594" s="3">
        <v>1958</v>
      </c>
      <c r="C3594" s="2">
        <v>0.37450000643730164</v>
      </c>
    </row>
    <row r="3595" spans="1:3" x14ac:dyDescent="0.35">
      <c r="A3595" s="1" t="s">
        <v>344</v>
      </c>
      <c r="B3595" s="3">
        <v>1959</v>
      </c>
      <c r="C3595" s="2">
        <v>0.37450000643730164</v>
      </c>
    </row>
    <row r="3596" spans="1:3" x14ac:dyDescent="0.35">
      <c r="A3596" s="1" t="s">
        <v>344</v>
      </c>
      <c r="B3596" s="3">
        <v>1960</v>
      </c>
      <c r="C3596" s="2">
        <v>0.37450000643730164</v>
      </c>
    </row>
    <row r="3597" spans="1:3" x14ac:dyDescent="0.35">
      <c r="A3597" s="1" t="s">
        <v>344</v>
      </c>
      <c r="B3597" s="3">
        <v>1961</v>
      </c>
      <c r="C3597" s="2">
        <v>0.37450000643730164</v>
      </c>
    </row>
    <row r="3598" spans="1:3" x14ac:dyDescent="0.35">
      <c r="A3598" s="1" t="s">
        <v>344</v>
      </c>
      <c r="B3598" s="3">
        <v>1962</v>
      </c>
      <c r="C3598" s="2">
        <v>0.37450000643730164</v>
      </c>
    </row>
    <row r="3599" spans="1:3" x14ac:dyDescent="0.35">
      <c r="A3599" s="1" t="s">
        <v>344</v>
      </c>
      <c r="B3599" s="3">
        <v>1963</v>
      </c>
      <c r="C3599" s="2">
        <v>0.37450000643730164</v>
      </c>
    </row>
    <row r="3600" spans="1:3" x14ac:dyDescent="0.35">
      <c r="A3600" s="1" t="s">
        <v>344</v>
      </c>
      <c r="B3600" s="3">
        <v>1964</v>
      </c>
      <c r="C3600" s="2">
        <v>0.37450000643730164</v>
      </c>
    </row>
    <row r="3601" spans="1:3" x14ac:dyDescent="0.35">
      <c r="A3601" s="1" t="s">
        <v>344</v>
      </c>
      <c r="B3601" s="3">
        <v>1965</v>
      </c>
      <c r="C3601" s="2">
        <v>0.37450000643730164</v>
      </c>
    </row>
    <row r="3602" spans="1:3" x14ac:dyDescent="0.35">
      <c r="A3602" s="1" t="s">
        <v>344</v>
      </c>
      <c r="B3602" s="3">
        <v>1966</v>
      </c>
      <c r="C3602" s="2">
        <v>0.37450000643730164</v>
      </c>
    </row>
    <row r="3603" spans="1:3" x14ac:dyDescent="0.35">
      <c r="A3603" s="1" t="s">
        <v>344</v>
      </c>
      <c r="B3603" s="3">
        <v>1967</v>
      </c>
      <c r="C3603" s="2">
        <v>0.37450000643730164</v>
      </c>
    </row>
    <row r="3604" spans="1:3" x14ac:dyDescent="0.35">
      <c r="A3604" s="1" t="s">
        <v>344</v>
      </c>
      <c r="B3604" s="3">
        <v>1968</v>
      </c>
      <c r="C3604" s="2">
        <v>0.37450000643730164</v>
      </c>
    </row>
    <row r="3605" spans="1:3" x14ac:dyDescent="0.35">
      <c r="A3605" s="1" t="s">
        <v>344</v>
      </c>
      <c r="B3605" s="3">
        <v>1969</v>
      </c>
      <c r="C3605" s="2">
        <v>0.37450000643730164</v>
      </c>
    </row>
    <row r="3606" spans="1:3" x14ac:dyDescent="0.35">
      <c r="A3606" s="1" t="s">
        <v>344</v>
      </c>
      <c r="B3606" s="3">
        <v>1970</v>
      </c>
      <c r="C3606" s="2">
        <v>0.37450000643730164</v>
      </c>
    </row>
    <row r="3607" spans="1:3" x14ac:dyDescent="0.35">
      <c r="A3607" s="1" t="s">
        <v>344</v>
      </c>
      <c r="B3607" s="3">
        <v>1971</v>
      </c>
      <c r="C3607" s="2">
        <v>0.37450000643730164</v>
      </c>
    </row>
    <row r="3608" spans="1:3" x14ac:dyDescent="0.35">
      <c r="A3608" s="1" t="s">
        <v>344</v>
      </c>
      <c r="B3608" s="3">
        <v>1972</v>
      </c>
      <c r="C3608" s="2">
        <v>0.37450000643730164</v>
      </c>
    </row>
    <row r="3609" spans="1:3" x14ac:dyDescent="0.35">
      <c r="A3609" s="1" t="s">
        <v>344</v>
      </c>
      <c r="B3609" s="3">
        <v>1973</v>
      </c>
      <c r="C3609" s="2">
        <v>0.37450000643730164</v>
      </c>
    </row>
    <row r="3610" spans="1:3" x14ac:dyDescent="0.35">
      <c r="A3610" s="1" t="s">
        <v>344</v>
      </c>
      <c r="B3610" s="3">
        <v>1974</v>
      </c>
      <c r="C3610" s="2">
        <v>0.37450000643730164</v>
      </c>
    </row>
    <row r="3611" spans="1:3" x14ac:dyDescent="0.35">
      <c r="A3611" s="1" t="s">
        <v>344</v>
      </c>
      <c r="B3611" s="3">
        <v>1975</v>
      </c>
      <c r="C3611" s="2">
        <v>0.37450000643730164</v>
      </c>
    </row>
    <row r="3612" spans="1:3" x14ac:dyDescent="0.35">
      <c r="A3612" s="1" t="s">
        <v>344</v>
      </c>
      <c r="B3612" s="3">
        <v>1976</v>
      </c>
      <c r="C3612" s="2">
        <v>0.37450000643730164</v>
      </c>
    </row>
    <row r="3613" spans="1:3" x14ac:dyDescent="0.35">
      <c r="A3613" s="1" t="s">
        <v>344</v>
      </c>
      <c r="B3613" s="3">
        <v>1977</v>
      </c>
      <c r="C3613" s="2">
        <v>0.37450000643730164</v>
      </c>
    </row>
    <row r="3614" spans="1:3" x14ac:dyDescent="0.35">
      <c r="A3614" s="1" t="s">
        <v>344</v>
      </c>
      <c r="B3614" s="3">
        <v>1978</v>
      </c>
      <c r="C3614" s="2">
        <v>0.37450000643730164</v>
      </c>
    </row>
    <row r="3615" spans="1:3" x14ac:dyDescent="0.35">
      <c r="A3615" s="1" t="s">
        <v>344</v>
      </c>
      <c r="B3615" s="3">
        <v>1979</v>
      </c>
      <c r="C3615" s="2">
        <v>0.37450000643730164</v>
      </c>
    </row>
    <row r="3616" spans="1:3" x14ac:dyDescent="0.35">
      <c r="A3616" s="1" t="s">
        <v>344</v>
      </c>
      <c r="B3616" s="3">
        <v>1980</v>
      </c>
      <c r="C3616" s="2">
        <v>0.37450000643730164</v>
      </c>
    </row>
    <row r="3617" spans="1:3" x14ac:dyDescent="0.35">
      <c r="A3617" s="1" t="s">
        <v>344</v>
      </c>
      <c r="B3617" s="3">
        <v>1981</v>
      </c>
      <c r="C3617" s="2">
        <v>0.37450000643730164</v>
      </c>
    </row>
    <row r="3618" spans="1:3" x14ac:dyDescent="0.35">
      <c r="A3618" s="1" t="s">
        <v>344</v>
      </c>
      <c r="B3618" s="3">
        <v>1982</v>
      </c>
      <c r="C3618" s="2">
        <v>0.37450000643730164</v>
      </c>
    </row>
    <row r="3619" spans="1:3" x14ac:dyDescent="0.35">
      <c r="A3619" s="1" t="s">
        <v>344</v>
      </c>
      <c r="B3619" s="3">
        <v>1983</v>
      </c>
      <c r="C3619" s="2">
        <v>0.37450000643730164</v>
      </c>
    </row>
    <row r="3620" spans="1:3" x14ac:dyDescent="0.35">
      <c r="A3620" s="1" t="s">
        <v>344</v>
      </c>
      <c r="B3620" s="3">
        <v>1984</v>
      </c>
      <c r="C3620" s="2">
        <v>0.37450000643730164</v>
      </c>
    </row>
    <row r="3621" spans="1:3" x14ac:dyDescent="0.35">
      <c r="A3621" s="1" t="s">
        <v>344</v>
      </c>
      <c r="B3621" s="3">
        <v>1985</v>
      </c>
      <c r="C3621" s="2">
        <v>0.37450000643730164</v>
      </c>
    </row>
    <row r="3622" spans="1:3" x14ac:dyDescent="0.35">
      <c r="A3622" s="1" t="s">
        <v>344</v>
      </c>
      <c r="B3622" s="3">
        <v>1986</v>
      </c>
      <c r="C3622" s="2">
        <v>0.37450000643730164</v>
      </c>
    </row>
    <row r="3623" spans="1:3" x14ac:dyDescent="0.35">
      <c r="A3623" s="1" t="s">
        <v>344</v>
      </c>
      <c r="B3623" s="3">
        <v>1987</v>
      </c>
      <c r="C3623" s="2">
        <v>0.37450000643730164</v>
      </c>
    </row>
    <row r="3624" spans="1:3" x14ac:dyDescent="0.35">
      <c r="A3624" s="1" t="s">
        <v>344</v>
      </c>
      <c r="B3624" s="3">
        <v>1988</v>
      </c>
      <c r="C3624" s="2">
        <v>0.37450000643730164</v>
      </c>
    </row>
    <row r="3625" spans="1:3" x14ac:dyDescent="0.35">
      <c r="A3625" s="1" t="s">
        <v>344</v>
      </c>
      <c r="B3625" s="3">
        <v>1989</v>
      </c>
      <c r="C3625" s="2">
        <v>0.37450000643730164</v>
      </c>
    </row>
    <row r="3626" spans="1:3" x14ac:dyDescent="0.35">
      <c r="A3626" s="1" t="s">
        <v>344</v>
      </c>
      <c r="B3626" s="3">
        <v>1990</v>
      </c>
      <c r="C3626" s="2">
        <v>0.37950000166893005</v>
      </c>
    </row>
    <row r="3627" spans="1:3" x14ac:dyDescent="0.35">
      <c r="A3627" s="1" t="s">
        <v>344</v>
      </c>
      <c r="B3627" s="3">
        <v>1991</v>
      </c>
      <c r="C3627" s="2">
        <v>0.37950000166893005</v>
      </c>
    </row>
    <row r="3628" spans="1:3" x14ac:dyDescent="0.35">
      <c r="A3628" s="1" t="s">
        <v>344</v>
      </c>
      <c r="B3628" s="3">
        <v>1992</v>
      </c>
      <c r="C3628" s="2">
        <v>0.37950000166893005</v>
      </c>
    </row>
    <row r="3629" spans="1:3" x14ac:dyDescent="0.35">
      <c r="A3629" s="1" t="s">
        <v>344</v>
      </c>
      <c r="B3629" s="3">
        <v>1993</v>
      </c>
      <c r="C3629" s="2">
        <v>0.37950000166893005</v>
      </c>
    </row>
    <row r="3630" spans="1:3" x14ac:dyDescent="0.35">
      <c r="A3630" s="1" t="s">
        <v>344</v>
      </c>
      <c r="B3630" s="3">
        <v>1994</v>
      </c>
      <c r="C3630" s="2">
        <v>0.37950000166893005</v>
      </c>
    </row>
    <row r="3631" spans="1:3" x14ac:dyDescent="0.35">
      <c r="A3631" s="1" t="s">
        <v>344</v>
      </c>
      <c r="B3631" s="3">
        <v>1995</v>
      </c>
      <c r="C3631" s="2">
        <v>0.37950000166893005</v>
      </c>
    </row>
    <row r="3632" spans="1:3" x14ac:dyDescent="0.35">
      <c r="A3632" s="1" t="s">
        <v>344</v>
      </c>
      <c r="B3632" s="3">
        <v>1996</v>
      </c>
      <c r="C3632" s="2">
        <v>0.37950000166893005</v>
      </c>
    </row>
    <row r="3633" spans="1:3" x14ac:dyDescent="0.35">
      <c r="A3633" s="1" t="s">
        <v>344</v>
      </c>
      <c r="B3633" s="3">
        <v>1997</v>
      </c>
      <c r="C3633" s="2">
        <v>0.37950000166893005</v>
      </c>
    </row>
    <row r="3634" spans="1:3" x14ac:dyDescent="0.35">
      <c r="A3634" s="1" t="s">
        <v>344</v>
      </c>
      <c r="B3634" s="3">
        <v>1998</v>
      </c>
      <c r="C3634" s="2">
        <v>0.37950000166893005</v>
      </c>
    </row>
    <row r="3635" spans="1:3" x14ac:dyDescent="0.35">
      <c r="A3635" s="1" t="s">
        <v>344</v>
      </c>
      <c r="B3635" s="3">
        <v>1999</v>
      </c>
      <c r="C3635" s="2">
        <v>0.37950000166893005</v>
      </c>
    </row>
    <row r="3636" spans="1:3" x14ac:dyDescent="0.35">
      <c r="A3636" s="1" t="s">
        <v>344</v>
      </c>
      <c r="B3636" s="3">
        <v>2000</v>
      </c>
      <c r="C3636" s="2">
        <v>0.37950000166893005</v>
      </c>
    </row>
    <row r="3637" spans="1:3" x14ac:dyDescent="0.35">
      <c r="A3637" s="1" t="s">
        <v>344</v>
      </c>
      <c r="B3637" s="3">
        <v>2001</v>
      </c>
      <c r="C3637" s="2">
        <v>0.37950000166893005</v>
      </c>
    </row>
    <row r="3638" spans="1:3" x14ac:dyDescent="0.35">
      <c r="A3638" s="1" t="s">
        <v>344</v>
      </c>
      <c r="B3638" s="3">
        <v>2002</v>
      </c>
      <c r="C3638" s="2">
        <v>0.37950000166893005</v>
      </c>
    </row>
    <row r="3639" spans="1:3" x14ac:dyDescent="0.35">
      <c r="A3639" s="1" t="s">
        <v>344</v>
      </c>
      <c r="B3639" s="3">
        <v>2003</v>
      </c>
      <c r="C3639" s="2">
        <v>0.37950000166893005</v>
      </c>
    </row>
    <row r="3640" spans="1:3" x14ac:dyDescent="0.35">
      <c r="A3640" s="1" t="s">
        <v>344</v>
      </c>
      <c r="B3640" s="3">
        <v>2004</v>
      </c>
      <c r="C3640" s="2">
        <v>0.37950000166893005</v>
      </c>
    </row>
    <row r="3641" spans="1:3" x14ac:dyDescent="0.35">
      <c r="A3641" s="1" t="s">
        <v>344</v>
      </c>
      <c r="B3641" s="3">
        <v>2005</v>
      </c>
      <c r="C3641" s="2">
        <v>0.37950000166893005</v>
      </c>
    </row>
    <row r="3642" spans="1:3" x14ac:dyDescent="0.35">
      <c r="A3642" s="1" t="s">
        <v>344</v>
      </c>
      <c r="B3642" s="3">
        <v>2006</v>
      </c>
      <c r="C3642" s="2">
        <v>0.37950000166893005</v>
      </c>
    </row>
    <row r="3643" spans="1:3" x14ac:dyDescent="0.35">
      <c r="A3643" s="1" t="s">
        <v>344</v>
      </c>
      <c r="B3643" s="3">
        <v>2007</v>
      </c>
      <c r="C3643" s="2">
        <v>0.37950000166893005</v>
      </c>
    </row>
    <row r="3644" spans="1:3" x14ac:dyDescent="0.35">
      <c r="A3644" s="1" t="s">
        <v>344</v>
      </c>
      <c r="B3644" s="3">
        <v>2008</v>
      </c>
      <c r="C3644" s="2">
        <v>0.37950000166893005</v>
      </c>
    </row>
    <row r="3645" spans="1:3" x14ac:dyDescent="0.35">
      <c r="A3645" s="1" t="s">
        <v>344</v>
      </c>
      <c r="B3645" s="3">
        <v>2009</v>
      </c>
      <c r="C3645" s="2">
        <v>0.37950000166893005</v>
      </c>
    </row>
    <row r="3646" spans="1:3" x14ac:dyDescent="0.35">
      <c r="A3646" s="1" t="s">
        <v>344</v>
      </c>
      <c r="B3646" s="3">
        <v>2010</v>
      </c>
      <c r="C3646" s="2">
        <v>0.81099998950958252</v>
      </c>
    </row>
    <row r="3647" spans="1:3" x14ac:dyDescent="0.35">
      <c r="A3647" s="1" t="s">
        <v>344</v>
      </c>
      <c r="B3647" s="3">
        <v>2011</v>
      </c>
      <c r="C3647" s="2">
        <v>0.81099998950958252</v>
      </c>
    </row>
    <row r="3648" spans="1:3" x14ac:dyDescent="0.35">
      <c r="A3648" s="1" t="s">
        <v>344</v>
      </c>
      <c r="B3648" s="3">
        <v>2012</v>
      </c>
      <c r="C3648" s="2">
        <v>0.81099998950958252</v>
      </c>
    </row>
    <row r="3649" spans="1:3" x14ac:dyDescent="0.35">
      <c r="A3649" s="1" t="s">
        <v>344</v>
      </c>
      <c r="B3649" s="3">
        <v>2013</v>
      </c>
      <c r="C3649" s="2">
        <v>0.81099998950958252</v>
      </c>
    </row>
    <row r="3650" spans="1:3" x14ac:dyDescent="0.35">
      <c r="A3650" s="1" t="s">
        <v>344</v>
      </c>
      <c r="B3650" s="3">
        <v>2014</v>
      </c>
      <c r="C3650" s="2">
        <v>0.81099998950958252</v>
      </c>
    </row>
    <row r="3651" spans="1:3" x14ac:dyDescent="0.35">
      <c r="A3651" s="1" t="s">
        <v>344</v>
      </c>
      <c r="B3651" s="3">
        <v>2015</v>
      </c>
      <c r="C3651" s="2">
        <v>0.81099998950958252</v>
      </c>
    </row>
    <row r="3652" spans="1:3" x14ac:dyDescent="0.35">
      <c r="A3652" s="1" t="s">
        <v>344</v>
      </c>
      <c r="B3652" s="3">
        <v>2016</v>
      </c>
      <c r="C3652" s="2">
        <v>0.81099998950958252</v>
      </c>
    </row>
    <row r="3653" spans="1:3" x14ac:dyDescent="0.35">
      <c r="A3653" s="1" t="s">
        <v>344</v>
      </c>
      <c r="B3653" s="3">
        <v>2017</v>
      </c>
      <c r="C3653" s="2">
        <v>0.81099998950958252</v>
      </c>
    </row>
    <row r="3654" spans="1:3" x14ac:dyDescent="0.35">
      <c r="A3654" s="1" t="s">
        <v>344</v>
      </c>
      <c r="B3654" s="3">
        <v>2018</v>
      </c>
      <c r="C3654" s="2">
        <v>0.81099998950958252</v>
      </c>
    </row>
    <row r="3655" spans="1:3" x14ac:dyDescent="0.35">
      <c r="A3655" s="1" t="s">
        <v>344</v>
      </c>
      <c r="B3655" s="3">
        <v>2019</v>
      </c>
      <c r="C3655" s="2">
        <v>0.81099998950958252</v>
      </c>
    </row>
    <row r="3656" spans="1:3" x14ac:dyDescent="0.35">
      <c r="A3656" s="1" t="s">
        <v>344</v>
      </c>
      <c r="B3656" s="3">
        <v>2020</v>
      </c>
      <c r="C3656" s="2">
        <v>0.81099998950958252</v>
      </c>
    </row>
    <row r="3657" spans="1:3" x14ac:dyDescent="0.35">
      <c r="A3657" s="1" t="s">
        <v>344</v>
      </c>
      <c r="B3657" s="3">
        <v>2021</v>
      </c>
      <c r="C3657" s="2">
        <v>0.81099998950958252</v>
      </c>
    </row>
    <row r="3658" spans="1:3" x14ac:dyDescent="0.35">
      <c r="A3658" s="1" t="s">
        <v>344</v>
      </c>
      <c r="B3658" s="3">
        <v>2022</v>
      </c>
      <c r="C3658" s="2">
        <v>0.81099998950958252</v>
      </c>
    </row>
    <row r="3659" spans="1:3" x14ac:dyDescent="0.35">
      <c r="A3659" s="1" t="s">
        <v>344</v>
      </c>
      <c r="B3659" s="3">
        <v>2023</v>
      </c>
      <c r="C3659" s="2">
        <v>0.81099998950958252</v>
      </c>
    </row>
    <row r="3660" spans="1:3" x14ac:dyDescent="0.35">
      <c r="A3660" s="1" t="s">
        <v>184</v>
      </c>
      <c r="B3660" s="3">
        <v>1992</v>
      </c>
      <c r="C3660" s="2">
        <v>0.48100000619888306</v>
      </c>
    </row>
    <row r="3661" spans="1:3" x14ac:dyDescent="0.35">
      <c r="A3661" s="1" t="s">
        <v>184</v>
      </c>
      <c r="B3661" s="3">
        <v>1993</v>
      </c>
      <c r="C3661" s="2">
        <v>0.48100000619888306</v>
      </c>
    </row>
    <row r="3662" spans="1:3" x14ac:dyDescent="0.35">
      <c r="A3662" s="1" t="s">
        <v>184</v>
      </c>
      <c r="B3662" s="3">
        <v>1994</v>
      </c>
      <c r="C3662" s="2">
        <v>0.48100000619888306</v>
      </c>
    </row>
    <row r="3663" spans="1:3" x14ac:dyDescent="0.35">
      <c r="A3663" s="1" t="s">
        <v>184</v>
      </c>
      <c r="B3663" s="3">
        <v>1995</v>
      </c>
      <c r="C3663" s="2">
        <v>0.48100000619888306</v>
      </c>
    </row>
    <row r="3664" spans="1:3" x14ac:dyDescent="0.35">
      <c r="A3664" s="1" t="s">
        <v>184</v>
      </c>
      <c r="B3664" s="3">
        <v>1996</v>
      </c>
      <c r="C3664" s="2">
        <v>0.48100000619888306</v>
      </c>
    </row>
    <row r="3665" spans="1:3" x14ac:dyDescent="0.35">
      <c r="A3665" s="1" t="s">
        <v>184</v>
      </c>
      <c r="B3665" s="3">
        <v>1997</v>
      </c>
      <c r="C3665" s="2">
        <v>0.48100000619888306</v>
      </c>
    </row>
    <row r="3666" spans="1:3" x14ac:dyDescent="0.35">
      <c r="A3666" s="1" t="s">
        <v>184</v>
      </c>
      <c r="B3666" s="3">
        <v>1998</v>
      </c>
      <c r="C3666" s="2">
        <v>0.48100000619888306</v>
      </c>
    </row>
    <row r="3667" spans="1:3" x14ac:dyDescent="0.35">
      <c r="A3667" s="1" t="s">
        <v>184</v>
      </c>
      <c r="B3667" s="3">
        <v>1999</v>
      </c>
      <c r="C3667" s="2">
        <v>0.48100000619888306</v>
      </c>
    </row>
    <row r="3668" spans="1:3" x14ac:dyDescent="0.35">
      <c r="A3668" s="1" t="s">
        <v>184</v>
      </c>
      <c r="B3668" s="3">
        <v>2000</v>
      </c>
      <c r="C3668" s="2">
        <v>0.48100000619888306</v>
      </c>
    </row>
    <row r="3669" spans="1:3" x14ac:dyDescent="0.35">
      <c r="A3669" s="1" t="s">
        <v>184</v>
      </c>
      <c r="B3669" s="3">
        <v>2001</v>
      </c>
      <c r="C3669" s="2">
        <v>0.48100000619888306</v>
      </c>
    </row>
    <row r="3670" spans="1:3" x14ac:dyDescent="0.35">
      <c r="A3670" s="1" t="s">
        <v>184</v>
      </c>
      <c r="B3670" s="3">
        <v>2002</v>
      </c>
      <c r="C3670" s="2">
        <v>0.48100000619888306</v>
      </c>
    </row>
    <row r="3671" spans="1:3" x14ac:dyDescent="0.35">
      <c r="A3671" s="1" t="s">
        <v>184</v>
      </c>
      <c r="B3671" s="3">
        <v>2003</v>
      </c>
      <c r="C3671" s="2">
        <v>0.48100000619888306</v>
      </c>
    </row>
    <row r="3672" spans="1:3" x14ac:dyDescent="0.35">
      <c r="A3672" s="1" t="s">
        <v>184</v>
      </c>
      <c r="B3672" s="3">
        <v>2004</v>
      </c>
      <c r="C3672" s="2">
        <v>0.48100000619888306</v>
      </c>
    </row>
    <row r="3673" spans="1:3" x14ac:dyDescent="0.35">
      <c r="A3673" s="1" t="s">
        <v>184</v>
      </c>
      <c r="B3673" s="3">
        <v>2005</v>
      </c>
      <c r="C3673" s="2">
        <v>0.48100000619888306</v>
      </c>
    </row>
    <row r="3674" spans="1:3" x14ac:dyDescent="0.35">
      <c r="A3674" s="1" t="s">
        <v>184</v>
      </c>
      <c r="B3674" s="3">
        <v>2006</v>
      </c>
      <c r="C3674" s="2">
        <v>0.48100000619888306</v>
      </c>
    </row>
    <row r="3675" spans="1:3" x14ac:dyDescent="0.35">
      <c r="A3675" s="1" t="s">
        <v>184</v>
      </c>
      <c r="B3675" s="3">
        <v>2007</v>
      </c>
      <c r="C3675" s="2">
        <v>0.48100000619888306</v>
      </c>
    </row>
    <row r="3676" spans="1:3" x14ac:dyDescent="0.35">
      <c r="A3676" s="1" t="s">
        <v>184</v>
      </c>
      <c r="B3676" s="3">
        <v>2008</v>
      </c>
      <c r="C3676" s="2">
        <v>0.48100000619888306</v>
      </c>
    </row>
    <row r="3677" spans="1:3" x14ac:dyDescent="0.35">
      <c r="A3677" s="1" t="s">
        <v>184</v>
      </c>
      <c r="B3677" s="3">
        <v>2009</v>
      </c>
      <c r="C3677" s="2">
        <v>0.48100000619888306</v>
      </c>
    </row>
    <row r="3678" spans="1:3" x14ac:dyDescent="0.35">
      <c r="A3678" s="1" t="s">
        <v>184</v>
      </c>
      <c r="B3678" s="3">
        <v>2010</v>
      </c>
      <c r="C3678" s="2">
        <v>0.48100000619888306</v>
      </c>
    </row>
    <row r="3679" spans="1:3" x14ac:dyDescent="0.35">
      <c r="A3679" s="1" t="s">
        <v>184</v>
      </c>
      <c r="B3679" s="3">
        <v>2011</v>
      </c>
      <c r="C3679" s="2">
        <v>0.48100000619888306</v>
      </c>
    </row>
    <row r="3680" spans="1:3" x14ac:dyDescent="0.35">
      <c r="A3680" s="1" t="s">
        <v>184</v>
      </c>
      <c r="B3680" s="3">
        <v>2012</v>
      </c>
      <c r="C3680" s="2">
        <v>0.48100000619888306</v>
      </c>
    </row>
    <row r="3681" spans="1:3" x14ac:dyDescent="0.35">
      <c r="A3681" s="1" t="s">
        <v>184</v>
      </c>
      <c r="B3681" s="3">
        <v>2013</v>
      </c>
      <c r="C3681" s="2">
        <v>0.48100000619888306</v>
      </c>
    </row>
    <row r="3682" spans="1:3" x14ac:dyDescent="0.35">
      <c r="A3682" s="1" t="s">
        <v>184</v>
      </c>
      <c r="B3682" s="3">
        <v>2014</v>
      </c>
      <c r="C3682" s="2">
        <v>0.48100000619888306</v>
      </c>
    </row>
    <row r="3683" spans="1:3" x14ac:dyDescent="0.35">
      <c r="A3683" s="1" t="s">
        <v>184</v>
      </c>
      <c r="B3683" s="3">
        <v>2015</v>
      </c>
      <c r="C3683" s="2">
        <v>0.48100000619888306</v>
      </c>
    </row>
    <row r="3684" spans="1:3" x14ac:dyDescent="0.35">
      <c r="A3684" s="1" t="s">
        <v>184</v>
      </c>
      <c r="B3684" s="3">
        <v>2016</v>
      </c>
      <c r="C3684" s="2">
        <v>0.48100000619888306</v>
      </c>
    </row>
    <row r="3685" spans="1:3" x14ac:dyDescent="0.35">
      <c r="A3685" s="1" t="s">
        <v>184</v>
      </c>
      <c r="B3685" s="3">
        <v>2017</v>
      </c>
      <c r="C3685" s="2">
        <v>0.48100000619888306</v>
      </c>
    </row>
    <row r="3686" spans="1:3" x14ac:dyDescent="0.35">
      <c r="A3686" s="1" t="s">
        <v>184</v>
      </c>
      <c r="B3686" s="3">
        <v>2018</v>
      </c>
      <c r="C3686" s="2">
        <v>0.48100000619888306</v>
      </c>
    </row>
    <row r="3687" spans="1:3" x14ac:dyDescent="0.35">
      <c r="A3687" s="1" t="s">
        <v>184</v>
      </c>
      <c r="B3687" s="3">
        <v>2019</v>
      </c>
      <c r="C3687" s="2">
        <v>0.48100000619888306</v>
      </c>
    </row>
    <row r="3688" spans="1:3" x14ac:dyDescent="0.35">
      <c r="A3688" s="1" t="s">
        <v>184</v>
      </c>
      <c r="B3688" s="3">
        <v>2020</v>
      </c>
      <c r="C3688" s="2">
        <v>0.65549999475479126</v>
      </c>
    </row>
    <row r="3689" spans="1:3" x14ac:dyDescent="0.35">
      <c r="A3689" s="1" t="s">
        <v>184</v>
      </c>
      <c r="B3689" s="3">
        <v>2021</v>
      </c>
      <c r="C3689" s="2">
        <v>0.65549999475479126</v>
      </c>
    </row>
    <row r="3690" spans="1:3" x14ac:dyDescent="0.35">
      <c r="A3690" s="1" t="s">
        <v>184</v>
      </c>
      <c r="B3690" s="3">
        <v>2022</v>
      </c>
      <c r="C3690" s="2">
        <v>0.65549999475479126</v>
      </c>
    </row>
    <row r="3691" spans="1:3" x14ac:dyDescent="0.35">
      <c r="A3691" s="1" t="s">
        <v>184</v>
      </c>
      <c r="B3691" s="3">
        <v>2023</v>
      </c>
      <c r="C3691" s="2">
        <v>0.65549999475479126</v>
      </c>
    </row>
    <row r="3692" spans="1:3" x14ac:dyDescent="0.35">
      <c r="A3692" s="1" t="s">
        <v>186</v>
      </c>
      <c r="B3692" s="3">
        <v>1957</v>
      </c>
      <c r="C3692" s="2">
        <v>0.33649998903274536</v>
      </c>
    </row>
    <row r="3693" spans="1:3" x14ac:dyDescent="0.35">
      <c r="A3693" s="1" t="s">
        <v>186</v>
      </c>
      <c r="B3693" s="3">
        <v>1958</v>
      </c>
      <c r="C3693" s="2">
        <v>0.33649998903274536</v>
      </c>
    </row>
    <row r="3694" spans="1:3" x14ac:dyDescent="0.35">
      <c r="A3694" s="1" t="s">
        <v>186</v>
      </c>
      <c r="B3694" s="3">
        <v>1959</v>
      </c>
      <c r="C3694" s="2">
        <v>0.33649998903274536</v>
      </c>
    </row>
    <row r="3695" spans="1:3" x14ac:dyDescent="0.35">
      <c r="A3695" s="1" t="s">
        <v>186</v>
      </c>
      <c r="B3695" s="3">
        <v>1960</v>
      </c>
      <c r="C3695" s="2">
        <v>0.33649998903274536</v>
      </c>
    </row>
    <row r="3696" spans="1:3" x14ac:dyDescent="0.35">
      <c r="A3696" s="1" t="s">
        <v>186</v>
      </c>
      <c r="B3696" s="3">
        <v>1961</v>
      </c>
      <c r="C3696" s="2">
        <v>0.33649998903274536</v>
      </c>
    </row>
    <row r="3697" spans="1:3" x14ac:dyDescent="0.35">
      <c r="A3697" s="1" t="s">
        <v>186</v>
      </c>
      <c r="B3697" s="3">
        <v>1962</v>
      </c>
      <c r="C3697" s="2">
        <v>0.33649998903274536</v>
      </c>
    </row>
    <row r="3698" spans="1:3" x14ac:dyDescent="0.35">
      <c r="A3698" s="1" t="s">
        <v>186</v>
      </c>
      <c r="B3698" s="3">
        <v>1963</v>
      </c>
      <c r="C3698" s="2">
        <v>0.33649998903274536</v>
      </c>
    </row>
    <row r="3699" spans="1:3" x14ac:dyDescent="0.35">
      <c r="A3699" s="1" t="s">
        <v>186</v>
      </c>
      <c r="B3699" s="3">
        <v>1964</v>
      </c>
      <c r="C3699" s="2">
        <v>0.33649998903274536</v>
      </c>
    </row>
    <row r="3700" spans="1:3" x14ac:dyDescent="0.35">
      <c r="A3700" s="1" t="s">
        <v>186</v>
      </c>
      <c r="B3700" s="3">
        <v>1965</v>
      </c>
      <c r="C3700" s="2">
        <v>0.33649998903274536</v>
      </c>
    </row>
    <row r="3701" spans="1:3" x14ac:dyDescent="0.35">
      <c r="A3701" s="1" t="s">
        <v>186</v>
      </c>
      <c r="B3701" s="3">
        <v>1966</v>
      </c>
      <c r="C3701" s="2">
        <v>0.33649998903274536</v>
      </c>
    </row>
    <row r="3702" spans="1:3" x14ac:dyDescent="0.35">
      <c r="A3702" s="1" t="s">
        <v>186</v>
      </c>
      <c r="B3702" s="3">
        <v>1967</v>
      </c>
      <c r="C3702" s="2">
        <v>0.33649998903274536</v>
      </c>
    </row>
    <row r="3703" spans="1:3" x14ac:dyDescent="0.35">
      <c r="A3703" s="1" t="s">
        <v>186</v>
      </c>
      <c r="B3703" s="3">
        <v>1968</v>
      </c>
      <c r="C3703" s="2">
        <v>0.33649998903274536</v>
      </c>
    </row>
    <row r="3704" spans="1:3" x14ac:dyDescent="0.35">
      <c r="A3704" s="1" t="s">
        <v>186</v>
      </c>
      <c r="B3704" s="3">
        <v>1969</v>
      </c>
      <c r="C3704" s="2">
        <v>0.33649998903274536</v>
      </c>
    </row>
    <row r="3705" spans="1:3" x14ac:dyDescent="0.35">
      <c r="A3705" s="1" t="s">
        <v>186</v>
      </c>
      <c r="B3705" s="3">
        <v>1970</v>
      </c>
      <c r="C3705" s="2">
        <v>0.33649998903274536</v>
      </c>
    </row>
    <row r="3706" spans="1:3" x14ac:dyDescent="0.35">
      <c r="A3706" s="1" t="s">
        <v>186</v>
      </c>
      <c r="B3706" s="3">
        <v>1971</v>
      </c>
      <c r="C3706" s="2">
        <v>0.33649998903274536</v>
      </c>
    </row>
    <row r="3707" spans="1:3" x14ac:dyDescent="0.35">
      <c r="A3707" s="1" t="s">
        <v>186</v>
      </c>
      <c r="B3707" s="3">
        <v>1972</v>
      </c>
      <c r="C3707" s="2">
        <v>0.33649998903274536</v>
      </c>
    </row>
    <row r="3708" spans="1:3" x14ac:dyDescent="0.35">
      <c r="A3708" s="1" t="s">
        <v>186</v>
      </c>
      <c r="B3708" s="3">
        <v>1973</v>
      </c>
      <c r="C3708" s="2">
        <v>0.33649998903274536</v>
      </c>
    </row>
    <row r="3709" spans="1:3" x14ac:dyDescent="0.35">
      <c r="A3709" s="1" t="s">
        <v>186</v>
      </c>
      <c r="B3709" s="3">
        <v>1974</v>
      </c>
      <c r="C3709" s="2">
        <v>0.33649998903274536</v>
      </c>
    </row>
    <row r="3710" spans="1:3" x14ac:dyDescent="0.35">
      <c r="A3710" s="1" t="s">
        <v>186</v>
      </c>
      <c r="B3710" s="3">
        <v>1975</v>
      </c>
      <c r="C3710" s="2">
        <v>0.33649998903274536</v>
      </c>
    </row>
    <row r="3711" spans="1:3" x14ac:dyDescent="0.35">
      <c r="A3711" s="1" t="s">
        <v>186</v>
      </c>
      <c r="B3711" s="3">
        <v>1976</v>
      </c>
      <c r="C3711" s="2">
        <v>0.33649998903274536</v>
      </c>
    </row>
    <row r="3712" spans="1:3" x14ac:dyDescent="0.35">
      <c r="A3712" s="1" t="s">
        <v>186</v>
      </c>
      <c r="B3712" s="3">
        <v>1977</v>
      </c>
      <c r="C3712" s="2">
        <v>0.33649998903274536</v>
      </c>
    </row>
    <row r="3713" spans="1:3" x14ac:dyDescent="0.35">
      <c r="A3713" s="1" t="s">
        <v>186</v>
      </c>
      <c r="B3713" s="3">
        <v>1978</v>
      </c>
      <c r="C3713" s="2">
        <v>0.33649998903274536</v>
      </c>
    </row>
    <row r="3714" spans="1:3" x14ac:dyDescent="0.35">
      <c r="A3714" s="1" t="s">
        <v>186</v>
      </c>
      <c r="B3714" s="3">
        <v>1979</v>
      </c>
      <c r="C3714" s="2">
        <v>0.33649998903274536</v>
      </c>
    </row>
    <row r="3715" spans="1:3" x14ac:dyDescent="0.35">
      <c r="A3715" s="1" t="s">
        <v>186</v>
      </c>
      <c r="B3715" s="3">
        <v>1980</v>
      </c>
      <c r="C3715" s="2">
        <v>0.33649998903274536</v>
      </c>
    </row>
    <row r="3716" spans="1:3" x14ac:dyDescent="0.35">
      <c r="A3716" s="1" t="s">
        <v>186</v>
      </c>
      <c r="B3716" s="3">
        <v>1981</v>
      </c>
      <c r="C3716" s="2">
        <v>0.33649998903274536</v>
      </c>
    </row>
    <row r="3717" spans="1:3" x14ac:dyDescent="0.35">
      <c r="A3717" s="1" t="s">
        <v>186</v>
      </c>
      <c r="B3717" s="3">
        <v>1982</v>
      </c>
      <c r="C3717" s="2">
        <v>0.33649998903274536</v>
      </c>
    </row>
    <row r="3718" spans="1:3" x14ac:dyDescent="0.35">
      <c r="A3718" s="1" t="s">
        <v>186</v>
      </c>
      <c r="B3718" s="3">
        <v>1983</v>
      </c>
      <c r="C3718" s="2">
        <v>0.33649998903274536</v>
      </c>
    </row>
    <row r="3719" spans="1:3" x14ac:dyDescent="0.35">
      <c r="A3719" s="1" t="s">
        <v>186</v>
      </c>
      <c r="B3719" s="3">
        <v>1984</v>
      </c>
      <c r="C3719" s="2">
        <v>0.33649998903274536</v>
      </c>
    </row>
    <row r="3720" spans="1:3" x14ac:dyDescent="0.35">
      <c r="A3720" s="1" t="s">
        <v>186</v>
      </c>
      <c r="B3720" s="3">
        <v>1985</v>
      </c>
      <c r="C3720" s="2">
        <v>0.33649998903274536</v>
      </c>
    </row>
    <row r="3721" spans="1:3" x14ac:dyDescent="0.35">
      <c r="A3721" s="1" t="s">
        <v>186</v>
      </c>
      <c r="B3721" s="3">
        <v>1986</v>
      </c>
      <c r="C3721" s="2">
        <v>0.33649998903274536</v>
      </c>
    </row>
    <row r="3722" spans="1:3" x14ac:dyDescent="0.35">
      <c r="A3722" s="1" t="s">
        <v>186</v>
      </c>
      <c r="B3722" s="3">
        <v>1987</v>
      </c>
      <c r="C3722" s="2">
        <v>0.33649998903274536</v>
      </c>
    </row>
    <row r="3723" spans="1:3" x14ac:dyDescent="0.35">
      <c r="A3723" s="1" t="s">
        <v>186</v>
      </c>
      <c r="B3723" s="3">
        <v>1988</v>
      </c>
      <c r="C3723" s="2">
        <v>0.33649998903274536</v>
      </c>
    </row>
    <row r="3724" spans="1:3" x14ac:dyDescent="0.35">
      <c r="A3724" s="1" t="s">
        <v>186</v>
      </c>
      <c r="B3724" s="3">
        <v>1989</v>
      </c>
      <c r="C3724" s="2">
        <v>0.33649998903274536</v>
      </c>
    </row>
    <row r="3725" spans="1:3" x14ac:dyDescent="0.35">
      <c r="A3725" s="1" t="s">
        <v>186</v>
      </c>
      <c r="B3725" s="3">
        <v>1990</v>
      </c>
      <c r="C3725" s="2">
        <v>0.33649998903274536</v>
      </c>
    </row>
    <row r="3726" spans="1:3" x14ac:dyDescent="0.35">
      <c r="A3726" s="1" t="s">
        <v>186</v>
      </c>
      <c r="B3726" s="3">
        <v>1991</v>
      </c>
      <c r="C3726" s="2">
        <v>0.33649998903274536</v>
      </c>
    </row>
    <row r="3727" spans="1:3" x14ac:dyDescent="0.35">
      <c r="A3727" s="1" t="s">
        <v>186</v>
      </c>
      <c r="B3727" s="3">
        <v>1992</v>
      </c>
      <c r="C3727" s="2">
        <v>0.33649998903274536</v>
      </c>
    </row>
    <row r="3728" spans="1:3" x14ac:dyDescent="0.35">
      <c r="A3728" s="1" t="s">
        <v>186</v>
      </c>
      <c r="B3728" s="3">
        <v>1993</v>
      </c>
      <c r="C3728" s="2">
        <v>0.33649998903274536</v>
      </c>
    </row>
    <row r="3729" spans="1:3" x14ac:dyDescent="0.35">
      <c r="A3729" s="1" t="s">
        <v>186</v>
      </c>
      <c r="B3729" s="3">
        <v>1994</v>
      </c>
      <c r="C3729" s="2">
        <v>0.33649998903274536</v>
      </c>
    </row>
    <row r="3730" spans="1:3" x14ac:dyDescent="0.35">
      <c r="A3730" s="1" t="s">
        <v>186</v>
      </c>
      <c r="B3730" s="3">
        <v>1995</v>
      </c>
      <c r="C3730" s="2">
        <v>0.33649998903274536</v>
      </c>
    </row>
    <row r="3731" spans="1:3" x14ac:dyDescent="0.35">
      <c r="A3731" s="1" t="s">
        <v>186</v>
      </c>
      <c r="B3731" s="3">
        <v>1996</v>
      </c>
      <c r="C3731" s="2">
        <v>0.33649998903274536</v>
      </c>
    </row>
    <row r="3732" spans="1:3" x14ac:dyDescent="0.35">
      <c r="A3732" s="1" t="s">
        <v>186</v>
      </c>
      <c r="B3732" s="3">
        <v>1997</v>
      </c>
      <c r="C3732" s="2">
        <v>0.38299998641014099</v>
      </c>
    </row>
    <row r="3733" spans="1:3" x14ac:dyDescent="0.35">
      <c r="A3733" s="1" t="s">
        <v>186</v>
      </c>
      <c r="B3733" s="3">
        <v>1998</v>
      </c>
      <c r="C3733" s="2">
        <v>0.36649999022483826</v>
      </c>
    </row>
    <row r="3734" spans="1:3" x14ac:dyDescent="0.35">
      <c r="A3734" s="1" t="s">
        <v>186</v>
      </c>
      <c r="B3734" s="3">
        <v>1999</v>
      </c>
      <c r="C3734" s="2">
        <v>0.36649999022483826</v>
      </c>
    </row>
    <row r="3735" spans="1:3" x14ac:dyDescent="0.35">
      <c r="A3735" s="1" t="s">
        <v>186</v>
      </c>
      <c r="B3735" s="3">
        <v>2000</v>
      </c>
      <c r="C3735" s="2">
        <v>0.36649999022483826</v>
      </c>
    </row>
    <row r="3736" spans="1:3" x14ac:dyDescent="0.35">
      <c r="A3736" s="1" t="s">
        <v>186</v>
      </c>
      <c r="B3736" s="3">
        <v>2001</v>
      </c>
      <c r="C3736" s="2">
        <v>0.36649999022483826</v>
      </c>
    </row>
    <row r="3737" spans="1:3" x14ac:dyDescent="0.35">
      <c r="A3737" s="1" t="s">
        <v>186</v>
      </c>
      <c r="B3737" s="3">
        <v>2002</v>
      </c>
      <c r="C3737" s="2">
        <v>0.36649999022483826</v>
      </c>
    </row>
    <row r="3738" spans="1:3" x14ac:dyDescent="0.35">
      <c r="A3738" s="1" t="s">
        <v>186</v>
      </c>
      <c r="B3738" s="3">
        <v>2003</v>
      </c>
      <c r="C3738" s="2">
        <v>0.36649999022483826</v>
      </c>
    </row>
    <row r="3739" spans="1:3" x14ac:dyDescent="0.35">
      <c r="A3739" s="1" t="s">
        <v>186</v>
      </c>
      <c r="B3739" s="3">
        <v>2004</v>
      </c>
      <c r="C3739" s="2">
        <v>0.36649999022483826</v>
      </c>
    </row>
    <row r="3740" spans="1:3" x14ac:dyDescent="0.35">
      <c r="A3740" s="1" t="s">
        <v>186</v>
      </c>
      <c r="B3740" s="3">
        <v>2005</v>
      </c>
      <c r="C3740" s="2">
        <v>0.36649999022483826</v>
      </c>
    </row>
    <row r="3741" spans="1:3" x14ac:dyDescent="0.35">
      <c r="A3741" s="1" t="s">
        <v>186</v>
      </c>
      <c r="B3741" s="3">
        <v>2006</v>
      </c>
      <c r="C3741" s="2">
        <v>0.36649999022483826</v>
      </c>
    </row>
    <row r="3742" spans="1:3" x14ac:dyDescent="0.35">
      <c r="A3742" s="1" t="s">
        <v>186</v>
      </c>
      <c r="B3742" s="3">
        <v>2007</v>
      </c>
      <c r="C3742" s="2">
        <v>0.36649999022483826</v>
      </c>
    </row>
    <row r="3743" spans="1:3" x14ac:dyDescent="0.35">
      <c r="A3743" s="1" t="s">
        <v>186</v>
      </c>
      <c r="B3743" s="3">
        <v>2008</v>
      </c>
      <c r="C3743" s="2">
        <v>0.36649999022483826</v>
      </c>
    </row>
    <row r="3744" spans="1:3" x14ac:dyDescent="0.35">
      <c r="A3744" s="1" t="s">
        <v>186</v>
      </c>
      <c r="B3744" s="3">
        <v>2009</v>
      </c>
      <c r="C3744" s="2">
        <v>0.36649999022483826</v>
      </c>
    </row>
    <row r="3745" spans="1:3" x14ac:dyDescent="0.35">
      <c r="A3745" s="1" t="s">
        <v>186</v>
      </c>
      <c r="B3745" s="3">
        <v>2010</v>
      </c>
      <c r="C3745" s="2">
        <v>0.36649999022483826</v>
      </c>
    </row>
    <row r="3746" spans="1:3" x14ac:dyDescent="0.35">
      <c r="A3746" s="1" t="s">
        <v>186</v>
      </c>
      <c r="B3746" s="3">
        <v>2011</v>
      </c>
      <c r="C3746" s="2">
        <v>0.36649999022483826</v>
      </c>
    </row>
    <row r="3747" spans="1:3" x14ac:dyDescent="0.35">
      <c r="A3747" s="1" t="s">
        <v>186</v>
      </c>
      <c r="B3747" s="3">
        <v>2012</v>
      </c>
      <c r="C3747" s="2">
        <v>0.36649999022483826</v>
      </c>
    </row>
    <row r="3748" spans="1:3" x14ac:dyDescent="0.35">
      <c r="A3748" s="1" t="s">
        <v>186</v>
      </c>
      <c r="B3748" s="3">
        <v>2013</v>
      </c>
      <c r="C3748" s="2">
        <v>0.36649999022483826</v>
      </c>
    </row>
    <row r="3749" spans="1:3" x14ac:dyDescent="0.35">
      <c r="A3749" s="1" t="s">
        <v>186</v>
      </c>
      <c r="B3749" s="3">
        <v>2014</v>
      </c>
      <c r="C3749" s="2">
        <v>0.36649999022483826</v>
      </c>
    </row>
    <row r="3750" spans="1:3" x14ac:dyDescent="0.35">
      <c r="A3750" s="1" t="s">
        <v>186</v>
      </c>
      <c r="B3750" s="3">
        <v>2015</v>
      </c>
      <c r="C3750" s="2">
        <v>0.36649999022483826</v>
      </c>
    </row>
    <row r="3751" spans="1:3" x14ac:dyDescent="0.35">
      <c r="A3751" s="1" t="s">
        <v>186</v>
      </c>
      <c r="B3751" s="3">
        <v>2016</v>
      </c>
      <c r="C3751" s="2">
        <v>0.36649999022483826</v>
      </c>
    </row>
    <row r="3752" spans="1:3" x14ac:dyDescent="0.35">
      <c r="A3752" s="1" t="s">
        <v>186</v>
      </c>
      <c r="B3752" s="3">
        <v>2017</v>
      </c>
      <c r="C3752" s="2">
        <v>0.36649999022483826</v>
      </c>
    </row>
    <row r="3753" spans="1:3" x14ac:dyDescent="0.35">
      <c r="A3753" s="1" t="s">
        <v>186</v>
      </c>
      <c r="B3753" s="3">
        <v>2018</v>
      </c>
      <c r="C3753" s="2">
        <v>0.36649999022483826</v>
      </c>
    </row>
    <row r="3754" spans="1:3" x14ac:dyDescent="0.35">
      <c r="A3754" s="1" t="s">
        <v>186</v>
      </c>
      <c r="B3754" s="3">
        <v>2019</v>
      </c>
      <c r="C3754" s="2">
        <v>0.36649999022483826</v>
      </c>
    </row>
    <row r="3755" spans="1:3" x14ac:dyDescent="0.35">
      <c r="A3755" s="1" t="s">
        <v>186</v>
      </c>
      <c r="B3755" s="3">
        <v>2020</v>
      </c>
      <c r="C3755" s="2">
        <v>0.36649999022483826</v>
      </c>
    </row>
    <row r="3756" spans="1:3" x14ac:dyDescent="0.35">
      <c r="A3756" s="1" t="s">
        <v>186</v>
      </c>
      <c r="B3756" s="3">
        <v>2021</v>
      </c>
      <c r="C3756" s="2">
        <v>0.36649999022483826</v>
      </c>
    </row>
    <row r="3757" spans="1:3" x14ac:dyDescent="0.35">
      <c r="A3757" s="1" t="s">
        <v>186</v>
      </c>
      <c r="B3757" s="3">
        <v>2022</v>
      </c>
      <c r="C3757" s="2">
        <v>0.36649999022483826</v>
      </c>
    </row>
    <row r="3758" spans="1:3" x14ac:dyDescent="0.35">
      <c r="A3758" s="1" t="s">
        <v>186</v>
      </c>
      <c r="B3758" s="3">
        <v>2023</v>
      </c>
      <c r="C3758" s="2">
        <v>0.36649999022483826</v>
      </c>
    </row>
    <row r="3759" spans="1:3" x14ac:dyDescent="0.35">
      <c r="A3759" s="1" t="s">
        <v>185</v>
      </c>
      <c r="B3759" s="3">
        <v>1971</v>
      </c>
      <c r="C3759" s="2">
        <v>0.57700002193450928</v>
      </c>
    </row>
    <row r="3760" spans="1:3" x14ac:dyDescent="0.35">
      <c r="A3760" s="1" t="s">
        <v>185</v>
      </c>
      <c r="B3760" s="3">
        <v>1972</v>
      </c>
      <c r="C3760" s="2">
        <v>0.57700002193450928</v>
      </c>
    </row>
    <row r="3761" spans="1:3" x14ac:dyDescent="0.35">
      <c r="A3761" s="1" t="s">
        <v>185</v>
      </c>
      <c r="B3761" s="3">
        <v>1973</v>
      </c>
      <c r="C3761" s="2">
        <v>0.57700002193450928</v>
      </c>
    </row>
    <row r="3762" spans="1:3" x14ac:dyDescent="0.35">
      <c r="A3762" s="1" t="s">
        <v>185</v>
      </c>
      <c r="B3762" s="3">
        <v>1974</v>
      </c>
      <c r="C3762" s="2">
        <v>0.57700002193450928</v>
      </c>
    </row>
    <row r="3763" spans="1:3" x14ac:dyDescent="0.35">
      <c r="A3763" s="1" t="s">
        <v>185</v>
      </c>
      <c r="B3763" s="3">
        <v>1975</v>
      </c>
      <c r="C3763" s="2">
        <v>0.57700002193450928</v>
      </c>
    </row>
    <row r="3764" spans="1:3" x14ac:dyDescent="0.35">
      <c r="A3764" s="1" t="s">
        <v>185</v>
      </c>
      <c r="B3764" s="3">
        <v>1976</v>
      </c>
      <c r="C3764" s="2">
        <v>0.57700002193450928</v>
      </c>
    </row>
    <row r="3765" spans="1:3" x14ac:dyDescent="0.35">
      <c r="A3765" s="1" t="s">
        <v>185</v>
      </c>
      <c r="B3765" s="3">
        <v>1977</v>
      </c>
      <c r="C3765" s="2">
        <v>0.57700002193450928</v>
      </c>
    </row>
    <row r="3766" spans="1:3" x14ac:dyDescent="0.35">
      <c r="A3766" s="1" t="s">
        <v>185</v>
      </c>
      <c r="B3766" s="3">
        <v>1978</v>
      </c>
      <c r="C3766" s="2">
        <v>0.57700002193450928</v>
      </c>
    </row>
    <row r="3767" spans="1:3" x14ac:dyDescent="0.35">
      <c r="A3767" s="1" t="s">
        <v>185</v>
      </c>
      <c r="B3767" s="3">
        <v>1979</v>
      </c>
      <c r="C3767" s="2">
        <v>0.57700002193450928</v>
      </c>
    </row>
    <row r="3768" spans="1:3" x14ac:dyDescent="0.35">
      <c r="A3768" s="1" t="s">
        <v>185</v>
      </c>
      <c r="B3768" s="3">
        <v>1980</v>
      </c>
      <c r="C3768" s="2">
        <v>0.57700002193450928</v>
      </c>
    </row>
    <row r="3769" spans="1:3" x14ac:dyDescent="0.35">
      <c r="A3769" s="1" t="s">
        <v>185</v>
      </c>
      <c r="B3769" s="3">
        <v>1981</v>
      </c>
      <c r="C3769" s="2">
        <v>0.57700002193450928</v>
      </c>
    </row>
    <row r="3770" spans="1:3" x14ac:dyDescent="0.35">
      <c r="A3770" s="1" t="s">
        <v>185</v>
      </c>
      <c r="B3770" s="3">
        <v>1982</v>
      </c>
      <c r="C3770" s="2">
        <v>0.57700002193450928</v>
      </c>
    </row>
    <row r="3771" spans="1:3" x14ac:dyDescent="0.35">
      <c r="A3771" s="1" t="s">
        <v>185</v>
      </c>
      <c r="B3771" s="3">
        <v>1983</v>
      </c>
      <c r="C3771" s="2">
        <v>0.57700002193450928</v>
      </c>
    </row>
    <row r="3772" spans="1:3" x14ac:dyDescent="0.35">
      <c r="A3772" s="1" t="s">
        <v>185</v>
      </c>
      <c r="B3772" s="3">
        <v>1984</v>
      </c>
      <c r="C3772" s="2">
        <v>0.57700002193450928</v>
      </c>
    </row>
    <row r="3773" spans="1:3" x14ac:dyDescent="0.35">
      <c r="A3773" s="1" t="s">
        <v>185</v>
      </c>
      <c r="B3773" s="3">
        <v>1985</v>
      </c>
      <c r="C3773" s="2">
        <v>0.57700002193450928</v>
      </c>
    </row>
    <row r="3774" spans="1:3" x14ac:dyDescent="0.35">
      <c r="A3774" s="1" t="s">
        <v>185</v>
      </c>
      <c r="B3774" s="3">
        <v>1986</v>
      </c>
      <c r="C3774" s="2">
        <v>0.57700002193450928</v>
      </c>
    </row>
    <row r="3775" spans="1:3" x14ac:dyDescent="0.35">
      <c r="A3775" s="1" t="s">
        <v>185</v>
      </c>
      <c r="B3775" s="3">
        <v>1987</v>
      </c>
      <c r="C3775" s="2">
        <v>0.57700002193450928</v>
      </c>
    </row>
    <row r="3776" spans="1:3" x14ac:dyDescent="0.35">
      <c r="A3776" s="1" t="s">
        <v>185</v>
      </c>
      <c r="B3776" s="3">
        <v>1988</v>
      </c>
      <c r="C3776" s="2">
        <v>0.57700002193450928</v>
      </c>
    </row>
    <row r="3777" spans="1:3" x14ac:dyDescent="0.35">
      <c r="A3777" s="1" t="s">
        <v>185</v>
      </c>
      <c r="B3777" s="3">
        <v>1989</v>
      </c>
      <c r="C3777" s="2">
        <v>0.57700002193450928</v>
      </c>
    </row>
    <row r="3778" spans="1:3" x14ac:dyDescent="0.35">
      <c r="A3778" s="1" t="s">
        <v>185</v>
      </c>
      <c r="B3778" s="3">
        <v>1990</v>
      </c>
      <c r="C3778" s="2">
        <v>0.57700002193450928</v>
      </c>
    </row>
    <row r="3779" spans="1:3" x14ac:dyDescent="0.35">
      <c r="A3779" s="1" t="s">
        <v>185</v>
      </c>
      <c r="B3779" s="3">
        <v>1991</v>
      </c>
      <c r="C3779" s="2">
        <v>0.57700002193450928</v>
      </c>
    </row>
    <row r="3780" spans="1:3" x14ac:dyDescent="0.35">
      <c r="A3780" s="1" t="s">
        <v>185</v>
      </c>
      <c r="B3780" s="3">
        <v>1992</v>
      </c>
      <c r="C3780" s="2">
        <v>0.56499999761581421</v>
      </c>
    </row>
    <row r="3781" spans="1:3" x14ac:dyDescent="0.35">
      <c r="A3781" s="1" t="s">
        <v>185</v>
      </c>
      <c r="B3781" s="3">
        <v>1993</v>
      </c>
      <c r="C3781" s="2">
        <v>0.56499999761581421</v>
      </c>
    </row>
    <row r="3782" spans="1:3" x14ac:dyDescent="0.35">
      <c r="A3782" s="1" t="s">
        <v>185</v>
      </c>
      <c r="B3782" s="3">
        <v>1994</v>
      </c>
      <c r="C3782" s="2">
        <v>0.56499999761581421</v>
      </c>
    </row>
    <row r="3783" spans="1:3" x14ac:dyDescent="0.35">
      <c r="A3783" s="1" t="s">
        <v>185</v>
      </c>
      <c r="B3783" s="3">
        <v>1995</v>
      </c>
      <c r="C3783" s="2">
        <v>0.56499999761581421</v>
      </c>
    </row>
    <row r="3784" spans="1:3" x14ac:dyDescent="0.35">
      <c r="A3784" s="1" t="s">
        <v>185</v>
      </c>
      <c r="B3784" s="3">
        <v>1996</v>
      </c>
      <c r="C3784" s="2">
        <v>0.56499999761581421</v>
      </c>
    </row>
    <row r="3785" spans="1:3" x14ac:dyDescent="0.35">
      <c r="A3785" s="1" t="s">
        <v>185</v>
      </c>
      <c r="B3785" s="3">
        <v>1997</v>
      </c>
      <c r="C3785" s="2">
        <v>0.56499999761581421</v>
      </c>
    </row>
    <row r="3786" spans="1:3" x14ac:dyDescent="0.35">
      <c r="A3786" s="1" t="s">
        <v>185</v>
      </c>
      <c r="B3786" s="3">
        <v>1998</v>
      </c>
      <c r="C3786" s="2">
        <v>0.56499999761581421</v>
      </c>
    </row>
    <row r="3787" spans="1:3" x14ac:dyDescent="0.35">
      <c r="A3787" s="1" t="s">
        <v>185</v>
      </c>
      <c r="B3787" s="3">
        <v>1999</v>
      </c>
      <c r="C3787" s="2">
        <v>0.56499999761581421</v>
      </c>
    </row>
    <row r="3788" spans="1:3" x14ac:dyDescent="0.35">
      <c r="A3788" s="1" t="s">
        <v>185</v>
      </c>
      <c r="B3788" s="3">
        <v>2000</v>
      </c>
      <c r="C3788" s="2">
        <v>0.56499999761581421</v>
      </c>
    </row>
    <row r="3789" spans="1:3" x14ac:dyDescent="0.35">
      <c r="A3789" s="1" t="s">
        <v>185</v>
      </c>
      <c r="B3789" s="3">
        <v>2001</v>
      </c>
      <c r="C3789" s="2">
        <v>0.56499999761581421</v>
      </c>
    </row>
    <row r="3790" spans="1:3" x14ac:dyDescent="0.35">
      <c r="A3790" s="1" t="s">
        <v>185</v>
      </c>
      <c r="B3790" s="3">
        <v>2002</v>
      </c>
      <c r="C3790" s="2">
        <v>0.56499999761581421</v>
      </c>
    </row>
    <row r="3791" spans="1:3" x14ac:dyDescent="0.35">
      <c r="A3791" s="1" t="s">
        <v>185</v>
      </c>
      <c r="B3791" s="3">
        <v>2003</v>
      </c>
      <c r="C3791" s="2">
        <v>0.56499999761581421</v>
      </c>
    </row>
    <row r="3792" spans="1:3" x14ac:dyDescent="0.35">
      <c r="A3792" s="1" t="s">
        <v>185</v>
      </c>
      <c r="B3792" s="3">
        <v>2004</v>
      </c>
      <c r="C3792" s="2">
        <v>0.56499999761581421</v>
      </c>
    </row>
    <row r="3793" spans="1:3" x14ac:dyDescent="0.35">
      <c r="A3793" s="1" t="s">
        <v>185</v>
      </c>
      <c r="B3793" s="3">
        <v>2005</v>
      </c>
      <c r="C3793" s="2">
        <v>0.56499999761581421</v>
      </c>
    </row>
    <row r="3794" spans="1:3" x14ac:dyDescent="0.35">
      <c r="A3794" s="1" t="s">
        <v>185</v>
      </c>
      <c r="B3794" s="3">
        <v>2006</v>
      </c>
      <c r="C3794" s="2">
        <v>0.56499999761581421</v>
      </c>
    </row>
    <row r="3795" spans="1:3" x14ac:dyDescent="0.35">
      <c r="A3795" s="1" t="s">
        <v>185</v>
      </c>
      <c r="B3795" s="3">
        <v>2007</v>
      </c>
      <c r="C3795" s="2">
        <v>0.56499999761581421</v>
      </c>
    </row>
    <row r="3796" spans="1:3" x14ac:dyDescent="0.35">
      <c r="A3796" s="1" t="s">
        <v>185</v>
      </c>
      <c r="B3796" s="3">
        <v>2008</v>
      </c>
      <c r="C3796" s="2">
        <v>0.56499999761581421</v>
      </c>
    </row>
    <row r="3797" spans="1:3" x14ac:dyDescent="0.35">
      <c r="A3797" s="1" t="s">
        <v>185</v>
      </c>
      <c r="B3797" s="3">
        <v>2009</v>
      </c>
      <c r="C3797" s="2">
        <v>0.56499999761581421</v>
      </c>
    </row>
    <row r="3798" spans="1:3" x14ac:dyDescent="0.35">
      <c r="A3798" s="1" t="s">
        <v>185</v>
      </c>
      <c r="B3798" s="3">
        <v>2010</v>
      </c>
      <c r="C3798" s="2">
        <v>0.56499999761581421</v>
      </c>
    </row>
    <row r="3799" spans="1:3" x14ac:dyDescent="0.35">
      <c r="A3799" s="1" t="s">
        <v>185</v>
      </c>
      <c r="B3799" s="3">
        <v>2011</v>
      </c>
      <c r="C3799" s="2">
        <v>0.56499999761581421</v>
      </c>
    </row>
    <row r="3800" spans="1:3" x14ac:dyDescent="0.35">
      <c r="A3800" s="1" t="s">
        <v>185</v>
      </c>
      <c r="B3800" s="3">
        <v>2012</v>
      </c>
      <c r="C3800" s="2">
        <v>0.56499999761581421</v>
      </c>
    </row>
    <row r="3801" spans="1:3" x14ac:dyDescent="0.35">
      <c r="A3801" s="1" t="s">
        <v>185</v>
      </c>
      <c r="B3801" s="3">
        <v>2013</v>
      </c>
      <c r="C3801" s="2">
        <v>0.56499999761581421</v>
      </c>
    </row>
    <row r="3802" spans="1:3" x14ac:dyDescent="0.35">
      <c r="A3802" s="1" t="s">
        <v>185</v>
      </c>
      <c r="B3802" s="3">
        <v>2014</v>
      </c>
      <c r="C3802" s="2">
        <v>0.56499999761581421</v>
      </c>
    </row>
    <row r="3803" spans="1:3" x14ac:dyDescent="0.35">
      <c r="A3803" s="1" t="s">
        <v>185</v>
      </c>
      <c r="B3803" s="3">
        <v>2015</v>
      </c>
      <c r="C3803" s="2">
        <v>0.56499999761581421</v>
      </c>
    </row>
    <row r="3804" spans="1:3" x14ac:dyDescent="0.35">
      <c r="A3804" s="1" t="s">
        <v>185</v>
      </c>
      <c r="B3804" s="3">
        <v>2016</v>
      </c>
      <c r="C3804" s="2">
        <v>0.6589999794960022</v>
      </c>
    </row>
    <row r="3805" spans="1:3" x14ac:dyDescent="0.35">
      <c r="A3805" s="1" t="s">
        <v>185</v>
      </c>
      <c r="B3805" s="3">
        <v>2017</v>
      </c>
      <c r="C3805" s="2">
        <v>0.6589999794960022</v>
      </c>
    </row>
    <row r="3806" spans="1:3" x14ac:dyDescent="0.35">
      <c r="A3806" s="1" t="s">
        <v>185</v>
      </c>
      <c r="B3806" s="3">
        <v>2018</v>
      </c>
      <c r="C3806" s="2">
        <v>0.6589999794960022</v>
      </c>
    </row>
    <row r="3807" spans="1:3" x14ac:dyDescent="0.35">
      <c r="A3807" s="1" t="s">
        <v>185</v>
      </c>
      <c r="B3807" s="3">
        <v>2019</v>
      </c>
      <c r="C3807" s="2">
        <v>0.6589999794960022</v>
      </c>
    </row>
    <row r="3808" spans="1:3" x14ac:dyDescent="0.35">
      <c r="A3808" s="1" t="s">
        <v>185</v>
      </c>
      <c r="B3808" s="3">
        <v>2020</v>
      </c>
      <c r="C3808" s="2">
        <v>0.6589999794960022</v>
      </c>
    </row>
    <row r="3809" spans="1:3" x14ac:dyDescent="0.35">
      <c r="A3809" s="1" t="s">
        <v>185</v>
      </c>
      <c r="B3809" s="3">
        <v>2021</v>
      </c>
      <c r="C3809" s="2">
        <v>0.6589999794960022</v>
      </c>
    </row>
    <row r="3810" spans="1:3" x14ac:dyDescent="0.35">
      <c r="A3810" s="1" t="s">
        <v>185</v>
      </c>
      <c r="B3810" s="3">
        <v>2022</v>
      </c>
      <c r="C3810" s="2">
        <v>0.6589999794960022</v>
      </c>
    </row>
    <row r="3811" spans="1:3" x14ac:dyDescent="0.35">
      <c r="A3811" s="1" t="s">
        <v>185</v>
      </c>
      <c r="B3811" s="3">
        <v>2023</v>
      </c>
      <c r="C3811" s="2">
        <v>0.6589999794960022</v>
      </c>
    </row>
    <row r="3812" spans="1:3" x14ac:dyDescent="0.35">
      <c r="A3812" s="1" t="s">
        <v>187</v>
      </c>
      <c r="B3812" s="3">
        <v>1993</v>
      </c>
      <c r="C3812" s="2">
        <v>0.34799998998641968</v>
      </c>
    </row>
    <row r="3813" spans="1:3" x14ac:dyDescent="0.35">
      <c r="A3813" s="1" t="s">
        <v>187</v>
      </c>
      <c r="B3813" s="3">
        <v>1994</v>
      </c>
      <c r="C3813" s="2">
        <v>0.34799998998641968</v>
      </c>
    </row>
    <row r="3814" spans="1:3" x14ac:dyDescent="0.35">
      <c r="A3814" s="1" t="s">
        <v>187</v>
      </c>
      <c r="B3814" s="3">
        <v>1995</v>
      </c>
      <c r="C3814" s="2">
        <v>0.3529999852180481</v>
      </c>
    </row>
    <row r="3815" spans="1:3" x14ac:dyDescent="0.35">
      <c r="A3815" s="1" t="s">
        <v>187</v>
      </c>
      <c r="B3815" s="3">
        <v>1996</v>
      </c>
      <c r="C3815" s="2">
        <v>0.3529999852180481</v>
      </c>
    </row>
    <row r="3816" spans="1:3" x14ac:dyDescent="0.35">
      <c r="A3816" s="1" t="s">
        <v>187</v>
      </c>
      <c r="B3816" s="3">
        <v>1997</v>
      </c>
      <c r="C3816" s="2">
        <v>0.3529999852180481</v>
      </c>
    </row>
    <row r="3817" spans="1:3" x14ac:dyDescent="0.35">
      <c r="A3817" s="1" t="s">
        <v>187</v>
      </c>
      <c r="B3817" s="3">
        <v>1998</v>
      </c>
      <c r="C3817" s="2">
        <v>0.3529999852180481</v>
      </c>
    </row>
    <row r="3818" spans="1:3" x14ac:dyDescent="0.35">
      <c r="A3818" s="1" t="s">
        <v>187</v>
      </c>
      <c r="B3818" s="3">
        <v>1999</v>
      </c>
      <c r="C3818" s="2">
        <v>0.3529999852180481</v>
      </c>
    </row>
    <row r="3819" spans="1:3" x14ac:dyDescent="0.35">
      <c r="A3819" s="1" t="s">
        <v>187</v>
      </c>
      <c r="B3819" s="3">
        <v>2000</v>
      </c>
      <c r="C3819" s="2">
        <v>0.3529999852180481</v>
      </c>
    </row>
    <row r="3820" spans="1:3" x14ac:dyDescent="0.35">
      <c r="A3820" s="1" t="s">
        <v>187</v>
      </c>
      <c r="B3820" s="3">
        <v>2001</v>
      </c>
      <c r="C3820" s="2">
        <v>0.3529999852180481</v>
      </c>
    </row>
    <row r="3821" spans="1:3" x14ac:dyDescent="0.35">
      <c r="A3821" s="1" t="s">
        <v>187</v>
      </c>
      <c r="B3821" s="3">
        <v>2002</v>
      </c>
      <c r="C3821" s="2">
        <v>0.3529999852180481</v>
      </c>
    </row>
    <row r="3822" spans="1:3" x14ac:dyDescent="0.35">
      <c r="A3822" s="1" t="s">
        <v>187</v>
      </c>
      <c r="B3822" s="3">
        <v>2003</v>
      </c>
      <c r="C3822" s="2">
        <v>0.61299997568130493</v>
      </c>
    </row>
    <row r="3823" spans="1:3" x14ac:dyDescent="0.35">
      <c r="A3823" s="1" t="s">
        <v>187</v>
      </c>
      <c r="B3823" s="3">
        <v>2004</v>
      </c>
      <c r="C3823" s="2">
        <v>0.64649999141693115</v>
      </c>
    </row>
    <row r="3824" spans="1:3" x14ac:dyDescent="0.35">
      <c r="A3824" s="1" t="s">
        <v>187</v>
      </c>
      <c r="B3824" s="3">
        <v>2005</v>
      </c>
      <c r="C3824" s="2">
        <v>0.64649999141693115</v>
      </c>
    </row>
    <row r="3825" spans="1:3" x14ac:dyDescent="0.35">
      <c r="A3825" s="1" t="s">
        <v>187</v>
      </c>
      <c r="B3825" s="3">
        <v>2006</v>
      </c>
      <c r="C3825" s="2">
        <v>0.64649999141693115</v>
      </c>
    </row>
    <row r="3826" spans="1:3" x14ac:dyDescent="0.35">
      <c r="A3826" s="1" t="s">
        <v>187</v>
      </c>
      <c r="B3826" s="3">
        <v>2007</v>
      </c>
      <c r="C3826" s="2">
        <v>0.71649998426437378</v>
      </c>
    </row>
    <row r="3827" spans="1:3" x14ac:dyDescent="0.35">
      <c r="A3827" s="1" t="s">
        <v>187</v>
      </c>
      <c r="B3827" s="3">
        <v>2008</v>
      </c>
      <c r="C3827" s="2">
        <v>0.71649998426437378</v>
      </c>
    </row>
    <row r="3828" spans="1:3" x14ac:dyDescent="0.35">
      <c r="A3828" s="1" t="s">
        <v>187</v>
      </c>
      <c r="B3828" s="3">
        <v>2009</v>
      </c>
      <c r="C3828" s="2">
        <v>0.71649998426437378</v>
      </c>
    </row>
    <row r="3829" spans="1:3" x14ac:dyDescent="0.35">
      <c r="A3829" s="1" t="s">
        <v>187</v>
      </c>
      <c r="B3829" s="3">
        <v>2010</v>
      </c>
      <c r="C3829" s="2">
        <v>0.71649998426437378</v>
      </c>
    </row>
    <row r="3830" spans="1:3" x14ac:dyDescent="0.35">
      <c r="A3830" s="1" t="s">
        <v>187</v>
      </c>
      <c r="B3830" s="3">
        <v>2011</v>
      </c>
      <c r="C3830" s="2">
        <v>0.68300002813339233</v>
      </c>
    </row>
    <row r="3831" spans="1:3" x14ac:dyDescent="0.35">
      <c r="A3831" s="1" t="s">
        <v>187</v>
      </c>
      <c r="B3831" s="3">
        <v>2012</v>
      </c>
      <c r="C3831" s="2">
        <v>0.68300002813339233</v>
      </c>
    </row>
    <row r="3832" spans="1:3" x14ac:dyDescent="0.35">
      <c r="A3832" s="1" t="s">
        <v>187</v>
      </c>
      <c r="B3832" s="3">
        <v>2013</v>
      </c>
      <c r="C3832" s="2">
        <v>0.68300002813339233</v>
      </c>
    </row>
    <row r="3833" spans="1:3" x14ac:dyDescent="0.35">
      <c r="A3833" s="1" t="s">
        <v>187</v>
      </c>
      <c r="B3833" s="3">
        <v>2014</v>
      </c>
      <c r="C3833" s="2">
        <v>0.68300002813339233</v>
      </c>
    </row>
    <row r="3834" spans="1:3" x14ac:dyDescent="0.35">
      <c r="A3834" s="1" t="s">
        <v>187</v>
      </c>
      <c r="B3834" s="3">
        <v>2015</v>
      </c>
      <c r="C3834" s="2">
        <v>0.68300002813339233</v>
      </c>
    </row>
    <row r="3835" spans="1:3" x14ac:dyDescent="0.35">
      <c r="A3835" s="1" t="s">
        <v>187</v>
      </c>
      <c r="B3835" s="3">
        <v>2016</v>
      </c>
      <c r="C3835" s="2">
        <v>0.68300002813339233</v>
      </c>
    </row>
    <row r="3836" spans="1:3" x14ac:dyDescent="0.35">
      <c r="A3836" s="1" t="s">
        <v>187</v>
      </c>
      <c r="B3836" s="3">
        <v>2017</v>
      </c>
      <c r="C3836" s="2">
        <v>0.68300002813339233</v>
      </c>
    </row>
    <row r="3837" spans="1:3" x14ac:dyDescent="0.35">
      <c r="A3837" s="1" t="s">
        <v>187</v>
      </c>
      <c r="B3837" s="3">
        <v>2018</v>
      </c>
      <c r="C3837" s="2">
        <v>0.68300002813339233</v>
      </c>
    </row>
    <row r="3838" spans="1:3" x14ac:dyDescent="0.35">
      <c r="A3838" s="1" t="s">
        <v>187</v>
      </c>
      <c r="B3838" s="3">
        <v>2019</v>
      </c>
      <c r="C3838" s="2">
        <v>0.68300002813339233</v>
      </c>
    </row>
    <row r="3839" spans="1:3" x14ac:dyDescent="0.35">
      <c r="A3839" s="1" t="s">
        <v>187</v>
      </c>
      <c r="B3839" s="3">
        <v>2020</v>
      </c>
      <c r="C3839" s="2">
        <v>0.71649998426437378</v>
      </c>
    </row>
    <row r="3840" spans="1:3" x14ac:dyDescent="0.35">
      <c r="A3840" s="1" t="s">
        <v>187</v>
      </c>
      <c r="B3840" s="3">
        <v>2021</v>
      </c>
      <c r="C3840" s="2">
        <v>0.71649998426437378</v>
      </c>
    </row>
    <row r="3841" spans="1:3" x14ac:dyDescent="0.35">
      <c r="A3841" s="1" t="s">
        <v>187</v>
      </c>
      <c r="B3841" s="3">
        <v>2022</v>
      </c>
      <c r="C3841" s="2">
        <v>0.71649998426437378</v>
      </c>
    </row>
    <row r="3842" spans="1:3" x14ac:dyDescent="0.35">
      <c r="A3842" s="1" t="s">
        <v>187</v>
      </c>
      <c r="B3842" s="3">
        <v>2023</v>
      </c>
      <c r="C3842" s="2">
        <v>0.71649998426437378</v>
      </c>
    </row>
    <row r="3843" spans="1:3" x14ac:dyDescent="0.35">
      <c r="A3843" s="1" t="s">
        <v>188</v>
      </c>
      <c r="B3843" s="3">
        <v>1984</v>
      </c>
      <c r="C3843" s="2">
        <v>0.58350002765655518</v>
      </c>
    </row>
    <row r="3844" spans="1:3" x14ac:dyDescent="0.35">
      <c r="A3844" s="1" t="s">
        <v>188</v>
      </c>
      <c r="B3844" s="3">
        <v>1985</v>
      </c>
      <c r="C3844" s="2">
        <v>0.58350002765655518</v>
      </c>
    </row>
    <row r="3845" spans="1:3" x14ac:dyDescent="0.35">
      <c r="A3845" s="1" t="s">
        <v>188</v>
      </c>
      <c r="B3845" s="3">
        <v>1986</v>
      </c>
      <c r="C3845" s="2">
        <v>0.58350002765655518</v>
      </c>
    </row>
    <row r="3846" spans="1:3" x14ac:dyDescent="0.35">
      <c r="A3846" s="1" t="s">
        <v>188</v>
      </c>
      <c r="B3846" s="3">
        <v>1987</v>
      </c>
      <c r="C3846" s="2">
        <v>0.58350002765655518</v>
      </c>
    </row>
    <row r="3847" spans="1:3" x14ac:dyDescent="0.35">
      <c r="A3847" s="1" t="s">
        <v>188</v>
      </c>
      <c r="B3847" s="3">
        <v>1988</v>
      </c>
      <c r="C3847" s="2">
        <v>0.58350002765655518</v>
      </c>
    </row>
    <row r="3848" spans="1:3" x14ac:dyDescent="0.35">
      <c r="A3848" s="1" t="s">
        <v>188</v>
      </c>
      <c r="B3848" s="3">
        <v>1989</v>
      </c>
      <c r="C3848" s="2">
        <v>0.58350002765655518</v>
      </c>
    </row>
    <row r="3849" spans="1:3" x14ac:dyDescent="0.35">
      <c r="A3849" s="1" t="s">
        <v>188</v>
      </c>
      <c r="B3849" s="3">
        <v>1990</v>
      </c>
      <c r="C3849" s="2">
        <v>0.58350002765655518</v>
      </c>
    </row>
    <row r="3850" spans="1:3" x14ac:dyDescent="0.35">
      <c r="A3850" s="1" t="s">
        <v>188</v>
      </c>
      <c r="B3850" s="3">
        <v>1991</v>
      </c>
      <c r="C3850" s="2">
        <v>0.58350002765655518</v>
      </c>
    </row>
    <row r="3851" spans="1:3" x14ac:dyDescent="0.35">
      <c r="A3851" s="1" t="s">
        <v>188</v>
      </c>
      <c r="B3851" s="3">
        <v>1992</v>
      </c>
      <c r="C3851" s="2">
        <v>0.58350002765655518</v>
      </c>
    </row>
    <row r="3852" spans="1:3" x14ac:dyDescent="0.35">
      <c r="A3852" s="1" t="s">
        <v>188</v>
      </c>
      <c r="B3852" s="3">
        <v>1993</v>
      </c>
      <c r="C3852" s="2">
        <v>0.58350002765655518</v>
      </c>
    </row>
    <row r="3853" spans="1:3" x14ac:dyDescent="0.35">
      <c r="A3853" s="1" t="s">
        <v>188</v>
      </c>
      <c r="B3853" s="3">
        <v>1994</v>
      </c>
      <c r="C3853" s="2">
        <v>0.58350002765655518</v>
      </c>
    </row>
    <row r="3854" spans="1:3" x14ac:dyDescent="0.35">
      <c r="A3854" s="1" t="s">
        <v>188</v>
      </c>
      <c r="B3854" s="3">
        <v>1995</v>
      </c>
      <c r="C3854" s="2">
        <v>0.63249999284744263</v>
      </c>
    </row>
    <row r="3855" spans="1:3" x14ac:dyDescent="0.35">
      <c r="A3855" s="1" t="s">
        <v>188</v>
      </c>
      <c r="B3855" s="3">
        <v>1996</v>
      </c>
      <c r="C3855" s="2">
        <v>0.63249999284744263</v>
      </c>
    </row>
    <row r="3856" spans="1:3" x14ac:dyDescent="0.35">
      <c r="A3856" s="1" t="s">
        <v>188</v>
      </c>
      <c r="B3856" s="3">
        <v>1997</v>
      </c>
      <c r="C3856" s="2">
        <v>0.63249999284744263</v>
      </c>
    </row>
    <row r="3857" spans="1:3" x14ac:dyDescent="0.35">
      <c r="A3857" s="1" t="s">
        <v>188</v>
      </c>
      <c r="B3857" s="3">
        <v>1998</v>
      </c>
      <c r="C3857" s="2">
        <v>0.63249999284744263</v>
      </c>
    </row>
    <row r="3858" spans="1:3" x14ac:dyDescent="0.35">
      <c r="A3858" s="1" t="s">
        <v>188</v>
      </c>
      <c r="B3858" s="3">
        <v>1999</v>
      </c>
      <c r="C3858" s="2">
        <v>0.63249999284744263</v>
      </c>
    </row>
    <row r="3859" spans="1:3" x14ac:dyDescent="0.35">
      <c r="A3859" s="1" t="s">
        <v>188</v>
      </c>
      <c r="B3859" s="3">
        <v>2000</v>
      </c>
      <c r="C3859" s="2">
        <v>0.63249999284744263</v>
      </c>
    </row>
    <row r="3860" spans="1:3" x14ac:dyDescent="0.35">
      <c r="A3860" s="1" t="s">
        <v>188</v>
      </c>
      <c r="B3860" s="3">
        <v>2001</v>
      </c>
      <c r="C3860" s="2">
        <v>0.63249999284744263</v>
      </c>
    </row>
    <row r="3861" spans="1:3" x14ac:dyDescent="0.35">
      <c r="A3861" s="1" t="s">
        <v>188</v>
      </c>
      <c r="B3861" s="3">
        <v>2002</v>
      </c>
      <c r="C3861" s="2">
        <v>0.63249999284744263</v>
      </c>
    </row>
    <row r="3862" spans="1:3" x14ac:dyDescent="0.35">
      <c r="A3862" s="1" t="s">
        <v>188</v>
      </c>
      <c r="B3862" s="3">
        <v>2003</v>
      </c>
      <c r="C3862" s="2">
        <v>0.63249999284744263</v>
      </c>
    </row>
    <row r="3863" spans="1:3" x14ac:dyDescent="0.35">
      <c r="A3863" s="1" t="s">
        <v>188</v>
      </c>
      <c r="B3863" s="3">
        <v>2004</v>
      </c>
      <c r="C3863" s="2">
        <v>0.63249999284744263</v>
      </c>
    </row>
    <row r="3864" spans="1:3" x14ac:dyDescent="0.35">
      <c r="A3864" s="1" t="s">
        <v>188</v>
      </c>
      <c r="B3864" s="3">
        <v>2005</v>
      </c>
      <c r="C3864" s="2">
        <v>0.63249999284744263</v>
      </c>
    </row>
    <row r="3865" spans="1:3" x14ac:dyDescent="0.35">
      <c r="A3865" s="1" t="s">
        <v>188</v>
      </c>
      <c r="B3865" s="3">
        <v>2006</v>
      </c>
      <c r="C3865" s="2">
        <v>0.63249999284744263</v>
      </c>
    </row>
    <row r="3866" spans="1:3" x14ac:dyDescent="0.35">
      <c r="A3866" s="1" t="s">
        <v>188</v>
      </c>
      <c r="B3866" s="3">
        <v>2007</v>
      </c>
      <c r="C3866" s="2">
        <v>0.63249999284744263</v>
      </c>
    </row>
    <row r="3867" spans="1:3" x14ac:dyDescent="0.35">
      <c r="A3867" s="1" t="s">
        <v>188</v>
      </c>
      <c r="B3867" s="3">
        <v>2008</v>
      </c>
      <c r="C3867" s="2">
        <v>0.63249999284744263</v>
      </c>
    </row>
    <row r="3868" spans="1:3" x14ac:dyDescent="0.35">
      <c r="A3868" s="1" t="s">
        <v>188</v>
      </c>
      <c r="B3868" s="3">
        <v>2009</v>
      </c>
      <c r="C3868" s="2">
        <v>0.63249999284744263</v>
      </c>
    </row>
    <row r="3869" spans="1:3" x14ac:dyDescent="0.35">
      <c r="A3869" s="1" t="s">
        <v>188</v>
      </c>
      <c r="B3869" s="3">
        <v>2010</v>
      </c>
      <c r="C3869" s="2">
        <v>0.63249999284744263</v>
      </c>
    </row>
    <row r="3870" spans="1:3" x14ac:dyDescent="0.35">
      <c r="A3870" s="1" t="s">
        <v>188</v>
      </c>
      <c r="B3870" s="3">
        <v>2011</v>
      </c>
      <c r="C3870" s="2">
        <v>0.63249999284744263</v>
      </c>
    </row>
    <row r="3871" spans="1:3" x14ac:dyDescent="0.35">
      <c r="A3871" s="1" t="s">
        <v>188</v>
      </c>
      <c r="B3871" s="3">
        <v>2012</v>
      </c>
      <c r="C3871" s="2">
        <v>0.63249999284744263</v>
      </c>
    </row>
    <row r="3872" spans="1:3" x14ac:dyDescent="0.35">
      <c r="A3872" s="1" t="s">
        <v>188</v>
      </c>
      <c r="B3872" s="3">
        <v>2013</v>
      </c>
      <c r="C3872" s="2">
        <v>0.63249999284744263</v>
      </c>
    </row>
    <row r="3873" spans="1:3" x14ac:dyDescent="0.35">
      <c r="A3873" s="1" t="s">
        <v>188</v>
      </c>
      <c r="B3873" s="3">
        <v>2014</v>
      </c>
      <c r="C3873" s="2">
        <v>0.63249999284744263</v>
      </c>
    </row>
    <row r="3874" spans="1:3" x14ac:dyDescent="0.35">
      <c r="A3874" s="1" t="s">
        <v>188</v>
      </c>
      <c r="B3874" s="3">
        <v>2015</v>
      </c>
      <c r="C3874" s="2">
        <v>0.63249999284744263</v>
      </c>
    </row>
    <row r="3875" spans="1:3" x14ac:dyDescent="0.35">
      <c r="A3875" s="1" t="s">
        <v>188</v>
      </c>
      <c r="B3875" s="3">
        <v>2016</v>
      </c>
      <c r="C3875" s="2">
        <v>0.63249999284744263</v>
      </c>
    </row>
    <row r="3876" spans="1:3" x14ac:dyDescent="0.35">
      <c r="A3876" s="1" t="s">
        <v>188</v>
      </c>
      <c r="B3876" s="3">
        <v>2017</v>
      </c>
      <c r="C3876" s="2">
        <v>0.63249999284744263</v>
      </c>
    </row>
    <row r="3877" spans="1:3" x14ac:dyDescent="0.35">
      <c r="A3877" s="1" t="s">
        <v>188</v>
      </c>
      <c r="B3877" s="3">
        <v>2018</v>
      </c>
      <c r="C3877" s="2">
        <v>0.63249999284744263</v>
      </c>
    </row>
    <row r="3878" spans="1:3" x14ac:dyDescent="0.35">
      <c r="A3878" s="1" t="s">
        <v>188</v>
      </c>
      <c r="B3878" s="3">
        <v>2019</v>
      </c>
      <c r="C3878" s="2">
        <v>0.63249999284744263</v>
      </c>
    </row>
    <row r="3879" spans="1:3" x14ac:dyDescent="0.35">
      <c r="A3879" s="1" t="s">
        <v>188</v>
      </c>
      <c r="B3879" s="3">
        <v>2020</v>
      </c>
      <c r="C3879" s="2">
        <v>0.63249999284744263</v>
      </c>
    </row>
    <row r="3880" spans="1:3" x14ac:dyDescent="0.35">
      <c r="A3880" s="1" t="s">
        <v>188</v>
      </c>
      <c r="B3880" s="3">
        <v>2021</v>
      </c>
      <c r="C3880" s="2">
        <v>0.63249999284744263</v>
      </c>
    </row>
    <row r="3881" spans="1:3" x14ac:dyDescent="0.35">
      <c r="A3881" s="1" t="s">
        <v>188</v>
      </c>
      <c r="B3881" s="3">
        <v>2022</v>
      </c>
      <c r="C3881" s="2">
        <v>0.63249999284744263</v>
      </c>
    </row>
    <row r="3882" spans="1:3" x14ac:dyDescent="0.35">
      <c r="A3882" s="1" t="s">
        <v>188</v>
      </c>
      <c r="B3882" s="3">
        <v>2023</v>
      </c>
      <c r="C3882" s="2">
        <v>0.63249999284744263</v>
      </c>
    </row>
    <row r="3883" spans="1:3" x14ac:dyDescent="0.35">
      <c r="A3883" s="1" t="s">
        <v>194</v>
      </c>
      <c r="B3883" s="3">
        <v>1968</v>
      </c>
      <c r="C3883" s="2">
        <v>0.56400001049041748</v>
      </c>
    </row>
    <row r="3884" spans="1:3" x14ac:dyDescent="0.35">
      <c r="A3884" s="1" t="s">
        <v>194</v>
      </c>
      <c r="B3884" s="3">
        <v>1969</v>
      </c>
      <c r="C3884" s="2">
        <v>0.56400001049041748</v>
      </c>
    </row>
    <row r="3885" spans="1:3" x14ac:dyDescent="0.35">
      <c r="A3885" s="1" t="s">
        <v>194</v>
      </c>
      <c r="B3885" s="3">
        <v>1970</v>
      </c>
      <c r="C3885" s="2">
        <v>0.56400001049041748</v>
      </c>
    </row>
    <row r="3886" spans="1:3" x14ac:dyDescent="0.35">
      <c r="A3886" s="1" t="s">
        <v>194</v>
      </c>
      <c r="B3886" s="3">
        <v>1971</v>
      </c>
      <c r="C3886" s="2">
        <v>0.56400001049041748</v>
      </c>
    </row>
    <row r="3887" spans="1:3" x14ac:dyDescent="0.35">
      <c r="A3887" s="1" t="s">
        <v>194</v>
      </c>
      <c r="B3887" s="3">
        <v>1972</v>
      </c>
      <c r="C3887" s="2">
        <v>0.56400001049041748</v>
      </c>
    </row>
    <row r="3888" spans="1:3" x14ac:dyDescent="0.35">
      <c r="A3888" s="1" t="s">
        <v>194</v>
      </c>
      <c r="B3888" s="3">
        <v>1973</v>
      </c>
      <c r="C3888" s="2">
        <v>0.56400001049041748</v>
      </c>
    </row>
    <row r="3889" spans="1:3" x14ac:dyDescent="0.35">
      <c r="A3889" s="1" t="s">
        <v>194</v>
      </c>
      <c r="B3889" s="3">
        <v>1974</v>
      </c>
      <c r="C3889" s="2">
        <v>0.56400001049041748</v>
      </c>
    </row>
    <row r="3890" spans="1:3" x14ac:dyDescent="0.35">
      <c r="A3890" s="1" t="s">
        <v>194</v>
      </c>
      <c r="B3890" s="3">
        <v>1975</v>
      </c>
      <c r="C3890" s="2">
        <v>0.56400001049041748</v>
      </c>
    </row>
    <row r="3891" spans="1:3" x14ac:dyDescent="0.35">
      <c r="A3891" s="1" t="s">
        <v>194</v>
      </c>
      <c r="B3891" s="3">
        <v>1976</v>
      </c>
      <c r="C3891" s="2">
        <v>0.56400001049041748</v>
      </c>
    </row>
    <row r="3892" spans="1:3" x14ac:dyDescent="0.35">
      <c r="A3892" s="1" t="s">
        <v>194</v>
      </c>
      <c r="B3892" s="3">
        <v>1977</v>
      </c>
      <c r="C3892" s="2">
        <v>0.56400001049041748</v>
      </c>
    </row>
    <row r="3893" spans="1:3" x14ac:dyDescent="0.35">
      <c r="A3893" s="1" t="s">
        <v>194</v>
      </c>
      <c r="B3893" s="3">
        <v>1978</v>
      </c>
      <c r="C3893" s="2">
        <v>0.56400001049041748</v>
      </c>
    </row>
    <row r="3894" spans="1:3" x14ac:dyDescent="0.35">
      <c r="A3894" s="1" t="s">
        <v>194</v>
      </c>
      <c r="B3894" s="3">
        <v>1979</v>
      </c>
      <c r="C3894" s="2">
        <v>0.56400001049041748</v>
      </c>
    </row>
    <row r="3895" spans="1:3" x14ac:dyDescent="0.35">
      <c r="A3895" s="1" t="s">
        <v>194</v>
      </c>
      <c r="B3895" s="3">
        <v>1980</v>
      </c>
      <c r="C3895" s="2">
        <v>0.56400001049041748</v>
      </c>
    </row>
    <row r="3896" spans="1:3" x14ac:dyDescent="0.35">
      <c r="A3896" s="1" t="s">
        <v>194</v>
      </c>
      <c r="B3896" s="3">
        <v>1981</v>
      </c>
      <c r="C3896" s="2">
        <v>0.56400001049041748</v>
      </c>
    </row>
    <row r="3897" spans="1:3" x14ac:dyDescent="0.35">
      <c r="A3897" s="1" t="s">
        <v>194</v>
      </c>
      <c r="B3897" s="3">
        <v>1982</v>
      </c>
      <c r="C3897" s="2">
        <v>0.56400001049041748</v>
      </c>
    </row>
    <row r="3898" spans="1:3" x14ac:dyDescent="0.35">
      <c r="A3898" s="1" t="s">
        <v>194</v>
      </c>
      <c r="B3898" s="3">
        <v>1983</v>
      </c>
      <c r="C3898" s="2">
        <v>0.56400001049041748</v>
      </c>
    </row>
    <row r="3899" spans="1:3" x14ac:dyDescent="0.35">
      <c r="A3899" s="1" t="s">
        <v>194</v>
      </c>
      <c r="B3899" s="3">
        <v>1984</v>
      </c>
      <c r="C3899" s="2">
        <v>0.56400001049041748</v>
      </c>
    </row>
    <row r="3900" spans="1:3" x14ac:dyDescent="0.35">
      <c r="A3900" s="1" t="s">
        <v>194</v>
      </c>
      <c r="B3900" s="3">
        <v>1985</v>
      </c>
      <c r="C3900" s="2">
        <v>0.56400001049041748</v>
      </c>
    </row>
    <row r="3901" spans="1:3" x14ac:dyDescent="0.35">
      <c r="A3901" s="1" t="s">
        <v>194</v>
      </c>
      <c r="B3901" s="3">
        <v>1986</v>
      </c>
      <c r="C3901" s="2">
        <v>0.56400001049041748</v>
      </c>
    </row>
    <row r="3902" spans="1:3" x14ac:dyDescent="0.35">
      <c r="A3902" s="1" t="s">
        <v>194</v>
      </c>
      <c r="B3902" s="3">
        <v>1987</v>
      </c>
      <c r="C3902" s="2">
        <v>0.56400001049041748</v>
      </c>
    </row>
    <row r="3903" spans="1:3" x14ac:dyDescent="0.35">
      <c r="A3903" s="1" t="s">
        <v>194</v>
      </c>
      <c r="B3903" s="3">
        <v>1988</v>
      </c>
      <c r="C3903" s="2">
        <v>0.56400001049041748</v>
      </c>
    </row>
    <row r="3904" spans="1:3" x14ac:dyDescent="0.35">
      <c r="A3904" s="1" t="s">
        <v>194</v>
      </c>
      <c r="B3904" s="3">
        <v>1989</v>
      </c>
      <c r="C3904" s="2">
        <v>0.56400001049041748</v>
      </c>
    </row>
    <row r="3905" spans="1:3" x14ac:dyDescent="0.35">
      <c r="A3905" s="1" t="s">
        <v>194</v>
      </c>
      <c r="B3905" s="3">
        <v>1990</v>
      </c>
      <c r="C3905" s="2">
        <v>0.56400001049041748</v>
      </c>
    </row>
    <row r="3906" spans="1:3" x14ac:dyDescent="0.35">
      <c r="A3906" s="1" t="s">
        <v>194</v>
      </c>
      <c r="B3906" s="3">
        <v>1991</v>
      </c>
      <c r="C3906" s="2">
        <v>0.56400001049041748</v>
      </c>
    </row>
    <row r="3907" spans="1:3" x14ac:dyDescent="0.35">
      <c r="A3907" s="1" t="s">
        <v>194</v>
      </c>
      <c r="B3907" s="3">
        <v>1992</v>
      </c>
      <c r="C3907" s="2">
        <v>0.56400001049041748</v>
      </c>
    </row>
    <row r="3908" spans="1:3" x14ac:dyDescent="0.35">
      <c r="A3908" s="1" t="s">
        <v>194</v>
      </c>
      <c r="B3908" s="3">
        <v>1993</v>
      </c>
      <c r="C3908" s="2">
        <v>0.56400001049041748</v>
      </c>
    </row>
    <row r="3909" spans="1:3" x14ac:dyDescent="0.35">
      <c r="A3909" s="1" t="s">
        <v>194</v>
      </c>
      <c r="B3909" s="3">
        <v>1994</v>
      </c>
      <c r="C3909" s="2">
        <v>0.56400001049041748</v>
      </c>
    </row>
    <row r="3910" spans="1:3" x14ac:dyDescent="0.35">
      <c r="A3910" s="1" t="s">
        <v>194</v>
      </c>
      <c r="B3910" s="3">
        <v>1995</v>
      </c>
      <c r="C3910" s="2">
        <v>0.56400001049041748</v>
      </c>
    </row>
    <row r="3911" spans="1:3" x14ac:dyDescent="0.35">
      <c r="A3911" s="1" t="s">
        <v>194</v>
      </c>
      <c r="B3911" s="3">
        <v>1996</v>
      </c>
      <c r="C3911" s="2">
        <v>0.56400001049041748</v>
      </c>
    </row>
    <row r="3912" spans="1:3" x14ac:dyDescent="0.35">
      <c r="A3912" s="1" t="s">
        <v>194</v>
      </c>
      <c r="B3912" s="3">
        <v>1997</v>
      </c>
      <c r="C3912" s="2">
        <v>0.56400001049041748</v>
      </c>
    </row>
    <row r="3913" spans="1:3" x14ac:dyDescent="0.35">
      <c r="A3913" s="1" t="s">
        <v>194</v>
      </c>
      <c r="B3913" s="3">
        <v>1998</v>
      </c>
      <c r="C3913" s="2">
        <v>0.56400001049041748</v>
      </c>
    </row>
    <row r="3914" spans="1:3" x14ac:dyDescent="0.35">
      <c r="A3914" s="1" t="s">
        <v>194</v>
      </c>
      <c r="B3914" s="3">
        <v>1999</v>
      </c>
      <c r="C3914" s="2">
        <v>0.56400001049041748</v>
      </c>
    </row>
    <row r="3915" spans="1:3" x14ac:dyDescent="0.35">
      <c r="A3915" s="1" t="s">
        <v>194</v>
      </c>
      <c r="B3915" s="3">
        <v>2000</v>
      </c>
      <c r="C3915" s="2">
        <v>0.56400001049041748</v>
      </c>
    </row>
    <row r="3916" spans="1:3" x14ac:dyDescent="0.35">
      <c r="A3916" s="1" t="s">
        <v>194</v>
      </c>
      <c r="B3916" s="3">
        <v>2001</v>
      </c>
      <c r="C3916" s="2">
        <v>0.56400001049041748</v>
      </c>
    </row>
    <row r="3917" spans="1:3" x14ac:dyDescent="0.35">
      <c r="A3917" s="1" t="s">
        <v>194</v>
      </c>
      <c r="B3917" s="3">
        <v>2002</v>
      </c>
      <c r="C3917" s="2">
        <v>0.56400001049041748</v>
      </c>
    </row>
    <row r="3918" spans="1:3" x14ac:dyDescent="0.35">
      <c r="A3918" s="1" t="s">
        <v>194</v>
      </c>
      <c r="B3918" s="3">
        <v>2003</v>
      </c>
      <c r="C3918" s="2">
        <v>0.56400001049041748</v>
      </c>
    </row>
    <row r="3919" spans="1:3" x14ac:dyDescent="0.35">
      <c r="A3919" s="1" t="s">
        <v>194</v>
      </c>
      <c r="B3919" s="3">
        <v>2004</v>
      </c>
      <c r="C3919" s="2">
        <v>0.56400001049041748</v>
      </c>
    </row>
    <row r="3920" spans="1:3" x14ac:dyDescent="0.35">
      <c r="A3920" s="1" t="s">
        <v>194</v>
      </c>
      <c r="B3920" s="3">
        <v>2005</v>
      </c>
      <c r="C3920" s="2">
        <v>0.56400001049041748</v>
      </c>
    </row>
    <row r="3921" spans="1:3" x14ac:dyDescent="0.35">
      <c r="A3921" s="1" t="s">
        <v>194</v>
      </c>
      <c r="B3921" s="3">
        <v>2006</v>
      </c>
      <c r="C3921" s="2">
        <v>0.56400001049041748</v>
      </c>
    </row>
    <row r="3922" spans="1:3" x14ac:dyDescent="0.35">
      <c r="A3922" s="1" t="s">
        <v>194</v>
      </c>
      <c r="B3922" s="3">
        <v>2007</v>
      </c>
      <c r="C3922" s="2">
        <v>0.56400001049041748</v>
      </c>
    </row>
    <row r="3923" spans="1:3" x14ac:dyDescent="0.35">
      <c r="A3923" s="1" t="s">
        <v>194</v>
      </c>
      <c r="B3923" s="3">
        <v>2008</v>
      </c>
      <c r="C3923" s="2">
        <v>0.56400001049041748</v>
      </c>
    </row>
    <row r="3924" spans="1:3" x14ac:dyDescent="0.35">
      <c r="A3924" s="1" t="s">
        <v>194</v>
      </c>
      <c r="B3924" s="3">
        <v>2009</v>
      </c>
      <c r="C3924" s="2">
        <v>0.56400001049041748</v>
      </c>
    </row>
    <row r="3925" spans="1:3" x14ac:dyDescent="0.35">
      <c r="A3925" s="1" t="s">
        <v>194</v>
      </c>
      <c r="B3925" s="3">
        <v>2010</v>
      </c>
      <c r="C3925" s="2">
        <v>0.56400001049041748</v>
      </c>
    </row>
    <row r="3926" spans="1:3" x14ac:dyDescent="0.35">
      <c r="A3926" s="1" t="s">
        <v>194</v>
      </c>
      <c r="B3926" s="3">
        <v>2011</v>
      </c>
      <c r="C3926" s="2">
        <v>0.56400001049041748</v>
      </c>
    </row>
    <row r="3927" spans="1:3" x14ac:dyDescent="0.35">
      <c r="A3927" s="1" t="s">
        <v>194</v>
      </c>
      <c r="B3927" s="3">
        <v>2012</v>
      </c>
      <c r="C3927" s="2">
        <v>0.56400001049041748</v>
      </c>
    </row>
    <row r="3928" spans="1:3" x14ac:dyDescent="0.35">
      <c r="A3928" s="1" t="s">
        <v>194</v>
      </c>
      <c r="B3928" s="3">
        <v>2013</v>
      </c>
      <c r="C3928" s="2">
        <v>0.56400001049041748</v>
      </c>
    </row>
    <row r="3929" spans="1:3" x14ac:dyDescent="0.35">
      <c r="A3929" s="1" t="s">
        <v>194</v>
      </c>
      <c r="B3929" s="3">
        <v>2014</v>
      </c>
      <c r="C3929" s="2">
        <v>0.56400001049041748</v>
      </c>
    </row>
    <row r="3930" spans="1:3" x14ac:dyDescent="0.35">
      <c r="A3930" s="1" t="s">
        <v>194</v>
      </c>
      <c r="B3930" s="3">
        <v>2015</v>
      </c>
      <c r="C3930" s="2">
        <v>0.56400001049041748</v>
      </c>
    </row>
    <row r="3931" spans="1:3" x14ac:dyDescent="0.35">
      <c r="A3931" s="1" t="s">
        <v>194</v>
      </c>
      <c r="B3931" s="3">
        <v>2016</v>
      </c>
      <c r="C3931" s="2">
        <v>0.56400001049041748</v>
      </c>
    </row>
    <row r="3932" spans="1:3" x14ac:dyDescent="0.35">
      <c r="A3932" s="1" t="s">
        <v>194</v>
      </c>
      <c r="B3932" s="3">
        <v>2017</v>
      </c>
      <c r="C3932" s="2">
        <v>0.56400001049041748</v>
      </c>
    </row>
    <row r="3933" spans="1:3" x14ac:dyDescent="0.35">
      <c r="A3933" s="1" t="s">
        <v>194</v>
      </c>
      <c r="B3933" s="3">
        <v>2018</v>
      </c>
      <c r="C3933" s="2">
        <v>0.56400001049041748</v>
      </c>
    </row>
    <row r="3934" spans="1:3" x14ac:dyDescent="0.35">
      <c r="A3934" s="1" t="s">
        <v>194</v>
      </c>
      <c r="B3934" s="3">
        <v>2019</v>
      </c>
      <c r="C3934" s="2">
        <v>0.56400001049041748</v>
      </c>
    </row>
    <row r="3935" spans="1:3" x14ac:dyDescent="0.35">
      <c r="A3935" s="1" t="s">
        <v>194</v>
      </c>
      <c r="B3935" s="3">
        <v>2020</v>
      </c>
      <c r="C3935" s="2">
        <v>0.56400001049041748</v>
      </c>
    </row>
    <row r="3936" spans="1:3" x14ac:dyDescent="0.35">
      <c r="A3936" s="1" t="s">
        <v>194</v>
      </c>
      <c r="B3936" s="3">
        <v>2021</v>
      </c>
      <c r="C3936" s="2">
        <v>0.56400001049041748</v>
      </c>
    </row>
    <row r="3937" spans="1:3" x14ac:dyDescent="0.35">
      <c r="A3937" s="1" t="s">
        <v>194</v>
      </c>
      <c r="B3937" s="3">
        <v>2022</v>
      </c>
      <c r="C3937" s="2">
        <v>0.56400001049041748</v>
      </c>
    </row>
    <row r="3938" spans="1:3" x14ac:dyDescent="0.35">
      <c r="A3938" s="1" t="s">
        <v>194</v>
      </c>
      <c r="B3938" s="3">
        <v>2023</v>
      </c>
      <c r="C3938" s="2">
        <v>0.56400001049041748</v>
      </c>
    </row>
    <row r="3939" spans="1:3" x14ac:dyDescent="0.35">
      <c r="A3939" s="1" t="s">
        <v>345</v>
      </c>
      <c r="B3939" s="3">
        <v>1992</v>
      </c>
      <c r="C3939" s="2">
        <v>0.50950002670288086</v>
      </c>
    </row>
    <row r="3940" spans="1:3" x14ac:dyDescent="0.35">
      <c r="A3940" s="1" t="s">
        <v>345</v>
      </c>
      <c r="B3940" s="3">
        <v>1993</v>
      </c>
      <c r="C3940" s="2">
        <v>0.50950002670288086</v>
      </c>
    </row>
    <row r="3941" spans="1:3" x14ac:dyDescent="0.35">
      <c r="A3941" s="1" t="s">
        <v>345</v>
      </c>
      <c r="B3941" s="3">
        <v>1994</v>
      </c>
      <c r="C3941" s="2">
        <v>0.50950002670288086</v>
      </c>
    </row>
    <row r="3942" spans="1:3" x14ac:dyDescent="0.35">
      <c r="A3942" s="1" t="s">
        <v>345</v>
      </c>
      <c r="B3942" s="3">
        <v>1995</v>
      </c>
      <c r="C3942" s="2">
        <v>0.50950002670288086</v>
      </c>
    </row>
    <row r="3943" spans="1:3" x14ac:dyDescent="0.35">
      <c r="A3943" s="1" t="s">
        <v>345</v>
      </c>
      <c r="B3943" s="3">
        <v>1996</v>
      </c>
      <c r="C3943" s="2">
        <v>0.50950002670288086</v>
      </c>
    </row>
    <row r="3944" spans="1:3" x14ac:dyDescent="0.35">
      <c r="A3944" s="1" t="s">
        <v>345</v>
      </c>
      <c r="B3944" s="3">
        <v>1997</v>
      </c>
      <c r="C3944" s="2">
        <v>0.68949997425079346</v>
      </c>
    </row>
    <row r="3945" spans="1:3" x14ac:dyDescent="0.35">
      <c r="A3945" s="1" t="s">
        <v>345</v>
      </c>
      <c r="B3945" s="3">
        <v>1998</v>
      </c>
      <c r="C3945" s="2">
        <v>0.68949997425079346</v>
      </c>
    </row>
    <row r="3946" spans="1:3" x14ac:dyDescent="0.35">
      <c r="A3946" s="1" t="s">
        <v>345</v>
      </c>
      <c r="B3946" s="3">
        <v>1999</v>
      </c>
      <c r="C3946" s="2">
        <v>0.68949997425079346</v>
      </c>
    </row>
    <row r="3947" spans="1:3" x14ac:dyDescent="0.35">
      <c r="A3947" s="1" t="s">
        <v>345</v>
      </c>
      <c r="B3947" s="3">
        <v>2000</v>
      </c>
      <c r="C3947" s="2">
        <v>0.68949997425079346</v>
      </c>
    </row>
    <row r="3948" spans="1:3" x14ac:dyDescent="0.35">
      <c r="A3948" s="1" t="s">
        <v>345</v>
      </c>
      <c r="B3948" s="3">
        <v>2001</v>
      </c>
      <c r="C3948" s="2">
        <v>0.68949997425079346</v>
      </c>
    </row>
    <row r="3949" spans="1:3" x14ac:dyDescent="0.35">
      <c r="A3949" s="1" t="s">
        <v>345</v>
      </c>
      <c r="B3949" s="3">
        <v>2002</v>
      </c>
      <c r="C3949" s="2">
        <v>0.68949997425079346</v>
      </c>
    </row>
    <row r="3950" spans="1:3" x14ac:dyDescent="0.35">
      <c r="A3950" s="1" t="s">
        <v>345</v>
      </c>
      <c r="B3950" s="3">
        <v>2003</v>
      </c>
      <c r="C3950" s="2">
        <v>0.68949997425079346</v>
      </c>
    </row>
    <row r="3951" spans="1:3" x14ac:dyDescent="0.35">
      <c r="A3951" s="1" t="s">
        <v>345</v>
      </c>
      <c r="B3951" s="3">
        <v>2004</v>
      </c>
      <c r="C3951" s="2">
        <v>0.68949997425079346</v>
      </c>
    </row>
    <row r="3952" spans="1:3" x14ac:dyDescent="0.35">
      <c r="A3952" s="1" t="s">
        <v>345</v>
      </c>
      <c r="B3952" s="3">
        <v>2005</v>
      </c>
      <c r="C3952" s="2">
        <v>0.68949997425079346</v>
      </c>
    </row>
    <row r="3953" spans="1:3" x14ac:dyDescent="0.35">
      <c r="A3953" s="1" t="s">
        <v>345</v>
      </c>
      <c r="B3953" s="3">
        <v>2006</v>
      </c>
      <c r="C3953" s="2">
        <v>0.68949997425079346</v>
      </c>
    </row>
    <row r="3954" spans="1:3" x14ac:dyDescent="0.35">
      <c r="A3954" s="1" t="s">
        <v>345</v>
      </c>
      <c r="B3954" s="3">
        <v>2007</v>
      </c>
      <c r="C3954" s="2">
        <v>0.68949997425079346</v>
      </c>
    </row>
    <row r="3955" spans="1:3" x14ac:dyDescent="0.35">
      <c r="A3955" s="1" t="s">
        <v>345</v>
      </c>
      <c r="B3955" s="3">
        <v>2008</v>
      </c>
      <c r="C3955" s="2">
        <v>0.68949997425079346</v>
      </c>
    </row>
    <row r="3956" spans="1:3" x14ac:dyDescent="0.35">
      <c r="A3956" s="1" t="s">
        <v>345</v>
      </c>
      <c r="B3956" s="3">
        <v>2009</v>
      </c>
      <c r="C3956" s="2">
        <v>0.71450001001358032</v>
      </c>
    </row>
    <row r="3957" spans="1:3" x14ac:dyDescent="0.35">
      <c r="A3957" s="1" t="s">
        <v>345</v>
      </c>
      <c r="B3957" s="3">
        <v>2010</v>
      </c>
      <c r="C3957" s="2">
        <v>0.71450001001358032</v>
      </c>
    </row>
    <row r="3958" spans="1:3" x14ac:dyDescent="0.35">
      <c r="A3958" s="1" t="s">
        <v>345</v>
      </c>
      <c r="B3958" s="3">
        <v>2011</v>
      </c>
      <c r="C3958" s="2">
        <v>0.70550000667572021</v>
      </c>
    </row>
    <row r="3959" spans="1:3" x14ac:dyDescent="0.35">
      <c r="A3959" s="1" t="s">
        <v>345</v>
      </c>
      <c r="B3959" s="3">
        <v>2012</v>
      </c>
      <c r="C3959" s="2">
        <v>0.70550000667572021</v>
      </c>
    </row>
    <row r="3960" spans="1:3" x14ac:dyDescent="0.35">
      <c r="A3960" s="1" t="s">
        <v>345</v>
      </c>
      <c r="B3960" s="3">
        <v>2013</v>
      </c>
      <c r="C3960" s="2">
        <v>0.70550000667572021</v>
      </c>
    </row>
    <row r="3961" spans="1:3" x14ac:dyDescent="0.35">
      <c r="A3961" s="1" t="s">
        <v>345</v>
      </c>
      <c r="B3961" s="3">
        <v>2014</v>
      </c>
      <c r="C3961" s="2">
        <v>0.70550000667572021</v>
      </c>
    </row>
    <row r="3962" spans="1:3" x14ac:dyDescent="0.35">
      <c r="A3962" s="1" t="s">
        <v>345</v>
      </c>
      <c r="B3962" s="3">
        <v>2015</v>
      </c>
      <c r="C3962" s="2">
        <v>0.70550000667572021</v>
      </c>
    </row>
    <row r="3963" spans="1:3" x14ac:dyDescent="0.35">
      <c r="A3963" s="1" t="s">
        <v>345</v>
      </c>
      <c r="B3963" s="3">
        <v>2016</v>
      </c>
      <c r="C3963" s="2">
        <v>0.71749997138977051</v>
      </c>
    </row>
    <row r="3964" spans="1:3" x14ac:dyDescent="0.35">
      <c r="A3964" s="1" t="s">
        <v>345</v>
      </c>
      <c r="B3964" s="3">
        <v>2017</v>
      </c>
      <c r="C3964" s="2">
        <v>0.71749997138977051</v>
      </c>
    </row>
    <row r="3965" spans="1:3" x14ac:dyDescent="0.35">
      <c r="A3965" s="1" t="s">
        <v>345</v>
      </c>
      <c r="B3965" s="3">
        <v>2018</v>
      </c>
      <c r="C3965" s="2">
        <v>0.73600000143051147</v>
      </c>
    </row>
    <row r="3966" spans="1:3" x14ac:dyDescent="0.35">
      <c r="A3966" s="1" t="s">
        <v>345</v>
      </c>
      <c r="B3966" s="3">
        <v>2019</v>
      </c>
      <c r="C3966" s="2">
        <v>0.73600000143051147</v>
      </c>
    </row>
    <row r="3967" spans="1:3" x14ac:dyDescent="0.35">
      <c r="A3967" s="1" t="s">
        <v>345</v>
      </c>
      <c r="B3967" s="3">
        <v>2020</v>
      </c>
      <c r="C3967" s="2">
        <v>0.73600000143051147</v>
      </c>
    </row>
    <row r="3968" spans="1:3" x14ac:dyDescent="0.35">
      <c r="A3968" s="1" t="s">
        <v>345</v>
      </c>
      <c r="B3968" s="3">
        <v>2021</v>
      </c>
      <c r="C3968" s="2">
        <v>0.73600000143051147</v>
      </c>
    </row>
    <row r="3969" spans="1:3" x14ac:dyDescent="0.35">
      <c r="A3969" s="1" t="s">
        <v>345</v>
      </c>
      <c r="B3969" s="3">
        <v>2022</v>
      </c>
      <c r="C3969" s="2">
        <v>0.73600000143051147</v>
      </c>
    </row>
    <row r="3970" spans="1:3" x14ac:dyDescent="0.35">
      <c r="A3970" s="1" t="s">
        <v>345</v>
      </c>
      <c r="B3970" s="3">
        <v>2023</v>
      </c>
      <c r="C3970" s="2">
        <v>0.73600000143051147</v>
      </c>
    </row>
    <row r="3971" spans="1:3" x14ac:dyDescent="0.35">
      <c r="A3971" s="1" t="s">
        <v>346</v>
      </c>
      <c r="B3971" s="3">
        <v>1995</v>
      </c>
      <c r="C3971" s="2">
        <v>0.49000000953674316</v>
      </c>
    </row>
    <row r="3972" spans="1:3" x14ac:dyDescent="0.35">
      <c r="A3972" s="1" t="s">
        <v>346</v>
      </c>
      <c r="B3972" s="3">
        <v>1996</v>
      </c>
      <c r="C3972" s="2">
        <v>0.49000000953674316</v>
      </c>
    </row>
    <row r="3973" spans="1:3" x14ac:dyDescent="0.35">
      <c r="A3973" s="1" t="s">
        <v>346</v>
      </c>
      <c r="B3973" s="3">
        <v>1997</v>
      </c>
      <c r="C3973" s="2">
        <v>0.49000000953674316</v>
      </c>
    </row>
    <row r="3974" spans="1:3" x14ac:dyDescent="0.35">
      <c r="A3974" s="1" t="s">
        <v>346</v>
      </c>
      <c r="B3974" s="3">
        <v>1998</v>
      </c>
      <c r="C3974" s="2">
        <v>0.49000000953674316</v>
      </c>
    </row>
    <row r="3975" spans="1:3" x14ac:dyDescent="0.35">
      <c r="A3975" s="1" t="s">
        <v>346</v>
      </c>
      <c r="B3975" s="3">
        <v>1999</v>
      </c>
      <c r="C3975" s="2">
        <v>0.49000000953674316</v>
      </c>
    </row>
    <row r="3976" spans="1:3" x14ac:dyDescent="0.35">
      <c r="A3976" s="1" t="s">
        <v>346</v>
      </c>
      <c r="B3976" s="3">
        <v>2000</v>
      </c>
      <c r="C3976" s="2">
        <v>0.49000000953674316</v>
      </c>
    </row>
    <row r="3977" spans="1:3" x14ac:dyDescent="0.35">
      <c r="A3977" s="1" t="s">
        <v>346</v>
      </c>
      <c r="B3977" s="3">
        <v>2001</v>
      </c>
      <c r="C3977" s="2">
        <v>0.49000000953674316</v>
      </c>
    </row>
    <row r="3978" spans="1:3" x14ac:dyDescent="0.35">
      <c r="A3978" s="1" t="s">
        <v>346</v>
      </c>
      <c r="B3978" s="3">
        <v>2002</v>
      </c>
      <c r="C3978" s="2">
        <v>0.49000000953674316</v>
      </c>
    </row>
    <row r="3979" spans="1:3" x14ac:dyDescent="0.35">
      <c r="A3979" s="1" t="s">
        <v>346</v>
      </c>
      <c r="B3979" s="3">
        <v>2003</v>
      </c>
      <c r="C3979" s="2">
        <v>0.49000000953674316</v>
      </c>
    </row>
    <row r="3980" spans="1:3" x14ac:dyDescent="0.35">
      <c r="A3980" s="1" t="s">
        <v>346</v>
      </c>
      <c r="B3980" s="3">
        <v>2004</v>
      </c>
      <c r="C3980" s="2">
        <v>0.49000000953674316</v>
      </c>
    </row>
    <row r="3981" spans="1:3" x14ac:dyDescent="0.35">
      <c r="A3981" s="1" t="s">
        <v>346</v>
      </c>
      <c r="B3981" s="3">
        <v>2005</v>
      </c>
      <c r="C3981" s="2">
        <v>0.49000000953674316</v>
      </c>
    </row>
    <row r="3982" spans="1:3" x14ac:dyDescent="0.35">
      <c r="A3982" s="1" t="s">
        <v>346</v>
      </c>
      <c r="B3982" s="3">
        <v>2006</v>
      </c>
      <c r="C3982" s="2">
        <v>0.49000000953674316</v>
      </c>
    </row>
    <row r="3983" spans="1:3" x14ac:dyDescent="0.35">
      <c r="A3983" s="1" t="s">
        <v>346</v>
      </c>
      <c r="B3983" s="3">
        <v>2007</v>
      </c>
      <c r="C3983" s="2">
        <v>0.49000000953674316</v>
      </c>
    </row>
    <row r="3984" spans="1:3" x14ac:dyDescent="0.35">
      <c r="A3984" s="1" t="s">
        <v>346</v>
      </c>
      <c r="B3984" s="3">
        <v>2008</v>
      </c>
      <c r="C3984" s="2">
        <v>0.49000000953674316</v>
      </c>
    </row>
    <row r="3985" spans="1:3" x14ac:dyDescent="0.35">
      <c r="A3985" s="1" t="s">
        <v>346</v>
      </c>
      <c r="B3985" s="3">
        <v>2009</v>
      </c>
      <c r="C3985" s="2">
        <v>0.49000000953674316</v>
      </c>
    </row>
    <row r="3986" spans="1:3" x14ac:dyDescent="0.35">
      <c r="A3986" s="1" t="s">
        <v>346</v>
      </c>
      <c r="B3986" s="3">
        <v>2010</v>
      </c>
      <c r="C3986" s="2">
        <v>0.49000000953674316</v>
      </c>
    </row>
    <row r="3987" spans="1:3" x14ac:dyDescent="0.35">
      <c r="A3987" s="1" t="s">
        <v>346</v>
      </c>
      <c r="B3987" s="3">
        <v>2011</v>
      </c>
      <c r="C3987" s="2">
        <v>0.49000000953674316</v>
      </c>
    </row>
    <row r="3988" spans="1:3" x14ac:dyDescent="0.35">
      <c r="A3988" s="1" t="s">
        <v>346</v>
      </c>
      <c r="B3988" s="3">
        <v>2012</v>
      </c>
      <c r="C3988" s="2">
        <v>0.49000000953674316</v>
      </c>
    </row>
    <row r="3989" spans="1:3" x14ac:dyDescent="0.35">
      <c r="A3989" s="1" t="s">
        <v>346</v>
      </c>
      <c r="B3989" s="3">
        <v>2013</v>
      </c>
      <c r="C3989" s="2">
        <v>0.49000000953674316</v>
      </c>
    </row>
    <row r="3990" spans="1:3" x14ac:dyDescent="0.35">
      <c r="A3990" s="1" t="s">
        <v>346</v>
      </c>
      <c r="B3990" s="3">
        <v>2014</v>
      </c>
      <c r="C3990" s="2">
        <v>0.49000000953674316</v>
      </c>
    </row>
    <row r="3991" spans="1:3" x14ac:dyDescent="0.35">
      <c r="A3991" s="1" t="s">
        <v>346</v>
      </c>
      <c r="B3991" s="3">
        <v>2015</v>
      </c>
      <c r="C3991" s="2">
        <v>0.49000000953674316</v>
      </c>
    </row>
    <row r="3992" spans="1:3" x14ac:dyDescent="0.35">
      <c r="A3992" s="1" t="s">
        <v>346</v>
      </c>
      <c r="B3992" s="3">
        <v>2016</v>
      </c>
      <c r="C3992" s="2">
        <v>0.49000000953674316</v>
      </c>
    </row>
    <row r="3993" spans="1:3" x14ac:dyDescent="0.35">
      <c r="A3993" s="1" t="s">
        <v>346</v>
      </c>
      <c r="B3993" s="3">
        <v>2017</v>
      </c>
      <c r="C3993" s="2">
        <v>0.49000000953674316</v>
      </c>
    </row>
    <row r="3994" spans="1:3" x14ac:dyDescent="0.35">
      <c r="A3994" s="1" t="s">
        <v>346</v>
      </c>
      <c r="B3994" s="3">
        <v>2018</v>
      </c>
      <c r="C3994" s="2">
        <v>0.51999998092651367</v>
      </c>
    </row>
    <row r="3995" spans="1:3" x14ac:dyDescent="0.35">
      <c r="A3995" s="1" t="s">
        <v>346</v>
      </c>
      <c r="B3995" s="3">
        <v>2019</v>
      </c>
      <c r="C3995" s="2">
        <v>0.51999998092651367</v>
      </c>
    </row>
    <row r="3996" spans="1:3" x14ac:dyDescent="0.35">
      <c r="A3996" s="1" t="s">
        <v>346</v>
      </c>
      <c r="B3996" s="3">
        <v>2020</v>
      </c>
      <c r="C3996" s="2">
        <v>0.51999998092651367</v>
      </c>
    </row>
    <row r="3997" spans="1:3" x14ac:dyDescent="0.35">
      <c r="A3997" s="1" t="s">
        <v>346</v>
      </c>
      <c r="B3997" s="3">
        <v>2021</v>
      </c>
      <c r="C3997" s="2">
        <v>0.51999998092651367</v>
      </c>
    </row>
    <row r="3998" spans="1:3" x14ac:dyDescent="0.35">
      <c r="A3998" s="1" t="s">
        <v>346</v>
      </c>
      <c r="B3998" s="3">
        <v>2022</v>
      </c>
      <c r="C3998" s="2">
        <v>0.51999998092651367</v>
      </c>
    </row>
    <row r="3999" spans="1:3" x14ac:dyDescent="0.35">
      <c r="A3999" s="1" t="s">
        <v>346</v>
      </c>
      <c r="B3999" s="3">
        <v>2023</v>
      </c>
      <c r="C3999" s="2">
        <v>0.51999998092651367</v>
      </c>
    </row>
    <row r="4000" spans="1:3" x14ac:dyDescent="0.35">
      <c r="A4000" s="1" t="s">
        <v>212</v>
      </c>
      <c r="B4000" s="3">
        <v>1992</v>
      </c>
      <c r="C4000" s="2">
        <v>0.66649997234344482</v>
      </c>
    </row>
    <row r="4001" spans="1:3" x14ac:dyDescent="0.35">
      <c r="A4001" s="1" t="s">
        <v>212</v>
      </c>
      <c r="B4001" s="3">
        <v>1993</v>
      </c>
      <c r="C4001" s="2">
        <v>0.66649997234344482</v>
      </c>
    </row>
    <row r="4002" spans="1:3" x14ac:dyDescent="0.35">
      <c r="A4002" s="1" t="s">
        <v>212</v>
      </c>
      <c r="B4002" s="3">
        <v>1994</v>
      </c>
      <c r="C4002" s="2">
        <v>0.66649997234344482</v>
      </c>
    </row>
    <row r="4003" spans="1:3" x14ac:dyDescent="0.35">
      <c r="A4003" s="1" t="s">
        <v>212</v>
      </c>
      <c r="B4003" s="3">
        <v>1995</v>
      </c>
      <c r="C4003" s="2">
        <v>0.66649997234344482</v>
      </c>
    </row>
    <row r="4004" spans="1:3" x14ac:dyDescent="0.35">
      <c r="A4004" s="1" t="s">
        <v>212</v>
      </c>
      <c r="B4004" s="3">
        <v>1996</v>
      </c>
      <c r="C4004" s="2">
        <v>0.66649997234344482</v>
      </c>
    </row>
    <row r="4005" spans="1:3" x14ac:dyDescent="0.35">
      <c r="A4005" s="1" t="s">
        <v>212</v>
      </c>
      <c r="B4005" s="3">
        <v>1997</v>
      </c>
      <c r="C4005" s="2">
        <v>0.67849999666213989</v>
      </c>
    </row>
    <row r="4006" spans="1:3" x14ac:dyDescent="0.35">
      <c r="A4006" s="1" t="s">
        <v>212</v>
      </c>
      <c r="B4006" s="3">
        <v>1998</v>
      </c>
      <c r="C4006" s="2">
        <v>0.76349997520446777</v>
      </c>
    </row>
    <row r="4007" spans="1:3" x14ac:dyDescent="0.35">
      <c r="A4007" s="1" t="s">
        <v>212</v>
      </c>
      <c r="B4007" s="3">
        <v>1999</v>
      </c>
      <c r="C4007" s="2">
        <v>0.76349997520446777</v>
      </c>
    </row>
    <row r="4008" spans="1:3" x14ac:dyDescent="0.35">
      <c r="A4008" s="1" t="s">
        <v>212</v>
      </c>
      <c r="B4008" s="3">
        <v>2000</v>
      </c>
      <c r="C4008" s="2">
        <v>0.79699999094009399</v>
      </c>
    </row>
    <row r="4009" spans="1:3" x14ac:dyDescent="0.35">
      <c r="A4009" s="1" t="s">
        <v>212</v>
      </c>
      <c r="B4009" s="3">
        <v>2001</v>
      </c>
      <c r="C4009" s="2">
        <v>0.79699999094009399</v>
      </c>
    </row>
    <row r="4010" spans="1:3" x14ac:dyDescent="0.35">
      <c r="A4010" s="1" t="s">
        <v>212</v>
      </c>
      <c r="B4010" s="3">
        <v>2002</v>
      </c>
      <c r="C4010" s="2">
        <v>0.79699999094009399</v>
      </c>
    </row>
    <row r="4011" spans="1:3" x14ac:dyDescent="0.35">
      <c r="A4011" s="1" t="s">
        <v>212</v>
      </c>
      <c r="B4011" s="3">
        <v>2003</v>
      </c>
      <c r="C4011" s="2">
        <v>0.79699999094009399</v>
      </c>
    </row>
    <row r="4012" spans="1:3" x14ac:dyDescent="0.35">
      <c r="A4012" s="1" t="s">
        <v>212</v>
      </c>
      <c r="B4012" s="3">
        <v>2004</v>
      </c>
      <c r="C4012" s="2">
        <v>0.79699999094009399</v>
      </c>
    </row>
    <row r="4013" spans="1:3" x14ac:dyDescent="0.35">
      <c r="A4013" s="1" t="s">
        <v>212</v>
      </c>
      <c r="B4013" s="3">
        <v>2005</v>
      </c>
      <c r="C4013" s="2">
        <v>0.79699999094009399</v>
      </c>
    </row>
    <row r="4014" spans="1:3" x14ac:dyDescent="0.35">
      <c r="A4014" s="1" t="s">
        <v>212</v>
      </c>
      <c r="B4014" s="3">
        <v>2006</v>
      </c>
      <c r="C4014" s="2">
        <v>0.79699999094009399</v>
      </c>
    </row>
    <row r="4015" spans="1:3" x14ac:dyDescent="0.35">
      <c r="A4015" s="1" t="s">
        <v>212</v>
      </c>
      <c r="B4015" s="3">
        <v>2007</v>
      </c>
      <c r="C4015" s="2">
        <v>0.79699999094009399</v>
      </c>
    </row>
    <row r="4016" spans="1:3" x14ac:dyDescent="0.35">
      <c r="A4016" s="1" t="s">
        <v>212</v>
      </c>
      <c r="B4016" s="3">
        <v>2008</v>
      </c>
      <c r="C4016" s="2">
        <v>0.79699999094009399</v>
      </c>
    </row>
    <row r="4017" spans="1:3" x14ac:dyDescent="0.35">
      <c r="A4017" s="1" t="s">
        <v>212</v>
      </c>
      <c r="B4017" s="3">
        <v>2009</v>
      </c>
      <c r="C4017" s="2">
        <v>0.79699999094009399</v>
      </c>
    </row>
    <row r="4018" spans="1:3" x14ac:dyDescent="0.35">
      <c r="A4018" s="1" t="s">
        <v>212</v>
      </c>
      <c r="B4018" s="3">
        <v>2010</v>
      </c>
      <c r="C4018" s="2">
        <v>0.79699999094009399</v>
      </c>
    </row>
    <row r="4019" spans="1:3" x14ac:dyDescent="0.35">
      <c r="A4019" s="1" t="s">
        <v>212</v>
      </c>
      <c r="B4019" s="3">
        <v>2011</v>
      </c>
      <c r="C4019" s="2">
        <v>0.79699999094009399</v>
      </c>
    </row>
    <row r="4020" spans="1:3" x14ac:dyDescent="0.35">
      <c r="A4020" s="1" t="s">
        <v>212</v>
      </c>
      <c r="B4020" s="3">
        <v>2012</v>
      </c>
      <c r="C4020" s="2">
        <v>0.79699999094009399</v>
      </c>
    </row>
    <row r="4021" spans="1:3" x14ac:dyDescent="0.35">
      <c r="A4021" s="1" t="s">
        <v>212</v>
      </c>
      <c r="B4021" s="3">
        <v>2013</v>
      </c>
      <c r="C4021" s="2">
        <v>0.81099998950958252</v>
      </c>
    </row>
    <row r="4022" spans="1:3" x14ac:dyDescent="0.35">
      <c r="A4022" s="1" t="s">
        <v>212</v>
      </c>
      <c r="B4022" s="3">
        <v>2014</v>
      </c>
      <c r="C4022" s="2">
        <v>0.91200000047683716</v>
      </c>
    </row>
    <row r="4023" spans="1:3" x14ac:dyDescent="0.35">
      <c r="A4023" s="1" t="s">
        <v>212</v>
      </c>
      <c r="B4023" s="3">
        <v>2015</v>
      </c>
      <c r="C4023" s="2">
        <v>0.91200000047683716</v>
      </c>
    </row>
    <row r="4024" spans="1:3" x14ac:dyDescent="0.35">
      <c r="A4024" s="1" t="s">
        <v>212</v>
      </c>
      <c r="B4024" s="3">
        <v>2016</v>
      </c>
      <c r="C4024" s="2">
        <v>0.91200000047683716</v>
      </c>
    </row>
    <row r="4025" spans="1:3" x14ac:dyDescent="0.35">
      <c r="A4025" s="1" t="s">
        <v>212</v>
      </c>
      <c r="B4025" s="3">
        <v>2017</v>
      </c>
      <c r="C4025" s="2">
        <v>0.91200000047683716</v>
      </c>
    </row>
    <row r="4026" spans="1:3" x14ac:dyDescent="0.35">
      <c r="A4026" s="1" t="s">
        <v>212</v>
      </c>
      <c r="B4026" s="3">
        <v>2018</v>
      </c>
      <c r="C4026" s="2">
        <v>0.91200000047683716</v>
      </c>
    </row>
    <row r="4027" spans="1:3" x14ac:dyDescent="0.35">
      <c r="A4027" s="1" t="s">
        <v>212</v>
      </c>
      <c r="B4027" s="3">
        <v>2019</v>
      </c>
      <c r="C4027" s="2">
        <v>0.91200000047683716</v>
      </c>
    </row>
    <row r="4028" spans="1:3" x14ac:dyDescent="0.35">
      <c r="A4028" s="1" t="s">
        <v>212</v>
      </c>
      <c r="B4028" s="3">
        <v>2020</v>
      </c>
      <c r="C4028" s="2">
        <v>0.91200000047683716</v>
      </c>
    </row>
    <row r="4029" spans="1:3" x14ac:dyDescent="0.35">
      <c r="A4029" s="1" t="s">
        <v>212</v>
      </c>
      <c r="B4029" s="3">
        <v>2021</v>
      </c>
      <c r="C4029" s="2">
        <v>0.91200000047683716</v>
      </c>
    </row>
    <row r="4030" spans="1:3" x14ac:dyDescent="0.35">
      <c r="A4030" s="1" t="s">
        <v>212</v>
      </c>
      <c r="B4030" s="3">
        <v>2022</v>
      </c>
      <c r="C4030" s="2">
        <v>0.91200000047683716</v>
      </c>
    </row>
    <row r="4031" spans="1:3" x14ac:dyDescent="0.35">
      <c r="A4031" s="1" t="s">
        <v>212</v>
      </c>
      <c r="B4031" s="3">
        <v>2023</v>
      </c>
      <c r="C4031" s="2">
        <v>0.91200000047683716</v>
      </c>
    </row>
    <row r="4032" spans="1:3" x14ac:dyDescent="0.35">
      <c r="A4032" s="1" t="s">
        <v>197</v>
      </c>
      <c r="B4032" s="3">
        <v>1969</v>
      </c>
      <c r="C4032" s="2">
        <v>0.46500000357627869</v>
      </c>
    </row>
    <row r="4033" spans="1:3" x14ac:dyDescent="0.35">
      <c r="A4033" s="1" t="s">
        <v>197</v>
      </c>
      <c r="B4033" s="3">
        <v>1970</v>
      </c>
      <c r="C4033" s="2">
        <v>0.46500000357627869</v>
      </c>
    </row>
    <row r="4034" spans="1:3" x14ac:dyDescent="0.35">
      <c r="A4034" s="1" t="s">
        <v>197</v>
      </c>
      <c r="B4034" s="3">
        <v>1971</v>
      </c>
      <c r="C4034" s="2">
        <v>0.46500000357627869</v>
      </c>
    </row>
    <row r="4035" spans="1:3" x14ac:dyDescent="0.35">
      <c r="A4035" s="1" t="s">
        <v>197</v>
      </c>
      <c r="B4035" s="3">
        <v>1972</v>
      </c>
      <c r="C4035" s="2">
        <v>0.46500000357627869</v>
      </c>
    </row>
    <row r="4036" spans="1:3" x14ac:dyDescent="0.35">
      <c r="A4036" s="1" t="s">
        <v>197</v>
      </c>
      <c r="B4036" s="3">
        <v>1973</v>
      </c>
      <c r="C4036" s="2">
        <v>0.46500000357627869</v>
      </c>
    </row>
    <row r="4037" spans="1:3" x14ac:dyDescent="0.35">
      <c r="A4037" s="1" t="s">
        <v>197</v>
      </c>
      <c r="B4037" s="3">
        <v>1974</v>
      </c>
      <c r="C4037" s="2">
        <v>0.46500000357627869</v>
      </c>
    </row>
    <row r="4038" spans="1:3" x14ac:dyDescent="0.35">
      <c r="A4038" s="1" t="s">
        <v>197</v>
      </c>
      <c r="B4038" s="3">
        <v>1975</v>
      </c>
      <c r="C4038" s="2">
        <v>0.46500000357627869</v>
      </c>
    </row>
    <row r="4039" spans="1:3" x14ac:dyDescent="0.35">
      <c r="A4039" s="1" t="s">
        <v>197</v>
      </c>
      <c r="B4039" s="3">
        <v>1976</v>
      </c>
      <c r="C4039" s="2">
        <v>0.46500000357627869</v>
      </c>
    </row>
    <row r="4040" spans="1:3" x14ac:dyDescent="0.35">
      <c r="A4040" s="1" t="s">
        <v>197</v>
      </c>
      <c r="B4040" s="3">
        <v>1977</v>
      </c>
      <c r="C4040" s="2">
        <v>0.46500000357627869</v>
      </c>
    </row>
    <row r="4041" spans="1:3" x14ac:dyDescent="0.35">
      <c r="A4041" s="1" t="s">
        <v>197</v>
      </c>
      <c r="B4041" s="3">
        <v>1978</v>
      </c>
      <c r="C4041" s="2">
        <v>0.46500000357627869</v>
      </c>
    </row>
    <row r="4042" spans="1:3" x14ac:dyDescent="0.35">
      <c r="A4042" s="1" t="s">
        <v>197</v>
      </c>
      <c r="B4042" s="3">
        <v>1979</v>
      </c>
      <c r="C4042" s="2">
        <v>0.46500000357627869</v>
      </c>
    </row>
    <row r="4043" spans="1:3" x14ac:dyDescent="0.35">
      <c r="A4043" s="1" t="s">
        <v>197</v>
      </c>
      <c r="B4043" s="3">
        <v>1980</v>
      </c>
      <c r="C4043" s="2">
        <v>0.46500000357627869</v>
      </c>
    </row>
    <row r="4044" spans="1:3" x14ac:dyDescent="0.35">
      <c r="A4044" s="1" t="s">
        <v>197</v>
      </c>
      <c r="B4044" s="3">
        <v>1981</v>
      </c>
      <c r="C4044" s="2">
        <v>0.46500000357627869</v>
      </c>
    </row>
    <row r="4045" spans="1:3" x14ac:dyDescent="0.35">
      <c r="A4045" s="1" t="s">
        <v>197</v>
      </c>
      <c r="B4045" s="3">
        <v>1982</v>
      </c>
      <c r="C4045" s="2">
        <v>0.46500000357627869</v>
      </c>
    </row>
    <row r="4046" spans="1:3" x14ac:dyDescent="0.35">
      <c r="A4046" s="1" t="s">
        <v>197</v>
      </c>
      <c r="B4046" s="3">
        <v>1983</v>
      </c>
      <c r="C4046" s="2">
        <v>0.46500000357627869</v>
      </c>
    </row>
    <row r="4047" spans="1:3" x14ac:dyDescent="0.35">
      <c r="A4047" s="1" t="s">
        <v>197</v>
      </c>
      <c r="B4047" s="3">
        <v>1984</v>
      </c>
      <c r="C4047" s="2">
        <v>0.46500000357627869</v>
      </c>
    </row>
    <row r="4048" spans="1:3" x14ac:dyDescent="0.35">
      <c r="A4048" s="1" t="s">
        <v>197</v>
      </c>
      <c r="B4048" s="3">
        <v>1985</v>
      </c>
      <c r="C4048" s="2">
        <v>0.46500000357627869</v>
      </c>
    </row>
    <row r="4049" spans="1:3" x14ac:dyDescent="0.35">
      <c r="A4049" s="1" t="s">
        <v>197</v>
      </c>
      <c r="B4049" s="3">
        <v>1986</v>
      </c>
      <c r="C4049" s="2">
        <v>0.46500000357627869</v>
      </c>
    </row>
    <row r="4050" spans="1:3" x14ac:dyDescent="0.35">
      <c r="A4050" s="1" t="s">
        <v>197</v>
      </c>
      <c r="B4050" s="3">
        <v>1987</v>
      </c>
      <c r="C4050" s="2">
        <v>0.46500000357627869</v>
      </c>
    </row>
    <row r="4051" spans="1:3" x14ac:dyDescent="0.35">
      <c r="A4051" s="1" t="s">
        <v>197</v>
      </c>
      <c r="B4051" s="3">
        <v>1988</v>
      </c>
      <c r="C4051" s="2">
        <v>0.46500000357627869</v>
      </c>
    </row>
    <row r="4052" spans="1:3" x14ac:dyDescent="0.35">
      <c r="A4052" s="1" t="s">
        <v>197</v>
      </c>
      <c r="B4052" s="3">
        <v>1989</v>
      </c>
      <c r="C4052" s="2">
        <v>0.46500000357627869</v>
      </c>
    </row>
    <row r="4053" spans="1:3" x14ac:dyDescent="0.35">
      <c r="A4053" s="1" t="s">
        <v>197</v>
      </c>
      <c r="B4053" s="3">
        <v>1990</v>
      </c>
      <c r="C4053" s="2">
        <v>0.46500000357627869</v>
      </c>
    </row>
    <row r="4054" spans="1:3" x14ac:dyDescent="0.35">
      <c r="A4054" s="1" t="s">
        <v>197</v>
      </c>
      <c r="B4054" s="3">
        <v>1991</v>
      </c>
      <c r="C4054" s="2">
        <v>0.46500000357627869</v>
      </c>
    </row>
    <row r="4055" spans="1:3" x14ac:dyDescent="0.35">
      <c r="A4055" s="1" t="s">
        <v>197</v>
      </c>
      <c r="B4055" s="3">
        <v>1992</v>
      </c>
      <c r="C4055" s="2">
        <v>0.46500000357627869</v>
      </c>
    </row>
    <row r="4056" spans="1:3" x14ac:dyDescent="0.35">
      <c r="A4056" s="1" t="s">
        <v>197</v>
      </c>
      <c r="B4056" s="3">
        <v>1993</v>
      </c>
      <c r="C4056" s="2">
        <v>0.46500000357627869</v>
      </c>
    </row>
    <row r="4057" spans="1:3" x14ac:dyDescent="0.35">
      <c r="A4057" s="1" t="s">
        <v>197</v>
      </c>
      <c r="B4057" s="3">
        <v>1994</v>
      </c>
      <c r="C4057" s="2">
        <v>0.43700000643730164</v>
      </c>
    </row>
    <row r="4058" spans="1:3" x14ac:dyDescent="0.35">
      <c r="A4058" s="1" t="s">
        <v>197</v>
      </c>
      <c r="B4058" s="3">
        <v>1995</v>
      </c>
      <c r="C4058" s="2">
        <v>0.43700000643730164</v>
      </c>
    </row>
    <row r="4059" spans="1:3" x14ac:dyDescent="0.35">
      <c r="A4059" s="1" t="s">
        <v>197</v>
      </c>
      <c r="B4059" s="3">
        <v>1996</v>
      </c>
      <c r="C4059" s="2">
        <v>0.43700000643730164</v>
      </c>
    </row>
    <row r="4060" spans="1:3" x14ac:dyDescent="0.35">
      <c r="A4060" s="1" t="s">
        <v>197</v>
      </c>
      <c r="B4060" s="3">
        <v>1997</v>
      </c>
      <c r="C4060" s="2">
        <v>0.43700000643730164</v>
      </c>
    </row>
    <row r="4061" spans="1:3" x14ac:dyDescent="0.35">
      <c r="A4061" s="1" t="s">
        <v>197</v>
      </c>
      <c r="B4061" s="3">
        <v>1998</v>
      </c>
      <c r="C4061" s="2">
        <v>0.43700000643730164</v>
      </c>
    </row>
    <row r="4062" spans="1:3" x14ac:dyDescent="0.35">
      <c r="A4062" s="1" t="s">
        <v>197</v>
      </c>
      <c r="B4062" s="3">
        <v>1999</v>
      </c>
      <c r="C4062" s="2">
        <v>0.43700000643730164</v>
      </c>
    </row>
    <row r="4063" spans="1:3" x14ac:dyDescent="0.35">
      <c r="A4063" s="1" t="s">
        <v>197</v>
      </c>
      <c r="B4063" s="3">
        <v>2000</v>
      </c>
      <c r="C4063" s="2">
        <v>0.43700000643730164</v>
      </c>
    </row>
    <row r="4064" spans="1:3" x14ac:dyDescent="0.35">
      <c r="A4064" s="1" t="s">
        <v>197</v>
      </c>
      <c r="B4064" s="3">
        <v>2001</v>
      </c>
      <c r="C4064" s="2">
        <v>0.43700000643730164</v>
      </c>
    </row>
    <row r="4065" spans="1:3" x14ac:dyDescent="0.35">
      <c r="A4065" s="1" t="s">
        <v>197</v>
      </c>
      <c r="B4065" s="3">
        <v>2002</v>
      </c>
      <c r="C4065" s="2">
        <v>0.43700000643730164</v>
      </c>
    </row>
    <row r="4066" spans="1:3" x14ac:dyDescent="0.35">
      <c r="A4066" s="1" t="s">
        <v>197</v>
      </c>
      <c r="B4066" s="3">
        <v>2003</v>
      </c>
      <c r="C4066" s="2">
        <v>0.43700000643730164</v>
      </c>
    </row>
    <row r="4067" spans="1:3" x14ac:dyDescent="0.35">
      <c r="A4067" s="1" t="s">
        <v>197</v>
      </c>
      <c r="B4067" s="3">
        <v>2004</v>
      </c>
      <c r="C4067" s="2">
        <v>0.43700000643730164</v>
      </c>
    </row>
    <row r="4068" spans="1:3" x14ac:dyDescent="0.35">
      <c r="A4068" s="1" t="s">
        <v>197</v>
      </c>
      <c r="B4068" s="3">
        <v>2005</v>
      </c>
      <c r="C4068" s="2">
        <v>0.43700000643730164</v>
      </c>
    </row>
    <row r="4069" spans="1:3" x14ac:dyDescent="0.35">
      <c r="A4069" s="1" t="s">
        <v>197</v>
      </c>
      <c r="B4069" s="3">
        <v>2006</v>
      </c>
      <c r="C4069" s="2">
        <v>0.43700000643730164</v>
      </c>
    </row>
    <row r="4070" spans="1:3" x14ac:dyDescent="0.35">
      <c r="A4070" s="1" t="s">
        <v>197</v>
      </c>
      <c r="B4070" s="3">
        <v>2007</v>
      </c>
      <c r="C4070" s="2">
        <v>0.43700000643730164</v>
      </c>
    </row>
    <row r="4071" spans="1:3" x14ac:dyDescent="0.35">
      <c r="A4071" s="1" t="s">
        <v>197</v>
      </c>
      <c r="B4071" s="3">
        <v>2008</v>
      </c>
      <c r="C4071" s="2">
        <v>0.43700000643730164</v>
      </c>
    </row>
    <row r="4072" spans="1:3" x14ac:dyDescent="0.35">
      <c r="A4072" s="1" t="s">
        <v>197</v>
      </c>
      <c r="B4072" s="3">
        <v>2009</v>
      </c>
      <c r="C4072" s="2">
        <v>0.43700000643730164</v>
      </c>
    </row>
    <row r="4073" spans="1:3" x14ac:dyDescent="0.35">
      <c r="A4073" s="1" t="s">
        <v>197</v>
      </c>
      <c r="B4073" s="3">
        <v>2010</v>
      </c>
      <c r="C4073" s="2">
        <v>0.43700000643730164</v>
      </c>
    </row>
    <row r="4074" spans="1:3" x14ac:dyDescent="0.35">
      <c r="A4074" s="1" t="s">
        <v>197</v>
      </c>
      <c r="B4074" s="3">
        <v>2011</v>
      </c>
      <c r="C4074" s="2">
        <v>0.43700000643730164</v>
      </c>
    </row>
    <row r="4075" spans="1:3" x14ac:dyDescent="0.35">
      <c r="A4075" s="1" t="s">
        <v>197</v>
      </c>
      <c r="B4075" s="3">
        <v>2012</v>
      </c>
      <c r="C4075" s="2">
        <v>0.43700000643730164</v>
      </c>
    </row>
    <row r="4076" spans="1:3" x14ac:dyDescent="0.35">
      <c r="A4076" s="1" t="s">
        <v>197</v>
      </c>
      <c r="B4076" s="3">
        <v>2013</v>
      </c>
      <c r="C4076" s="2">
        <v>0.43700000643730164</v>
      </c>
    </row>
    <row r="4077" spans="1:3" x14ac:dyDescent="0.35">
      <c r="A4077" s="1" t="s">
        <v>197</v>
      </c>
      <c r="B4077" s="3">
        <v>2014</v>
      </c>
      <c r="C4077" s="2">
        <v>0.43700000643730164</v>
      </c>
    </row>
    <row r="4078" spans="1:3" x14ac:dyDescent="0.35">
      <c r="A4078" s="1" t="s">
        <v>197</v>
      </c>
      <c r="B4078" s="3">
        <v>2015</v>
      </c>
      <c r="C4078" s="2">
        <v>0.43700000643730164</v>
      </c>
    </row>
    <row r="4079" spans="1:3" x14ac:dyDescent="0.35">
      <c r="A4079" s="1" t="s">
        <v>197</v>
      </c>
      <c r="B4079" s="3">
        <v>2016</v>
      </c>
      <c r="C4079" s="2">
        <v>0.43700000643730164</v>
      </c>
    </row>
    <row r="4080" spans="1:3" x14ac:dyDescent="0.35">
      <c r="A4080" s="1" t="s">
        <v>197</v>
      </c>
      <c r="B4080" s="3">
        <v>2017</v>
      </c>
      <c r="C4080" s="2">
        <v>0.43700000643730164</v>
      </c>
    </row>
    <row r="4081" spans="1:3" x14ac:dyDescent="0.35">
      <c r="A4081" s="1" t="s">
        <v>197</v>
      </c>
      <c r="B4081" s="3">
        <v>2018</v>
      </c>
      <c r="C4081" s="2">
        <v>0.43700000643730164</v>
      </c>
    </row>
    <row r="4082" spans="1:3" x14ac:dyDescent="0.35">
      <c r="A4082" s="1" t="s">
        <v>197</v>
      </c>
      <c r="B4082" s="3">
        <v>2019</v>
      </c>
      <c r="C4082" s="2">
        <v>0.43700000643730164</v>
      </c>
    </row>
    <row r="4083" spans="1:3" x14ac:dyDescent="0.35">
      <c r="A4083" s="1" t="s">
        <v>197</v>
      </c>
      <c r="B4083" s="3">
        <v>2020</v>
      </c>
      <c r="C4083" s="2">
        <v>0.43700000643730164</v>
      </c>
    </row>
    <row r="4084" spans="1:3" x14ac:dyDescent="0.35">
      <c r="A4084" s="1" t="s">
        <v>197</v>
      </c>
      <c r="B4084" s="3">
        <v>2021</v>
      </c>
      <c r="C4084" s="2">
        <v>0.43700000643730164</v>
      </c>
    </row>
    <row r="4085" spans="1:3" x14ac:dyDescent="0.35">
      <c r="A4085" s="1" t="s">
        <v>197</v>
      </c>
      <c r="B4085" s="3">
        <v>2022</v>
      </c>
      <c r="C4085" s="2">
        <v>0.43700000643730164</v>
      </c>
    </row>
    <row r="4086" spans="1:3" x14ac:dyDescent="0.35">
      <c r="A4086" s="1" t="s">
        <v>197</v>
      </c>
      <c r="B4086" s="3">
        <v>2023</v>
      </c>
      <c r="C4086" s="2">
        <v>0.43700000643730164</v>
      </c>
    </row>
    <row r="4087" spans="1:3" x14ac:dyDescent="0.35">
      <c r="A4087" s="1" t="s">
        <v>198</v>
      </c>
      <c r="B4087" s="3">
        <v>1974</v>
      </c>
      <c r="C4087" s="2">
        <v>0.42149999737739563</v>
      </c>
    </row>
    <row r="4088" spans="1:3" x14ac:dyDescent="0.35">
      <c r="A4088" s="1" t="s">
        <v>198</v>
      </c>
      <c r="B4088" s="3">
        <v>1975</v>
      </c>
      <c r="C4088" s="2">
        <v>0.42149999737739563</v>
      </c>
    </row>
    <row r="4089" spans="1:3" x14ac:dyDescent="0.35">
      <c r="A4089" s="1" t="s">
        <v>198</v>
      </c>
      <c r="B4089" s="3">
        <v>1976</v>
      </c>
      <c r="C4089" s="2">
        <v>0.42149999737739563</v>
      </c>
    </row>
    <row r="4090" spans="1:3" x14ac:dyDescent="0.35">
      <c r="A4090" s="1" t="s">
        <v>198</v>
      </c>
      <c r="B4090" s="3">
        <v>1977</v>
      </c>
      <c r="C4090" s="2">
        <v>0.42149999737739563</v>
      </c>
    </row>
    <row r="4091" spans="1:3" x14ac:dyDescent="0.35">
      <c r="A4091" s="1" t="s">
        <v>198</v>
      </c>
      <c r="B4091" s="3">
        <v>1978</v>
      </c>
      <c r="C4091" s="2">
        <v>0.42149999737739563</v>
      </c>
    </row>
    <row r="4092" spans="1:3" x14ac:dyDescent="0.35">
      <c r="A4092" s="1" t="s">
        <v>198</v>
      </c>
      <c r="B4092" s="3">
        <v>1979</v>
      </c>
      <c r="C4092" s="2">
        <v>0.42149999737739563</v>
      </c>
    </row>
    <row r="4093" spans="1:3" x14ac:dyDescent="0.35">
      <c r="A4093" s="1" t="s">
        <v>198</v>
      </c>
      <c r="B4093" s="3">
        <v>1980</v>
      </c>
      <c r="C4093" s="2">
        <v>0.42149999737739563</v>
      </c>
    </row>
    <row r="4094" spans="1:3" x14ac:dyDescent="0.35">
      <c r="A4094" s="1" t="s">
        <v>198</v>
      </c>
      <c r="B4094" s="3">
        <v>1981</v>
      </c>
      <c r="C4094" s="2">
        <v>0.42149999737739563</v>
      </c>
    </row>
    <row r="4095" spans="1:3" x14ac:dyDescent="0.35">
      <c r="A4095" s="1" t="s">
        <v>198</v>
      </c>
      <c r="B4095" s="3">
        <v>1982</v>
      </c>
      <c r="C4095" s="2">
        <v>0.42149999737739563</v>
      </c>
    </row>
    <row r="4096" spans="1:3" x14ac:dyDescent="0.35">
      <c r="A4096" s="1" t="s">
        <v>198</v>
      </c>
      <c r="B4096" s="3">
        <v>1983</v>
      </c>
      <c r="C4096" s="2">
        <v>0.42149999737739563</v>
      </c>
    </row>
    <row r="4097" spans="1:3" x14ac:dyDescent="0.35">
      <c r="A4097" s="1" t="s">
        <v>198</v>
      </c>
      <c r="B4097" s="3">
        <v>1984</v>
      </c>
      <c r="C4097" s="2">
        <v>0.42149999737739563</v>
      </c>
    </row>
    <row r="4098" spans="1:3" x14ac:dyDescent="0.35">
      <c r="A4098" s="1" t="s">
        <v>198</v>
      </c>
      <c r="B4098" s="3">
        <v>1985</v>
      </c>
      <c r="C4098" s="2">
        <v>0.42149999737739563</v>
      </c>
    </row>
    <row r="4099" spans="1:3" x14ac:dyDescent="0.35">
      <c r="A4099" s="1" t="s">
        <v>198</v>
      </c>
      <c r="B4099" s="3">
        <v>1986</v>
      </c>
      <c r="C4099" s="2">
        <v>0.42149999737739563</v>
      </c>
    </row>
    <row r="4100" spans="1:3" x14ac:dyDescent="0.35">
      <c r="A4100" s="1" t="s">
        <v>198</v>
      </c>
      <c r="B4100" s="3">
        <v>1987</v>
      </c>
      <c r="C4100" s="2">
        <v>0.42149999737739563</v>
      </c>
    </row>
    <row r="4101" spans="1:3" x14ac:dyDescent="0.35">
      <c r="A4101" s="1" t="s">
        <v>198</v>
      </c>
      <c r="B4101" s="3">
        <v>1988</v>
      </c>
      <c r="C4101" s="2">
        <v>0.42149999737739563</v>
      </c>
    </row>
    <row r="4102" spans="1:3" x14ac:dyDescent="0.35">
      <c r="A4102" s="1" t="s">
        <v>198</v>
      </c>
      <c r="B4102" s="3">
        <v>1989</v>
      </c>
      <c r="C4102" s="2">
        <v>0.42149999737739563</v>
      </c>
    </row>
    <row r="4103" spans="1:3" x14ac:dyDescent="0.35">
      <c r="A4103" s="1" t="s">
        <v>198</v>
      </c>
      <c r="B4103" s="3">
        <v>1990</v>
      </c>
      <c r="C4103" s="2">
        <v>0.42149999737739563</v>
      </c>
    </row>
    <row r="4104" spans="1:3" x14ac:dyDescent="0.35">
      <c r="A4104" s="1" t="s">
        <v>198</v>
      </c>
      <c r="B4104" s="3">
        <v>1991</v>
      </c>
      <c r="C4104" s="2">
        <v>0.42149999737739563</v>
      </c>
    </row>
    <row r="4105" spans="1:3" x14ac:dyDescent="0.35">
      <c r="A4105" s="1" t="s">
        <v>198</v>
      </c>
      <c r="B4105" s="3">
        <v>1992</v>
      </c>
      <c r="C4105" s="2">
        <v>0.42149999737739563</v>
      </c>
    </row>
    <row r="4106" spans="1:3" x14ac:dyDescent="0.35">
      <c r="A4106" s="1" t="s">
        <v>198</v>
      </c>
      <c r="B4106" s="3">
        <v>1993</v>
      </c>
      <c r="C4106" s="2">
        <v>0.42149999737739563</v>
      </c>
    </row>
    <row r="4107" spans="1:3" x14ac:dyDescent="0.35">
      <c r="A4107" s="1" t="s">
        <v>198</v>
      </c>
      <c r="B4107" s="3">
        <v>1994</v>
      </c>
      <c r="C4107" s="2">
        <v>0.42149999737739563</v>
      </c>
    </row>
    <row r="4108" spans="1:3" x14ac:dyDescent="0.35">
      <c r="A4108" s="1" t="s">
        <v>198</v>
      </c>
      <c r="B4108" s="3">
        <v>1995</v>
      </c>
      <c r="C4108" s="2">
        <v>0.42149999737739563</v>
      </c>
    </row>
    <row r="4109" spans="1:3" x14ac:dyDescent="0.35">
      <c r="A4109" s="1" t="s">
        <v>198</v>
      </c>
      <c r="B4109" s="3">
        <v>1996</v>
      </c>
      <c r="C4109" s="2">
        <v>0.42149999737739563</v>
      </c>
    </row>
    <row r="4110" spans="1:3" x14ac:dyDescent="0.35">
      <c r="A4110" s="1" t="s">
        <v>198</v>
      </c>
      <c r="B4110" s="3">
        <v>1997</v>
      </c>
      <c r="C4110" s="2">
        <v>0.42149999737739563</v>
      </c>
    </row>
    <row r="4111" spans="1:3" x14ac:dyDescent="0.35">
      <c r="A4111" s="1" t="s">
        <v>198</v>
      </c>
      <c r="B4111" s="3">
        <v>1998</v>
      </c>
      <c r="C4111" s="2">
        <v>0.42149999737739563</v>
      </c>
    </row>
    <row r="4112" spans="1:3" x14ac:dyDescent="0.35">
      <c r="A4112" s="1" t="s">
        <v>198</v>
      </c>
      <c r="B4112" s="3">
        <v>1999</v>
      </c>
      <c r="C4112" s="2">
        <v>0.75349998474121094</v>
      </c>
    </row>
    <row r="4113" spans="1:3" x14ac:dyDescent="0.35">
      <c r="A4113" s="1" t="s">
        <v>198</v>
      </c>
      <c r="B4113" s="3">
        <v>2000</v>
      </c>
      <c r="C4113" s="2">
        <v>0.75349998474121094</v>
      </c>
    </row>
    <row r="4114" spans="1:3" x14ac:dyDescent="0.35">
      <c r="A4114" s="1" t="s">
        <v>198</v>
      </c>
      <c r="B4114" s="3">
        <v>2001</v>
      </c>
      <c r="C4114" s="2">
        <v>0.75349998474121094</v>
      </c>
    </row>
    <row r="4115" spans="1:3" x14ac:dyDescent="0.35">
      <c r="A4115" s="1" t="s">
        <v>198</v>
      </c>
      <c r="B4115" s="3">
        <v>2002</v>
      </c>
      <c r="C4115" s="2">
        <v>0.75349998474121094</v>
      </c>
    </row>
    <row r="4116" spans="1:3" x14ac:dyDescent="0.35">
      <c r="A4116" s="1" t="s">
        <v>198</v>
      </c>
      <c r="B4116" s="3">
        <v>2003</v>
      </c>
      <c r="C4116" s="2">
        <v>0.75349998474121094</v>
      </c>
    </row>
    <row r="4117" spans="1:3" x14ac:dyDescent="0.35">
      <c r="A4117" s="1" t="s">
        <v>198</v>
      </c>
      <c r="B4117" s="3">
        <v>2004</v>
      </c>
      <c r="C4117" s="2">
        <v>0.75349998474121094</v>
      </c>
    </row>
    <row r="4118" spans="1:3" x14ac:dyDescent="0.35">
      <c r="A4118" s="1" t="s">
        <v>198</v>
      </c>
      <c r="B4118" s="3">
        <v>2005</v>
      </c>
      <c r="C4118" s="2">
        <v>0.75349998474121094</v>
      </c>
    </row>
    <row r="4119" spans="1:3" x14ac:dyDescent="0.35">
      <c r="A4119" s="1" t="s">
        <v>198</v>
      </c>
      <c r="B4119" s="3">
        <v>2006</v>
      </c>
      <c r="C4119" s="2">
        <v>0.75349998474121094</v>
      </c>
    </row>
    <row r="4120" spans="1:3" x14ac:dyDescent="0.35">
      <c r="A4120" s="1" t="s">
        <v>198</v>
      </c>
      <c r="B4120" s="3">
        <v>2007</v>
      </c>
      <c r="C4120" s="2">
        <v>0.75349998474121094</v>
      </c>
    </row>
    <row r="4121" spans="1:3" x14ac:dyDescent="0.35">
      <c r="A4121" s="1" t="s">
        <v>198</v>
      </c>
      <c r="B4121" s="3">
        <v>2008</v>
      </c>
      <c r="C4121" s="2">
        <v>0.75349998474121094</v>
      </c>
    </row>
    <row r="4122" spans="1:3" x14ac:dyDescent="0.35">
      <c r="A4122" s="1" t="s">
        <v>198</v>
      </c>
      <c r="B4122" s="3">
        <v>2009</v>
      </c>
      <c r="C4122" s="2">
        <v>0.75349998474121094</v>
      </c>
    </row>
    <row r="4123" spans="1:3" x14ac:dyDescent="0.35">
      <c r="A4123" s="1" t="s">
        <v>198</v>
      </c>
      <c r="B4123" s="3">
        <v>2010</v>
      </c>
      <c r="C4123" s="2">
        <v>0.75349998474121094</v>
      </c>
    </row>
    <row r="4124" spans="1:3" x14ac:dyDescent="0.35">
      <c r="A4124" s="1" t="s">
        <v>198</v>
      </c>
      <c r="B4124" s="3">
        <v>2011</v>
      </c>
      <c r="C4124" s="2">
        <v>0.75349998474121094</v>
      </c>
    </row>
    <row r="4125" spans="1:3" x14ac:dyDescent="0.35">
      <c r="A4125" s="1" t="s">
        <v>198</v>
      </c>
      <c r="B4125" s="3">
        <v>2012</v>
      </c>
      <c r="C4125" s="2">
        <v>0.75349998474121094</v>
      </c>
    </row>
    <row r="4126" spans="1:3" x14ac:dyDescent="0.35">
      <c r="A4126" s="1" t="s">
        <v>198</v>
      </c>
      <c r="B4126" s="3">
        <v>2013</v>
      </c>
      <c r="C4126" s="2">
        <v>0.75349998474121094</v>
      </c>
    </row>
    <row r="4127" spans="1:3" x14ac:dyDescent="0.35">
      <c r="A4127" s="1" t="s">
        <v>198</v>
      </c>
      <c r="B4127" s="3">
        <v>2014</v>
      </c>
      <c r="C4127" s="2">
        <v>0.75349998474121094</v>
      </c>
    </row>
    <row r="4128" spans="1:3" x14ac:dyDescent="0.35">
      <c r="A4128" s="1" t="s">
        <v>198</v>
      </c>
      <c r="B4128" s="3">
        <v>2015</v>
      </c>
      <c r="C4128" s="2">
        <v>0.75349998474121094</v>
      </c>
    </row>
    <row r="4129" spans="1:3" x14ac:dyDescent="0.35">
      <c r="A4129" s="1" t="s">
        <v>198</v>
      </c>
      <c r="B4129" s="3">
        <v>2016</v>
      </c>
      <c r="C4129" s="2">
        <v>0.75349998474121094</v>
      </c>
    </row>
    <row r="4130" spans="1:3" x14ac:dyDescent="0.35">
      <c r="A4130" s="1" t="s">
        <v>198</v>
      </c>
      <c r="B4130" s="3">
        <v>2017</v>
      </c>
      <c r="C4130" s="2">
        <v>0.75349998474121094</v>
      </c>
    </row>
    <row r="4131" spans="1:3" x14ac:dyDescent="0.35">
      <c r="A4131" s="1" t="s">
        <v>198</v>
      </c>
      <c r="B4131" s="3">
        <v>2018</v>
      </c>
      <c r="C4131" s="2">
        <v>0.75349998474121094</v>
      </c>
    </row>
    <row r="4132" spans="1:3" x14ac:dyDescent="0.35">
      <c r="A4132" s="1" t="s">
        <v>198</v>
      </c>
      <c r="B4132" s="3">
        <v>2019</v>
      </c>
      <c r="C4132" s="2">
        <v>0.75349998474121094</v>
      </c>
    </row>
    <row r="4133" spans="1:3" x14ac:dyDescent="0.35">
      <c r="A4133" s="1" t="s">
        <v>198</v>
      </c>
      <c r="B4133" s="3">
        <v>2020</v>
      </c>
      <c r="C4133" s="2">
        <v>0.71549999713897705</v>
      </c>
    </row>
    <row r="4134" spans="1:3" x14ac:dyDescent="0.35">
      <c r="A4134" s="1" t="s">
        <v>198</v>
      </c>
      <c r="B4134" s="3">
        <v>2021</v>
      </c>
      <c r="C4134" s="2">
        <v>0.71549999713897705</v>
      </c>
    </row>
    <row r="4135" spans="1:3" x14ac:dyDescent="0.35">
      <c r="A4135" s="1" t="s">
        <v>198</v>
      </c>
      <c r="B4135" s="3">
        <v>2022</v>
      </c>
      <c r="C4135" s="2">
        <v>0.71549999713897705</v>
      </c>
    </row>
    <row r="4136" spans="1:3" x14ac:dyDescent="0.35">
      <c r="A4136" s="1" t="s">
        <v>198</v>
      </c>
      <c r="B4136" s="3">
        <v>2023</v>
      </c>
      <c r="C4136" s="2">
        <v>0.71549999713897705</v>
      </c>
    </row>
    <row r="4137" spans="1:3" x14ac:dyDescent="0.35">
      <c r="A4137" s="1" t="s">
        <v>199</v>
      </c>
      <c r="B4137" s="3">
        <v>1996</v>
      </c>
      <c r="C4137" s="2">
        <v>0.57050001621246338</v>
      </c>
    </row>
    <row r="4138" spans="1:3" x14ac:dyDescent="0.35">
      <c r="A4138" s="1" t="s">
        <v>199</v>
      </c>
      <c r="B4138" s="3">
        <v>1997</v>
      </c>
      <c r="C4138" s="2">
        <v>0.57050001621246338</v>
      </c>
    </row>
    <row r="4139" spans="1:3" x14ac:dyDescent="0.35">
      <c r="A4139" s="1" t="s">
        <v>199</v>
      </c>
      <c r="B4139" s="3">
        <v>1998</v>
      </c>
      <c r="C4139" s="2">
        <v>0.57050001621246338</v>
      </c>
    </row>
    <row r="4140" spans="1:3" x14ac:dyDescent="0.35">
      <c r="A4140" s="1" t="s">
        <v>199</v>
      </c>
      <c r="B4140" s="3">
        <v>1999</v>
      </c>
      <c r="C4140" s="2">
        <v>0.57050001621246338</v>
      </c>
    </row>
    <row r="4141" spans="1:3" x14ac:dyDescent="0.35">
      <c r="A4141" s="1" t="s">
        <v>199</v>
      </c>
      <c r="B4141" s="3">
        <v>2000</v>
      </c>
      <c r="C4141" s="2">
        <v>0.57050001621246338</v>
      </c>
    </row>
    <row r="4142" spans="1:3" x14ac:dyDescent="0.35">
      <c r="A4142" s="1" t="s">
        <v>199</v>
      </c>
      <c r="B4142" s="3">
        <v>2001</v>
      </c>
      <c r="C4142" s="2">
        <v>0.57050001621246338</v>
      </c>
    </row>
    <row r="4143" spans="1:3" x14ac:dyDescent="0.35">
      <c r="A4143" s="1" t="s">
        <v>199</v>
      </c>
      <c r="B4143" s="3">
        <v>2002</v>
      </c>
      <c r="C4143" s="2">
        <v>0.57050001621246338</v>
      </c>
    </row>
    <row r="4144" spans="1:3" x14ac:dyDescent="0.35">
      <c r="A4144" s="1" t="s">
        <v>199</v>
      </c>
      <c r="B4144" s="3">
        <v>2003</v>
      </c>
      <c r="C4144" s="2">
        <v>0.57050001621246338</v>
      </c>
    </row>
    <row r="4145" spans="1:3" x14ac:dyDescent="0.35">
      <c r="A4145" s="1" t="s">
        <v>199</v>
      </c>
      <c r="B4145" s="3">
        <v>2004</v>
      </c>
      <c r="C4145" s="2">
        <v>0.57050001621246338</v>
      </c>
    </row>
    <row r="4146" spans="1:3" x14ac:dyDescent="0.35">
      <c r="A4146" s="1" t="s">
        <v>199</v>
      </c>
      <c r="B4146" s="3">
        <v>2005</v>
      </c>
      <c r="C4146" s="2">
        <v>0.57349997758865356</v>
      </c>
    </row>
    <row r="4147" spans="1:3" x14ac:dyDescent="0.35">
      <c r="A4147" s="1" t="s">
        <v>199</v>
      </c>
      <c r="B4147" s="3">
        <v>2006</v>
      </c>
      <c r="C4147" s="2">
        <v>0.57349997758865356</v>
      </c>
    </row>
    <row r="4148" spans="1:3" x14ac:dyDescent="0.35">
      <c r="A4148" s="1" t="s">
        <v>199</v>
      </c>
      <c r="B4148" s="3">
        <v>2007</v>
      </c>
      <c r="C4148" s="2">
        <v>0.57349997758865356</v>
      </c>
    </row>
    <row r="4149" spans="1:3" x14ac:dyDescent="0.35">
      <c r="A4149" s="1" t="s">
        <v>199</v>
      </c>
      <c r="B4149" s="3">
        <v>2008</v>
      </c>
      <c r="C4149" s="2">
        <v>0.57349997758865356</v>
      </c>
    </row>
    <row r="4150" spans="1:3" x14ac:dyDescent="0.35">
      <c r="A4150" s="1" t="s">
        <v>199</v>
      </c>
      <c r="B4150" s="3">
        <v>2009</v>
      </c>
      <c r="C4150" s="2">
        <v>0.57349997758865356</v>
      </c>
    </row>
    <row r="4151" spans="1:3" x14ac:dyDescent="0.35">
      <c r="A4151" s="1" t="s">
        <v>199</v>
      </c>
      <c r="B4151" s="3">
        <v>2010</v>
      </c>
      <c r="C4151" s="2">
        <v>0.57349997758865356</v>
      </c>
    </row>
    <row r="4152" spans="1:3" x14ac:dyDescent="0.35">
      <c r="A4152" s="1" t="s">
        <v>199</v>
      </c>
      <c r="B4152" s="3">
        <v>2011</v>
      </c>
      <c r="C4152" s="2">
        <v>0.57349997758865356</v>
      </c>
    </row>
    <row r="4153" spans="1:3" x14ac:dyDescent="0.35">
      <c r="A4153" s="1" t="s">
        <v>199</v>
      </c>
      <c r="B4153" s="3">
        <v>2012</v>
      </c>
      <c r="C4153" s="2">
        <v>0.57349997758865356</v>
      </c>
    </row>
    <row r="4154" spans="1:3" x14ac:dyDescent="0.35">
      <c r="A4154" s="1" t="s">
        <v>199</v>
      </c>
      <c r="B4154" s="3">
        <v>2013</v>
      </c>
      <c r="C4154" s="2">
        <v>0.57349997758865356</v>
      </c>
    </row>
    <row r="4155" spans="1:3" x14ac:dyDescent="0.35">
      <c r="A4155" s="1" t="s">
        <v>199</v>
      </c>
      <c r="B4155" s="3">
        <v>2014</v>
      </c>
      <c r="C4155" s="2">
        <v>0.57349997758865356</v>
      </c>
    </row>
    <row r="4156" spans="1:3" x14ac:dyDescent="0.35">
      <c r="A4156" s="1" t="s">
        <v>199</v>
      </c>
      <c r="B4156" s="3">
        <v>2015</v>
      </c>
      <c r="C4156" s="2">
        <v>0.57349997758865356</v>
      </c>
    </row>
    <row r="4157" spans="1:3" x14ac:dyDescent="0.35">
      <c r="A4157" s="1" t="s">
        <v>199</v>
      </c>
      <c r="B4157" s="3">
        <v>2016</v>
      </c>
      <c r="C4157" s="2">
        <v>0.57349997758865356</v>
      </c>
    </row>
    <row r="4158" spans="1:3" x14ac:dyDescent="0.35">
      <c r="A4158" s="1" t="s">
        <v>199</v>
      </c>
      <c r="B4158" s="3">
        <v>2017</v>
      </c>
      <c r="C4158" s="2">
        <v>0.57349997758865356</v>
      </c>
    </row>
    <row r="4159" spans="1:3" x14ac:dyDescent="0.35">
      <c r="A4159" s="1" t="s">
        <v>199</v>
      </c>
      <c r="B4159" s="3">
        <v>2018</v>
      </c>
      <c r="C4159" s="2">
        <v>0.57349997758865356</v>
      </c>
    </row>
    <row r="4160" spans="1:3" x14ac:dyDescent="0.35">
      <c r="A4160" s="1" t="s">
        <v>199</v>
      </c>
      <c r="B4160" s="3">
        <v>2019</v>
      </c>
      <c r="C4160" s="2">
        <v>0.57349997758865356</v>
      </c>
    </row>
    <row r="4161" spans="1:3" x14ac:dyDescent="0.35">
      <c r="A4161" s="1" t="s">
        <v>199</v>
      </c>
      <c r="B4161" s="3">
        <v>2020</v>
      </c>
      <c r="C4161" s="2">
        <v>0.57349997758865356</v>
      </c>
    </row>
    <row r="4162" spans="1:3" x14ac:dyDescent="0.35">
      <c r="A4162" s="1" t="s">
        <v>199</v>
      </c>
      <c r="B4162" s="3">
        <v>2021</v>
      </c>
      <c r="C4162" s="2">
        <v>0.57349997758865356</v>
      </c>
    </row>
    <row r="4163" spans="1:3" x14ac:dyDescent="0.35">
      <c r="A4163" s="1" t="s">
        <v>199</v>
      </c>
      <c r="B4163" s="3">
        <v>2022</v>
      </c>
      <c r="C4163" s="2">
        <v>0.57349997758865356</v>
      </c>
    </row>
    <row r="4164" spans="1:3" x14ac:dyDescent="0.35">
      <c r="A4164" s="1" t="s">
        <v>199</v>
      </c>
      <c r="B4164" s="3">
        <v>2023</v>
      </c>
      <c r="C4164" s="2">
        <v>0.57349997758865356</v>
      </c>
    </row>
    <row r="4165" spans="1:3" x14ac:dyDescent="0.35">
      <c r="A4165" s="1" t="s">
        <v>210</v>
      </c>
      <c r="B4165" s="3">
        <v>1994</v>
      </c>
      <c r="C4165" s="2">
        <v>0.87250000238418579</v>
      </c>
    </row>
    <row r="4166" spans="1:3" x14ac:dyDescent="0.35">
      <c r="A4166" s="1" t="s">
        <v>210</v>
      </c>
      <c r="B4166" s="3">
        <v>1995</v>
      </c>
      <c r="C4166" s="2">
        <v>0.87250000238418579</v>
      </c>
    </row>
    <row r="4167" spans="1:3" x14ac:dyDescent="0.35">
      <c r="A4167" s="1" t="s">
        <v>210</v>
      </c>
      <c r="B4167" s="3">
        <v>1996</v>
      </c>
      <c r="C4167" s="2">
        <v>0.87949997186660767</v>
      </c>
    </row>
    <row r="4168" spans="1:3" x14ac:dyDescent="0.35">
      <c r="A4168" s="1" t="s">
        <v>210</v>
      </c>
      <c r="B4168" s="3">
        <v>1997</v>
      </c>
      <c r="C4168" s="2">
        <v>0.87949997186660767</v>
      </c>
    </row>
    <row r="4169" spans="1:3" x14ac:dyDescent="0.35">
      <c r="A4169" s="1" t="s">
        <v>210</v>
      </c>
      <c r="B4169" s="3">
        <v>1998</v>
      </c>
      <c r="C4169" s="2">
        <v>0.87949997186660767</v>
      </c>
    </row>
    <row r="4170" spans="1:3" x14ac:dyDescent="0.35">
      <c r="A4170" s="1" t="s">
        <v>210</v>
      </c>
      <c r="B4170" s="3">
        <v>1999</v>
      </c>
      <c r="C4170" s="2">
        <v>0.87949997186660767</v>
      </c>
    </row>
    <row r="4171" spans="1:3" x14ac:dyDescent="0.35">
      <c r="A4171" s="1" t="s">
        <v>210</v>
      </c>
      <c r="B4171" s="3">
        <v>2000</v>
      </c>
      <c r="C4171" s="2">
        <v>0.87949997186660767</v>
      </c>
    </row>
    <row r="4172" spans="1:3" x14ac:dyDescent="0.35">
      <c r="A4172" s="1" t="s">
        <v>210</v>
      </c>
      <c r="B4172" s="3">
        <v>2001</v>
      </c>
      <c r="C4172" s="2">
        <v>0.87949997186660767</v>
      </c>
    </row>
    <row r="4173" spans="1:3" x14ac:dyDescent="0.35">
      <c r="A4173" s="1" t="s">
        <v>210</v>
      </c>
      <c r="B4173" s="3">
        <v>2002</v>
      </c>
      <c r="C4173" s="2">
        <v>0.87949997186660767</v>
      </c>
    </row>
    <row r="4174" spans="1:3" x14ac:dyDescent="0.35">
      <c r="A4174" s="1" t="s">
        <v>210</v>
      </c>
      <c r="B4174" s="3">
        <v>2003</v>
      </c>
      <c r="C4174" s="2">
        <v>0.87949997186660767</v>
      </c>
    </row>
    <row r="4175" spans="1:3" x14ac:dyDescent="0.35">
      <c r="A4175" s="1" t="s">
        <v>210</v>
      </c>
      <c r="B4175" s="3">
        <v>2004</v>
      </c>
      <c r="C4175" s="2">
        <v>0.87349998950958252</v>
      </c>
    </row>
    <row r="4176" spans="1:3" x14ac:dyDescent="0.35">
      <c r="A4176" s="1" t="s">
        <v>210</v>
      </c>
      <c r="B4176" s="3">
        <v>2005</v>
      </c>
      <c r="C4176" s="2">
        <v>0.87349998950958252</v>
      </c>
    </row>
    <row r="4177" spans="1:3" x14ac:dyDescent="0.35">
      <c r="A4177" s="1" t="s">
        <v>210</v>
      </c>
      <c r="B4177" s="3">
        <v>2006</v>
      </c>
      <c r="C4177" s="2">
        <v>0.87349998950958252</v>
      </c>
    </row>
    <row r="4178" spans="1:3" x14ac:dyDescent="0.35">
      <c r="A4178" s="1" t="s">
        <v>210</v>
      </c>
      <c r="B4178" s="3">
        <v>2007</v>
      </c>
      <c r="C4178" s="2">
        <v>0.87349998950958252</v>
      </c>
    </row>
    <row r="4179" spans="1:3" x14ac:dyDescent="0.35">
      <c r="A4179" s="1" t="s">
        <v>210</v>
      </c>
      <c r="B4179" s="3">
        <v>2008</v>
      </c>
      <c r="C4179" s="2">
        <v>0.87349998950958252</v>
      </c>
    </row>
    <row r="4180" spans="1:3" x14ac:dyDescent="0.35">
      <c r="A4180" s="1" t="s">
        <v>210</v>
      </c>
      <c r="B4180" s="3">
        <v>2009</v>
      </c>
      <c r="C4180" s="2">
        <v>0.87349998950958252</v>
      </c>
    </row>
    <row r="4181" spans="1:3" x14ac:dyDescent="0.35">
      <c r="A4181" s="1" t="s">
        <v>210</v>
      </c>
      <c r="B4181" s="3">
        <v>2010</v>
      </c>
      <c r="C4181" s="2">
        <v>0.87349998950958252</v>
      </c>
    </row>
    <row r="4182" spans="1:3" x14ac:dyDescent="0.35">
      <c r="A4182" s="1" t="s">
        <v>210</v>
      </c>
      <c r="B4182" s="3">
        <v>2011</v>
      </c>
      <c r="C4182" s="2">
        <v>0.86100000143051147</v>
      </c>
    </row>
    <row r="4183" spans="1:3" x14ac:dyDescent="0.35">
      <c r="A4183" s="1" t="s">
        <v>210</v>
      </c>
      <c r="B4183" s="3">
        <v>2012</v>
      </c>
      <c r="C4183" s="2">
        <v>0.86100000143051147</v>
      </c>
    </row>
    <row r="4184" spans="1:3" x14ac:dyDescent="0.35">
      <c r="A4184" s="1" t="s">
        <v>210</v>
      </c>
      <c r="B4184" s="3">
        <v>2013</v>
      </c>
      <c r="C4184" s="2">
        <v>0.86100000143051147</v>
      </c>
    </row>
    <row r="4185" spans="1:3" x14ac:dyDescent="0.35">
      <c r="A4185" s="1" t="s">
        <v>210</v>
      </c>
      <c r="B4185" s="3">
        <v>2014</v>
      </c>
      <c r="C4185" s="2">
        <v>0.86100000143051147</v>
      </c>
    </row>
    <row r="4186" spans="1:3" x14ac:dyDescent="0.35">
      <c r="A4186" s="1" t="s">
        <v>210</v>
      </c>
      <c r="B4186" s="3">
        <v>2015</v>
      </c>
      <c r="C4186" s="2">
        <v>0.91200000047683716</v>
      </c>
    </row>
    <row r="4187" spans="1:3" x14ac:dyDescent="0.35">
      <c r="A4187" s="1" t="s">
        <v>210</v>
      </c>
      <c r="B4187" s="3">
        <v>2016</v>
      </c>
      <c r="C4187" s="2">
        <v>0.91200000047683716</v>
      </c>
    </row>
    <row r="4188" spans="1:3" x14ac:dyDescent="0.35">
      <c r="A4188" s="1" t="s">
        <v>210</v>
      </c>
      <c r="B4188" s="3">
        <v>2017</v>
      </c>
      <c r="C4188" s="2">
        <v>0.91200000047683716</v>
      </c>
    </row>
    <row r="4189" spans="1:3" x14ac:dyDescent="0.35">
      <c r="A4189" s="1" t="s">
        <v>210</v>
      </c>
      <c r="B4189" s="3">
        <v>2018</v>
      </c>
      <c r="C4189" s="2">
        <v>0.91200000047683716</v>
      </c>
    </row>
    <row r="4190" spans="1:3" x14ac:dyDescent="0.35">
      <c r="A4190" s="1" t="s">
        <v>210</v>
      </c>
      <c r="B4190" s="3">
        <v>2019</v>
      </c>
      <c r="C4190" s="2">
        <v>0.91200000047683716</v>
      </c>
    </row>
    <row r="4191" spans="1:3" x14ac:dyDescent="0.35">
      <c r="A4191" s="1" t="s">
        <v>210</v>
      </c>
      <c r="B4191" s="3">
        <v>2020</v>
      </c>
      <c r="C4191" s="2">
        <v>0.91200000047683716</v>
      </c>
    </row>
    <row r="4192" spans="1:3" x14ac:dyDescent="0.35">
      <c r="A4192" s="1" t="s">
        <v>210</v>
      </c>
      <c r="B4192" s="3">
        <v>2021</v>
      </c>
      <c r="C4192" s="2">
        <v>0.91200000047683716</v>
      </c>
    </row>
    <row r="4193" spans="1:3" x14ac:dyDescent="0.35">
      <c r="A4193" s="1" t="s">
        <v>210</v>
      </c>
      <c r="B4193" s="3">
        <v>2022</v>
      </c>
      <c r="C4193" s="2">
        <v>0.91200000047683716</v>
      </c>
    </row>
    <row r="4194" spans="1:3" x14ac:dyDescent="0.35">
      <c r="A4194" s="1" t="s">
        <v>210</v>
      </c>
      <c r="B4194" s="3">
        <v>2023</v>
      </c>
      <c r="C4194" s="2">
        <v>0.91200000047683716</v>
      </c>
    </row>
    <row r="4195" spans="1:3" x14ac:dyDescent="0.35">
      <c r="A4195" s="1" t="s">
        <v>211</v>
      </c>
      <c r="B4195" s="3">
        <v>1983</v>
      </c>
      <c r="C4195" s="2">
        <v>0.51050001382827759</v>
      </c>
    </row>
    <row r="4196" spans="1:3" x14ac:dyDescent="0.35">
      <c r="A4196" s="1" t="s">
        <v>211</v>
      </c>
      <c r="B4196" s="3">
        <v>1984</v>
      </c>
      <c r="C4196" s="2">
        <v>0.51050001382827759</v>
      </c>
    </row>
    <row r="4197" spans="1:3" x14ac:dyDescent="0.35">
      <c r="A4197" s="1" t="s">
        <v>211</v>
      </c>
      <c r="B4197" s="3">
        <v>1985</v>
      </c>
      <c r="C4197" s="2">
        <v>0.51050001382827759</v>
      </c>
    </row>
    <row r="4198" spans="1:3" x14ac:dyDescent="0.35">
      <c r="A4198" s="1" t="s">
        <v>211</v>
      </c>
      <c r="B4198" s="3">
        <v>1986</v>
      </c>
      <c r="C4198" s="2">
        <v>0.51050001382827759</v>
      </c>
    </row>
    <row r="4199" spans="1:3" x14ac:dyDescent="0.35">
      <c r="A4199" s="1" t="s">
        <v>211</v>
      </c>
      <c r="B4199" s="3">
        <v>1987</v>
      </c>
      <c r="C4199" s="2">
        <v>0.51050001382827759</v>
      </c>
    </row>
    <row r="4200" spans="1:3" x14ac:dyDescent="0.35">
      <c r="A4200" s="1" t="s">
        <v>211</v>
      </c>
      <c r="B4200" s="3">
        <v>1988</v>
      </c>
      <c r="C4200" s="2">
        <v>0.51050001382827759</v>
      </c>
    </row>
    <row r="4201" spans="1:3" x14ac:dyDescent="0.35">
      <c r="A4201" s="1" t="s">
        <v>211</v>
      </c>
      <c r="B4201" s="3">
        <v>1989</v>
      </c>
      <c r="C4201" s="2">
        <v>0.51050001382827759</v>
      </c>
    </row>
    <row r="4202" spans="1:3" x14ac:dyDescent="0.35">
      <c r="A4202" s="1" t="s">
        <v>211</v>
      </c>
      <c r="B4202" s="3">
        <v>1990</v>
      </c>
      <c r="C4202" s="2">
        <v>0.51050001382827759</v>
      </c>
    </row>
    <row r="4203" spans="1:3" x14ac:dyDescent="0.35">
      <c r="A4203" s="1" t="s">
        <v>211</v>
      </c>
      <c r="B4203" s="3">
        <v>1991</v>
      </c>
      <c r="C4203" s="2">
        <v>0.51050001382827759</v>
      </c>
    </row>
    <row r="4204" spans="1:3" x14ac:dyDescent="0.35">
      <c r="A4204" s="1" t="s">
        <v>211</v>
      </c>
      <c r="B4204" s="3">
        <v>1992</v>
      </c>
      <c r="C4204" s="2">
        <v>0.51050001382827759</v>
      </c>
    </row>
    <row r="4205" spans="1:3" x14ac:dyDescent="0.35">
      <c r="A4205" s="1" t="s">
        <v>211</v>
      </c>
      <c r="B4205" s="3">
        <v>1993</v>
      </c>
      <c r="C4205" s="2">
        <v>0.51050001382827759</v>
      </c>
    </row>
    <row r="4206" spans="1:3" x14ac:dyDescent="0.35">
      <c r="A4206" s="1" t="s">
        <v>211</v>
      </c>
      <c r="B4206" s="3">
        <v>1994</v>
      </c>
      <c r="C4206" s="2">
        <v>0.51050001382827759</v>
      </c>
    </row>
    <row r="4207" spans="1:3" x14ac:dyDescent="0.35">
      <c r="A4207" s="1" t="s">
        <v>211</v>
      </c>
      <c r="B4207" s="3">
        <v>1995</v>
      </c>
      <c r="C4207" s="2">
        <v>0.62349998950958252</v>
      </c>
    </row>
    <row r="4208" spans="1:3" x14ac:dyDescent="0.35">
      <c r="A4208" s="1" t="s">
        <v>211</v>
      </c>
      <c r="B4208" s="3">
        <v>1996</v>
      </c>
      <c r="C4208" s="2">
        <v>0.62349998950958252</v>
      </c>
    </row>
    <row r="4209" spans="1:3" x14ac:dyDescent="0.35">
      <c r="A4209" s="1" t="s">
        <v>211</v>
      </c>
      <c r="B4209" s="3">
        <v>1997</v>
      </c>
      <c r="C4209" s="2">
        <v>0.62349998950958252</v>
      </c>
    </row>
    <row r="4210" spans="1:3" x14ac:dyDescent="0.35">
      <c r="A4210" s="1" t="s">
        <v>211</v>
      </c>
      <c r="B4210" s="3">
        <v>1998</v>
      </c>
      <c r="C4210" s="2">
        <v>0.92900002002716064</v>
      </c>
    </row>
    <row r="4211" spans="1:3" x14ac:dyDescent="0.35">
      <c r="A4211" s="1" t="s">
        <v>211</v>
      </c>
      <c r="B4211" s="3">
        <v>1999</v>
      </c>
      <c r="C4211" s="2">
        <v>0.92900002002716064</v>
      </c>
    </row>
    <row r="4212" spans="1:3" x14ac:dyDescent="0.35">
      <c r="A4212" s="1" t="s">
        <v>211</v>
      </c>
      <c r="B4212" s="3">
        <v>2000</v>
      </c>
      <c r="C4212" s="2">
        <v>0.92900002002716064</v>
      </c>
    </row>
    <row r="4213" spans="1:3" x14ac:dyDescent="0.35">
      <c r="A4213" s="1" t="s">
        <v>211</v>
      </c>
      <c r="B4213" s="3">
        <v>2001</v>
      </c>
      <c r="C4213" s="2">
        <v>0.92900002002716064</v>
      </c>
    </row>
    <row r="4214" spans="1:3" x14ac:dyDescent="0.35">
      <c r="A4214" s="1" t="s">
        <v>211</v>
      </c>
      <c r="B4214" s="3">
        <v>2002</v>
      </c>
      <c r="C4214" s="2">
        <v>0.92900002002716064</v>
      </c>
    </row>
    <row r="4215" spans="1:3" x14ac:dyDescent="0.35">
      <c r="A4215" s="1" t="s">
        <v>211</v>
      </c>
      <c r="B4215" s="3">
        <v>2003</v>
      </c>
      <c r="C4215" s="2">
        <v>0.92900002002716064</v>
      </c>
    </row>
    <row r="4216" spans="1:3" x14ac:dyDescent="0.35">
      <c r="A4216" s="1" t="s">
        <v>211</v>
      </c>
      <c r="B4216" s="3">
        <v>2004</v>
      </c>
      <c r="C4216" s="2">
        <v>0.92900002002716064</v>
      </c>
    </row>
    <row r="4217" spans="1:3" x14ac:dyDescent="0.35">
      <c r="A4217" s="1" t="s">
        <v>211</v>
      </c>
      <c r="B4217" s="3">
        <v>2005</v>
      </c>
      <c r="C4217" s="2">
        <v>0.92900002002716064</v>
      </c>
    </row>
    <row r="4218" spans="1:3" x14ac:dyDescent="0.35">
      <c r="A4218" s="1" t="s">
        <v>211</v>
      </c>
      <c r="B4218" s="3">
        <v>2006</v>
      </c>
      <c r="C4218" s="2">
        <v>0.92900002002716064</v>
      </c>
    </row>
    <row r="4219" spans="1:3" x14ac:dyDescent="0.35">
      <c r="A4219" s="1" t="s">
        <v>211</v>
      </c>
      <c r="B4219" s="3">
        <v>2007</v>
      </c>
      <c r="C4219" s="2">
        <v>0.92900002002716064</v>
      </c>
    </row>
    <row r="4220" spans="1:3" x14ac:dyDescent="0.35">
      <c r="A4220" s="1" t="s">
        <v>211</v>
      </c>
      <c r="B4220" s="3">
        <v>2008</v>
      </c>
      <c r="C4220" s="2">
        <v>0.92900002002716064</v>
      </c>
    </row>
    <row r="4221" spans="1:3" x14ac:dyDescent="0.35">
      <c r="A4221" s="1" t="s">
        <v>211</v>
      </c>
      <c r="B4221" s="3">
        <v>2009</v>
      </c>
      <c r="C4221" s="2">
        <v>0.92900002002716064</v>
      </c>
    </row>
    <row r="4222" spans="1:3" x14ac:dyDescent="0.35">
      <c r="A4222" s="1" t="s">
        <v>211</v>
      </c>
      <c r="B4222" s="3">
        <v>2010</v>
      </c>
      <c r="C4222" s="2">
        <v>0.92900002002716064</v>
      </c>
    </row>
    <row r="4223" spans="1:3" x14ac:dyDescent="0.35">
      <c r="A4223" s="1" t="s">
        <v>211</v>
      </c>
      <c r="B4223" s="3">
        <v>2011</v>
      </c>
      <c r="C4223" s="2">
        <v>0.92900002002716064</v>
      </c>
    </row>
    <row r="4224" spans="1:3" x14ac:dyDescent="0.35">
      <c r="A4224" s="1" t="s">
        <v>211</v>
      </c>
      <c r="B4224" s="3">
        <v>2012</v>
      </c>
      <c r="C4224" s="2">
        <v>0.92900002002716064</v>
      </c>
    </row>
    <row r="4225" spans="1:3" x14ac:dyDescent="0.35">
      <c r="A4225" s="1" t="s">
        <v>211</v>
      </c>
      <c r="B4225" s="3">
        <v>2013</v>
      </c>
      <c r="C4225" s="2">
        <v>0.92900002002716064</v>
      </c>
    </row>
    <row r="4226" spans="1:3" x14ac:dyDescent="0.35">
      <c r="A4226" s="1" t="s">
        <v>211</v>
      </c>
      <c r="B4226" s="3">
        <v>2014</v>
      </c>
      <c r="C4226" s="2">
        <v>0.91200000047683716</v>
      </c>
    </row>
    <row r="4227" spans="1:3" x14ac:dyDescent="0.35">
      <c r="A4227" s="1" t="s">
        <v>211</v>
      </c>
      <c r="B4227" s="3">
        <v>2015</v>
      </c>
      <c r="C4227" s="2">
        <v>0.91200000047683716</v>
      </c>
    </row>
    <row r="4228" spans="1:3" x14ac:dyDescent="0.35">
      <c r="A4228" s="1" t="s">
        <v>211</v>
      </c>
      <c r="B4228" s="3">
        <v>2016</v>
      </c>
      <c r="C4228" s="2">
        <v>0.91200000047683716</v>
      </c>
    </row>
    <row r="4229" spans="1:3" x14ac:dyDescent="0.35">
      <c r="A4229" s="1" t="s">
        <v>211</v>
      </c>
      <c r="B4229" s="3">
        <v>2017</v>
      </c>
      <c r="C4229" s="2">
        <v>0.91200000047683716</v>
      </c>
    </row>
    <row r="4230" spans="1:3" x14ac:dyDescent="0.35">
      <c r="A4230" s="1" t="s">
        <v>211</v>
      </c>
      <c r="B4230" s="3">
        <v>2018</v>
      </c>
      <c r="C4230" s="2">
        <v>0.91200000047683716</v>
      </c>
    </row>
    <row r="4231" spans="1:3" x14ac:dyDescent="0.35">
      <c r="A4231" s="1" t="s">
        <v>211</v>
      </c>
      <c r="B4231" s="3">
        <v>2019</v>
      </c>
      <c r="C4231" s="2">
        <v>0.91200000047683716</v>
      </c>
    </row>
    <row r="4232" spans="1:3" x14ac:dyDescent="0.35">
      <c r="A4232" s="1" t="s">
        <v>211</v>
      </c>
      <c r="B4232" s="3">
        <v>2020</v>
      </c>
      <c r="C4232" s="2">
        <v>0.91200000047683716</v>
      </c>
    </row>
    <row r="4233" spans="1:3" x14ac:dyDescent="0.35">
      <c r="A4233" s="1" t="s">
        <v>211</v>
      </c>
      <c r="B4233" s="3">
        <v>2021</v>
      </c>
      <c r="C4233" s="2">
        <v>0.91200000047683716</v>
      </c>
    </row>
    <row r="4234" spans="1:3" x14ac:dyDescent="0.35">
      <c r="A4234" s="1" t="s">
        <v>211</v>
      </c>
      <c r="B4234" s="3">
        <v>2022</v>
      </c>
      <c r="C4234" s="2">
        <v>0.91200000047683716</v>
      </c>
    </row>
    <row r="4235" spans="1:3" x14ac:dyDescent="0.35">
      <c r="A4235" s="1" t="s">
        <v>211</v>
      </c>
      <c r="B4235" s="3">
        <v>2023</v>
      </c>
      <c r="C4235" s="2">
        <v>0.91200000047683716</v>
      </c>
    </row>
    <row r="4236" spans="1:3" x14ac:dyDescent="0.35">
      <c r="A4236" s="1" t="s">
        <v>347</v>
      </c>
      <c r="B4236" s="3">
        <v>2000</v>
      </c>
      <c r="C4236" s="2">
        <v>0.27099999785423279</v>
      </c>
    </row>
    <row r="4237" spans="1:3" x14ac:dyDescent="0.35">
      <c r="A4237" s="1" t="s">
        <v>347</v>
      </c>
      <c r="B4237" s="3">
        <v>2001</v>
      </c>
      <c r="C4237" s="2">
        <v>0.27099999785423279</v>
      </c>
    </row>
    <row r="4238" spans="1:3" x14ac:dyDescent="0.35">
      <c r="A4238" s="1" t="s">
        <v>347</v>
      </c>
      <c r="B4238" s="3">
        <v>2002</v>
      </c>
      <c r="C4238" s="2">
        <v>0.27099999785423279</v>
      </c>
    </row>
    <row r="4239" spans="1:3" x14ac:dyDescent="0.35">
      <c r="A4239" s="1" t="s">
        <v>347</v>
      </c>
      <c r="B4239" s="3">
        <v>2003</v>
      </c>
      <c r="C4239" s="2">
        <v>0.27099999785423279</v>
      </c>
    </row>
    <row r="4240" spans="1:3" x14ac:dyDescent="0.35">
      <c r="A4240" s="1" t="s">
        <v>347</v>
      </c>
      <c r="B4240" s="3">
        <v>2004</v>
      </c>
      <c r="C4240" s="2">
        <v>0.27099999785423279</v>
      </c>
    </row>
    <row r="4241" spans="1:3" x14ac:dyDescent="0.35">
      <c r="A4241" s="1" t="s">
        <v>347</v>
      </c>
      <c r="B4241" s="3">
        <v>2005</v>
      </c>
      <c r="C4241" s="2">
        <v>0.27099999785423279</v>
      </c>
    </row>
    <row r="4242" spans="1:3" x14ac:dyDescent="0.35">
      <c r="A4242" s="1" t="s">
        <v>347</v>
      </c>
      <c r="B4242" s="3">
        <v>2006</v>
      </c>
      <c r="C4242" s="2">
        <v>0.27099999785423279</v>
      </c>
    </row>
    <row r="4243" spans="1:3" x14ac:dyDescent="0.35">
      <c r="A4243" s="1" t="s">
        <v>347</v>
      </c>
      <c r="B4243" s="3">
        <v>2007</v>
      </c>
      <c r="C4243" s="2">
        <v>0.27099999785423279</v>
      </c>
    </row>
    <row r="4244" spans="1:3" x14ac:dyDescent="0.35">
      <c r="A4244" s="1" t="s">
        <v>347</v>
      </c>
      <c r="B4244" s="3">
        <v>2008</v>
      </c>
      <c r="C4244" s="2">
        <v>0.27099999785423279</v>
      </c>
    </row>
    <row r="4245" spans="1:3" x14ac:dyDescent="0.35">
      <c r="A4245" s="1" t="s">
        <v>347</v>
      </c>
      <c r="B4245" s="3">
        <v>2009</v>
      </c>
      <c r="C4245" s="2">
        <v>0.27099999785423279</v>
      </c>
    </row>
    <row r="4246" spans="1:3" x14ac:dyDescent="0.35">
      <c r="A4246" s="1" t="s">
        <v>347</v>
      </c>
      <c r="B4246" s="3">
        <v>2010</v>
      </c>
      <c r="C4246" s="2">
        <v>0.27099999785423279</v>
      </c>
    </row>
    <row r="4247" spans="1:3" x14ac:dyDescent="0.35">
      <c r="A4247" s="1" t="s">
        <v>347</v>
      </c>
      <c r="B4247" s="3">
        <v>2011</v>
      </c>
      <c r="C4247" s="2">
        <v>0.27099999785423279</v>
      </c>
    </row>
    <row r="4248" spans="1:3" x14ac:dyDescent="0.35">
      <c r="A4248" s="1" t="s">
        <v>347</v>
      </c>
      <c r="B4248" s="3">
        <v>2012</v>
      </c>
      <c r="C4248" s="2">
        <v>0.27099999785423279</v>
      </c>
    </row>
    <row r="4249" spans="1:3" x14ac:dyDescent="0.35">
      <c r="A4249" s="1" t="s">
        <v>347</v>
      </c>
      <c r="B4249" s="3">
        <v>2013</v>
      </c>
      <c r="C4249" s="2">
        <v>0.27099999785423279</v>
      </c>
    </row>
    <row r="4250" spans="1:3" x14ac:dyDescent="0.35">
      <c r="A4250" s="1" t="s">
        <v>347</v>
      </c>
      <c r="B4250" s="3">
        <v>2014</v>
      </c>
      <c r="C4250" s="2">
        <v>0.27099999785423279</v>
      </c>
    </row>
    <row r="4251" spans="1:3" x14ac:dyDescent="0.35">
      <c r="A4251" s="1" t="s">
        <v>347</v>
      </c>
      <c r="B4251" s="3">
        <v>2015</v>
      </c>
      <c r="C4251" s="2">
        <v>0.27099999785423279</v>
      </c>
    </row>
    <row r="4252" spans="1:3" x14ac:dyDescent="0.35">
      <c r="A4252" s="1" t="s">
        <v>347</v>
      </c>
      <c r="B4252" s="3">
        <v>2016</v>
      </c>
      <c r="C4252" s="2">
        <v>0.27099999785423279</v>
      </c>
    </row>
    <row r="4253" spans="1:3" x14ac:dyDescent="0.35">
      <c r="A4253" s="1" t="s">
        <v>347</v>
      </c>
      <c r="B4253" s="3">
        <v>2017</v>
      </c>
      <c r="C4253" s="2">
        <v>0.27099999785423279</v>
      </c>
    </row>
    <row r="4254" spans="1:3" x14ac:dyDescent="0.35">
      <c r="A4254" s="1" t="s">
        <v>347</v>
      </c>
      <c r="B4254" s="3">
        <v>2018</v>
      </c>
      <c r="C4254" s="2">
        <v>0.27099999785423279</v>
      </c>
    </row>
    <row r="4255" spans="1:3" x14ac:dyDescent="0.35">
      <c r="A4255" s="1" t="s">
        <v>347</v>
      </c>
      <c r="B4255" s="3">
        <v>2019</v>
      </c>
      <c r="C4255" s="2">
        <v>0.27099999785423279</v>
      </c>
    </row>
    <row r="4256" spans="1:3" x14ac:dyDescent="0.35">
      <c r="A4256" s="1" t="s">
        <v>347</v>
      </c>
      <c r="B4256" s="3">
        <v>2020</v>
      </c>
      <c r="C4256" s="2">
        <v>0.27099999785423279</v>
      </c>
    </row>
    <row r="4257" spans="1:3" x14ac:dyDescent="0.35">
      <c r="A4257" s="1" t="s">
        <v>347</v>
      </c>
      <c r="B4257" s="3">
        <v>2021</v>
      </c>
      <c r="C4257" s="2">
        <v>0.27099999785423279</v>
      </c>
    </row>
    <row r="4258" spans="1:3" x14ac:dyDescent="0.35">
      <c r="A4258" s="1" t="s">
        <v>347</v>
      </c>
      <c r="B4258" s="3">
        <v>2022</v>
      </c>
      <c r="C4258" s="2">
        <v>0.27099999785423279</v>
      </c>
    </row>
    <row r="4259" spans="1:3" x14ac:dyDescent="0.35">
      <c r="A4259" s="1" t="s">
        <v>347</v>
      </c>
      <c r="B4259" s="3">
        <v>2023</v>
      </c>
      <c r="C4259" s="2">
        <v>0.27099999785423279</v>
      </c>
    </row>
    <row r="4260" spans="1:3" x14ac:dyDescent="0.35">
      <c r="A4260" s="1" t="s">
        <v>348</v>
      </c>
      <c r="B4260" s="3">
        <v>1992</v>
      </c>
      <c r="C4260" s="2">
        <v>0.56749999523162842</v>
      </c>
    </row>
    <row r="4261" spans="1:3" x14ac:dyDescent="0.35">
      <c r="A4261" s="1" t="s">
        <v>348</v>
      </c>
      <c r="B4261" s="3">
        <v>1993</v>
      </c>
      <c r="C4261" s="2">
        <v>0.56749999523162842</v>
      </c>
    </row>
    <row r="4262" spans="1:3" x14ac:dyDescent="0.35">
      <c r="A4262" s="1" t="s">
        <v>348</v>
      </c>
      <c r="B4262" s="3">
        <v>1994</v>
      </c>
      <c r="C4262" s="2">
        <v>0.56749999523162842</v>
      </c>
    </row>
    <row r="4263" spans="1:3" x14ac:dyDescent="0.35">
      <c r="A4263" s="1" t="s">
        <v>348</v>
      </c>
      <c r="B4263" s="3">
        <v>1995</v>
      </c>
      <c r="C4263" s="2">
        <v>0.56749999523162842</v>
      </c>
    </row>
    <row r="4264" spans="1:3" x14ac:dyDescent="0.35">
      <c r="A4264" s="1" t="s">
        <v>348</v>
      </c>
      <c r="B4264" s="3">
        <v>1996</v>
      </c>
      <c r="C4264" s="2">
        <v>0.56749999523162842</v>
      </c>
    </row>
    <row r="4265" spans="1:3" x14ac:dyDescent="0.35">
      <c r="A4265" s="1" t="s">
        <v>348</v>
      </c>
      <c r="B4265" s="3">
        <v>1997</v>
      </c>
      <c r="C4265" s="2">
        <v>0.56749999523162842</v>
      </c>
    </row>
    <row r="4266" spans="1:3" x14ac:dyDescent="0.35">
      <c r="A4266" s="1" t="s">
        <v>348</v>
      </c>
      <c r="B4266" s="3">
        <v>1998</v>
      </c>
      <c r="C4266" s="2">
        <v>0.54850000143051147</v>
      </c>
    </row>
    <row r="4267" spans="1:3" x14ac:dyDescent="0.35">
      <c r="A4267" s="1" t="s">
        <v>348</v>
      </c>
      <c r="B4267" s="3">
        <v>1999</v>
      </c>
      <c r="C4267" s="2">
        <v>0.54850000143051147</v>
      </c>
    </row>
    <row r="4268" spans="1:3" x14ac:dyDescent="0.35">
      <c r="A4268" s="1" t="s">
        <v>348</v>
      </c>
      <c r="B4268" s="3">
        <v>2000</v>
      </c>
      <c r="C4268" s="2">
        <v>0.54850000143051147</v>
      </c>
    </row>
    <row r="4269" spans="1:3" x14ac:dyDescent="0.35">
      <c r="A4269" s="1" t="s">
        <v>348</v>
      </c>
      <c r="B4269" s="3">
        <v>2001</v>
      </c>
      <c r="C4269" s="2">
        <v>0.54850000143051147</v>
      </c>
    </row>
    <row r="4270" spans="1:3" x14ac:dyDescent="0.35">
      <c r="A4270" s="1" t="s">
        <v>348</v>
      </c>
      <c r="B4270" s="3">
        <v>2002</v>
      </c>
      <c r="C4270" s="2">
        <v>0.54850000143051147</v>
      </c>
    </row>
    <row r="4271" spans="1:3" x14ac:dyDescent="0.35">
      <c r="A4271" s="1" t="s">
        <v>348</v>
      </c>
      <c r="B4271" s="3">
        <v>2003</v>
      </c>
      <c r="C4271" s="2">
        <v>0.8475000262260437</v>
      </c>
    </row>
    <row r="4272" spans="1:3" x14ac:dyDescent="0.35">
      <c r="A4272" s="1" t="s">
        <v>348</v>
      </c>
      <c r="B4272" s="3">
        <v>2004</v>
      </c>
      <c r="C4272" s="2">
        <v>0.8475000262260437</v>
      </c>
    </row>
    <row r="4273" spans="1:3" x14ac:dyDescent="0.35">
      <c r="A4273" s="1" t="s">
        <v>348</v>
      </c>
      <c r="B4273" s="3">
        <v>2005</v>
      </c>
      <c r="C4273" s="2">
        <v>0.8475000262260437</v>
      </c>
    </row>
    <row r="4274" spans="1:3" x14ac:dyDescent="0.35">
      <c r="A4274" s="1" t="s">
        <v>348</v>
      </c>
      <c r="B4274" s="3">
        <v>2006</v>
      </c>
      <c r="C4274" s="2">
        <v>0.82950001955032349</v>
      </c>
    </row>
    <row r="4275" spans="1:3" x14ac:dyDescent="0.35">
      <c r="A4275" s="1" t="s">
        <v>348</v>
      </c>
      <c r="B4275" s="3">
        <v>2007</v>
      </c>
      <c r="C4275" s="2">
        <v>0.82950001955032349</v>
      </c>
    </row>
    <row r="4276" spans="1:3" x14ac:dyDescent="0.35">
      <c r="A4276" s="1" t="s">
        <v>348</v>
      </c>
      <c r="B4276" s="3">
        <v>2008</v>
      </c>
      <c r="C4276" s="2">
        <v>0.82950001955032349</v>
      </c>
    </row>
    <row r="4277" spans="1:3" x14ac:dyDescent="0.35">
      <c r="A4277" s="1" t="s">
        <v>348</v>
      </c>
      <c r="B4277" s="3">
        <v>2009</v>
      </c>
      <c r="C4277" s="2">
        <v>0.82950001955032349</v>
      </c>
    </row>
    <row r="4278" spans="1:3" x14ac:dyDescent="0.35">
      <c r="A4278" s="1" t="s">
        <v>348</v>
      </c>
      <c r="B4278" s="3">
        <v>2010</v>
      </c>
      <c r="C4278" s="2">
        <v>0.82950001955032349</v>
      </c>
    </row>
    <row r="4279" spans="1:3" x14ac:dyDescent="0.35">
      <c r="A4279" s="1" t="s">
        <v>348</v>
      </c>
      <c r="B4279" s="3">
        <v>2011</v>
      </c>
      <c r="C4279" s="2">
        <v>0.82950001955032349</v>
      </c>
    </row>
    <row r="4280" spans="1:3" x14ac:dyDescent="0.35">
      <c r="A4280" s="1" t="s">
        <v>348</v>
      </c>
      <c r="B4280" s="3">
        <v>2012</v>
      </c>
      <c r="C4280" s="2">
        <v>0.82950001955032349</v>
      </c>
    </row>
    <row r="4281" spans="1:3" x14ac:dyDescent="0.35">
      <c r="A4281" s="1" t="s">
        <v>348</v>
      </c>
      <c r="B4281" s="3">
        <v>2013</v>
      </c>
      <c r="C4281" s="2">
        <v>0.82950001955032349</v>
      </c>
    </row>
    <row r="4282" spans="1:3" x14ac:dyDescent="0.35">
      <c r="A4282" s="1" t="s">
        <v>348</v>
      </c>
      <c r="B4282" s="3">
        <v>2014</v>
      </c>
      <c r="C4282" s="2">
        <v>0.82950001955032349</v>
      </c>
    </row>
    <row r="4283" spans="1:3" x14ac:dyDescent="0.35">
      <c r="A4283" s="1" t="s">
        <v>348</v>
      </c>
      <c r="B4283" s="3">
        <v>2015</v>
      </c>
      <c r="C4283" s="2">
        <v>0.82950001955032349</v>
      </c>
    </row>
    <row r="4284" spans="1:3" x14ac:dyDescent="0.35">
      <c r="A4284" s="1" t="s">
        <v>348</v>
      </c>
      <c r="B4284" s="3">
        <v>2016</v>
      </c>
      <c r="C4284" s="2">
        <v>0.82950001955032349</v>
      </c>
    </row>
    <row r="4285" spans="1:3" x14ac:dyDescent="0.35">
      <c r="A4285" s="1" t="s">
        <v>348</v>
      </c>
      <c r="B4285" s="3">
        <v>2017</v>
      </c>
      <c r="C4285" s="2">
        <v>0.82950001955032349</v>
      </c>
    </row>
    <row r="4286" spans="1:3" x14ac:dyDescent="0.35">
      <c r="A4286" s="1" t="s">
        <v>348</v>
      </c>
      <c r="B4286" s="3">
        <v>2018</v>
      </c>
      <c r="C4286" s="2">
        <v>0.82950001955032349</v>
      </c>
    </row>
    <row r="4287" spans="1:3" x14ac:dyDescent="0.35">
      <c r="A4287" s="1" t="s">
        <v>348</v>
      </c>
      <c r="B4287" s="3">
        <v>2019</v>
      </c>
      <c r="C4287" s="2">
        <v>0.82950001955032349</v>
      </c>
    </row>
    <row r="4288" spans="1:3" x14ac:dyDescent="0.35">
      <c r="A4288" s="1" t="s">
        <v>348</v>
      </c>
      <c r="B4288" s="3">
        <v>2020</v>
      </c>
      <c r="C4288" s="2">
        <v>0.82950001955032349</v>
      </c>
    </row>
    <row r="4289" spans="1:3" x14ac:dyDescent="0.35">
      <c r="A4289" s="1" t="s">
        <v>348</v>
      </c>
      <c r="B4289" s="3">
        <v>2021</v>
      </c>
      <c r="C4289" s="2">
        <v>0.82950001955032349</v>
      </c>
    </row>
    <row r="4290" spans="1:3" x14ac:dyDescent="0.35">
      <c r="A4290" s="1" t="s">
        <v>348</v>
      </c>
      <c r="B4290" s="3">
        <v>2022</v>
      </c>
      <c r="C4290" s="2">
        <v>0.82950001955032349</v>
      </c>
    </row>
    <row r="4291" spans="1:3" x14ac:dyDescent="0.35">
      <c r="A4291" s="1" t="s">
        <v>348</v>
      </c>
      <c r="B4291" s="3">
        <v>2023</v>
      </c>
      <c r="C4291" s="2">
        <v>0.82950001955032349</v>
      </c>
    </row>
    <row r="4292" spans="1:3" x14ac:dyDescent="0.35">
      <c r="A4292" s="1" t="s">
        <v>235</v>
      </c>
      <c r="B4292" s="3">
        <v>1989</v>
      </c>
      <c r="C4292" s="2">
        <v>0.55750000476837158</v>
      </c>
    </row>
    <row r="4293" spans="1:3" x14ac:dyDescent="0.35">
      <c r="A4293" s="1" t="s">
        <v>235</v>
      </c>
      <c r="B4293" s="3">
        <v>1990</v>
      </c>
      <c r="C4293" s="2">
        <v>0.55750000476837158</v>
      </c>
    </row>
    <row r="4294" spans="1:3" x14ac:dyDescent="0.35">
      <c r="A4294" s="1" t="s">
        <v>235</v>
      </c>
      <c r="B4294" s="3">
        <v>1991</v>
      </c>
      <c r="C4294" s="2">
        <v>0.55750000476837158</v>
      </c>
    </row>
    <row r="4295" spans="1:3" x14ac:dyDescent="0.35">
      <c r="A4295" s="1" t="s">
        <v>235</v>
      </c>
      <c r="B4295" s="3">
        <v>1992</v>
      </c>
      <c r="C4295" s="2">
        <v>0.55750000476837158</v>
      </c>
    </row>
    <row r="4296" spans="1:3" x14ac:dyDescent="0.35">
      <c r="A4296" s="1" t="s">
        <v>235</v>
      </c>
      <c r="B4296" s="3">
        <v>1993</v>
      </c>
      <c r="C4296" s="2">
        <v>0.55750000476837158</v>
      </c>
    </row>
    <row r="4297" spans="1:3" x14ac:dyDescent="0.35">
      <c r="A4297" s="1" t="s">
        <v>235</v>
      </c>
      <c r="B4297" s="3">
        <v>1994</v>
      </c>
      <c r="C4297" s="2">
        <v>0.55750000476837158</v>
      </c>
    </row>
    <row r="4298" spans="1:3" x14ac:dyDescent="0.35">
      <c r="A4298" s="1" t="s">
        <v>235</v>
      </c>
      <c r="B4298" s="3">
        <v>1995</v>
      </c>
      <c r="C4298" s="2">
        <v>0.55750000476837158</v>
      </c>
    </row>
    <row r="4299" spans="1:3" x14ac:dyDescent="0.35">
      <c r="A4299" s="1" t="s">
        <v>235</v>
      </c>
      <c r="B4299" s="3">
        <v>1996</v>
      </c>
      <c r="C4299" s="2">
        <v>0.55750000476837158</v>
      </c>
    </row>
    <row r="4300" spans="1:3" x14ac:dyDescent="0.35">
      <c r="A4300" s="1" t="s">
        <v>235</v>
      </c>
      <c r="B4300" s="3">
        <v>1997</v>
      </c>
      <c r="C4300" s="2">
        <v>0.55750000476837158</v>
      </c>
    </row>
    <row r="4301" spans="1:3" x14ac:dyDescent="0.35">
      <c r="A4301" s="1" t="s">
        <v>235</v>
      </c>
      <c r="B4301" s="3">
        <v>1998</v>
      </c>
      <c r="C4301" s="2">
        <v>0.55750000476837158</v>
      </c>
    </row>
    <row r="4302" spans="1:3" x14ac:dyDescent="0.35">
      <c r="A4302" s="1" t="s">
        <v>235</v>
      </c>
      <c r="B4302" s="3">
        <v>1999</v>
      </c>
      <c r="C4302" s="2">
        <v>0.55750000476837158</v>
      </c>
    </row>
    <row r="4303" spans="1:3" x14ac:dyDescent="0.35">
      <c r="A4303" s="1" t="s">
        <v>235</v>
      </c>
      <c r="B4303" s="3">
        <v>2000</v>
      </c>
      <c r="C4303" s="2">
        <v>0.55750000476837158</v>
      </c>
    </row>
    <row r="4304" spans="1:3" x14ac:dyDescent="0.35">
      <c r="A4304" s="1" t="s">
        <v>235</v>
      </c>
      <c r="B4304" s="3">
        <v>2001</v>
      </c>
      <c r="C4304" s="2">
        <v>0.55750000476837158</v>
      </c>
    </row>
    <row r="4305" spans="1:3" x14ac:dyDescent="0.35">
      <c r="A4305" s="1" t="s">
        <v>235</v>
      </c>
      <c r="B4305" s="3">
        <v>2002</v>
      </c>
      <c r="C4305" s="2">
        <v>0.55750000476837158</v>
      </c>
    </row>
    <row r="4306" spans="1:3" x14ac:dyDescent="0.35">
      <c r="A4306" s="1" t="s">
        <v>235</v>
      </c>
      <c r="B4306" s="3">
        <v>2003</v>
      </c>
      <c r="C4306" s="2">
        <v>0.55750000476837158</v>
      </c>
    </row>
    <row r="4307" spans="1:3" x14ac:dyDescent="0.35">
      <c r="A4307" s="1" t="s">
        <v>235</v>
      </c>
      <c r="B4307" s="3">
        <v>2004</v>
      </c>
      <c r="C4307" s="2">
        <v>0.55750000476837158</v>
      </c>
    </row>
    <row r="4308" spans="1:3" x14ac:dyDescent="0.35">
      <c r="A4308" s="1" t="s">
        <v>235</v>
      </c>
      <c r="B4308" s="3">
        <v>2005</v>
      </c>
      <c r="C4308" s="2">
        <v>0.55750000476837158</v>
      </c>
    </row>
    <row r="4309" spans="1:3" x14ac:dyDescent="0.35">
      <c r="A4309" s="1" t="s">
        <v>235</v>
      </c>
      <c r="B4309" s="3">
        <v>2006</v>
      </c>
      <c r="C4309" s="2">
        <v>0.55750000476837158</v>
      </c>
    </row>
    <row r="4310" spans="1:3" x14ac:dyDescent="0.35">
      <c r="A4310" s="1" t="s">
        <v>235</v>
      </c>
      <c r="B4310" s="3">
        <v>2007</v>
      </c>
      <c r="C4310" s="2">
        <v>0.55750000476837158</v>
      </c>
    </row>
    <row r="4311" spans="1:3" x14ac:dyDescent="0.35">
      <c r="A4311" s="1" t="s">
        <v>235</v>
      </c>
      <c r="B4311" s="3">
        <v>2008</v>
      </c>
      <c r="C4311" s="2">
        <v>0.55750000476837158</v>
      </c>
    </row>
    <row r="4312" spans="1:3" x14ac:dyDescent="0.35">
      <c r="A4312" s="1" t="s">
        <v>235</v>
      </c>
      <c r="B4312" s="3">
        <v>2009</v>
      </c>
      <c r="C4312" s="2">
        <v>0.55750000476837158</v>
      </c>
    </row>
    <row r="4313" spans="1:3" x14ac:dyDescent="0.35">
      <c r="A4313" s="1" t="s">
        <v>235</v>
      </c>
      <c r="B4313" s="3">
        <v>2010</v>
      </c>
      <c r="C4313" s="2">
        <v>0.55750000476837158</v>
      </c>
    </row>
    <row r="4314" spans="1:3" x14ac:dyDescent="0.35">
      <c r="A4314" s="1" t="s">
        <v>235</v>
      </c>
      <c r="B4314" s="3">
        <v>2011</v>
      </c>
      <c r="C4314" s="2">
        <v>0.60250002145767212</v>
      </c>
    </row>
    <row r="4315" spans="1:3" x14ac:dyDescent="0.35">
      <c r="A4315" s="1" t="s">
        <v>235</v>
      </c>
      <c r="B4315" s="3">
        <v>2012</v>
      </c>
      <c r="C4315" s="2">
        <v>0.60250002145767212</v>
      </c>
    </row>
    <row r="4316" spans="1:3" x14ac:dyDescent="0.35">
      <c r="A4316" s="1" t="s">
        <v>235</v>
      </c>
      <c r="B4316" s="3">
        <v>2013</v>
      </c>
      <c r="C4316" s="2">
        <v>0.60250002145767212</v>
      </c>
    </row>
    <row r="4317" spans="1:3" x14ac:dyDescent="0.35">
      <c r="A4317" s="1" t="s">
        <v>235</v>
      </c>
      <c r="B4317" s="3">
        <v>2014</v>
      </c>
      <c r="C4317" s="2">
        <v>0.60250002145767212</v>
      </c>
    </row>
    <row r="4318" spans="1:3" x14ac:dyDescent="0.35">
      <c r="A4318" s="1" t="s">
        <v>235</v>
      </c>
      <c r="B4318" s="3">
        <v>2015</v>
      </c>
      <c r="C4318" s="2">
        <v>0.60250002145767212</v>
      </c>
    </row>
    <row r="4319" spans="1:3" x14ac:dyDescent="0.35">
      <c r="A4319" s="1" t="s">
        <v>235</v>
      </c>
      <c r="B4319" s="3">
        <v>2016</v>
      </c>
      <c r="C4319" s="2">
        <v>0.60250002145767212</v>
      </c>
    </row>
    <row r="4320" spans="1:3" x14ac:dyDescent="0.35">
      <c r="A4320" s="1" t="s">
        <v>235</v>
      </c>
      <c r="B4320" s="3">
        <v>2017</v>
      </c>
      <c r="C4320" s="2">
        <v>0.60250002145767212</v>
      </c>
    </row>
    <row r="4321" spans="1:3" x14ac:dyDescent="0.35">
      <c r="A4321" s="1" t="s">
        <v>235</v>
      </c>
      <c r="B4321" s="3">
        <v>2018</v>
      </c>
      <c r="C4321" s="2">
        <v>0.60250002145767212</v>
      </c>
    </row>
    <row r="4322" spans="1:3" x14ac:dyDescent="0.35">
      <c r="A4322" s="1" t="s">
        <v>235</v>
      </c>
      <c r="B4322" s="3">
        <v>2019</v>
      </c>
      <c r="C4322" s="2">
        <v>0.74150002002716064</v>
      </c>
    </row>
    <row r="4323" spans="1:3" x14ac:dyDescent="0.35">
      <c r="A4323" s="1" t="s">
        <v>235</v>
      </c>
      <c r="B4323" s="3">
        <v>2020</v>
      </c>
      <c r="C4323" s="2">
        <v>0.74150002002716064</v>
      </c>
    </row>
    <row r="4324" spans="1:3" x14ac:dyDescent="0.35">
      <c r="A4324" s="1" t="s">
        <v>235</v>
      </c>
      <c r="B4324" s="3">
        <v>2021</v>
      </c>
      <c r="C4324" s="2">
        <v>0.74150002002716064</v>
      </c>
    </row>
    <row r="4325" spans="1:3" x14ac:dyDescent="0.35">
      <c r="A4325" s="1" t="s">
        <v>235</v>
      </c>
      <c r="B4325" s="3">
        <v>2022</v>
      </c>
      <c r="C4325" s="2">
        <v>0.74150002002716064</v>
      </c>
    </row>
    <row r="4326" spans="1:3" x14ac:dyDescent="0.35">
      <c r="A4326" s="1" t="s">
        <v>235</v>
      </c>
      <c r="B4326" s="3">
        <v>2023</v>
      </c>
      <c r="C4326" s="2">
        <v>0.74150002002716064</v>
      </c>
    </row>
    <row r="4327" spans="1:3" x14ac:dyDescent="0.35">
      <c r="A4327" s="1" t="s">
        <v>236</v>
      </c>
      <c r="B4327" s="3">
        <v>1982</v>
      </c>
      <c r="C4327" s="2">
        <v>0.53899997472763062</v>
      </c>
    </row>
    <row r="4328" spans="1:3" x14ac:dyDescent="0.35">
      <c r="A4328" s="1" t="s">
        <v>236</v>
      </c>
      <c r="B4328" s="3">
        <v>1983</v>
      </c>
      <c r="C4328" s="2">
        <v>0.53899997472763062</v>
      </c>
    </row>
    <row r="4329" spans="1:3" x14ac:dyDescent="0.35">
      <c r="A4329" s="1" t="s">
        <v>236</v>
      </c>
      <c r="B4329" s="3">
        <v>1984</v>
      </c>
      <c r="C4329" s="2">
        <v>0.53899997472763062</v>
      </c>
    </row>
    <row r="4330" spans="1:3" x14ac:dyDescent="0.35">
      <c r="A4330" s="1" t="s">
        <v>236</v>
      </c>
      <c r="B4330" s="3">
        <v>1985</v>
      </c>
      <c r="C4330" s="2">
        <v>0.53899997472763062</v>
      </c>
    </row>
    <row r="4331" spans="1:3" x14ac:dyDescent="0.35">
      <c r="A4331" s="1" t="s">
        <v>236</v>
      </c>
      <c r="B4331" s="3">
        <v>1986</v>
      </c>
      <c r="C4331" s="2">
        <v>0.53899997472763062</v>
      </c>
    </row>
    <row r="4332" spans="1:3" x14ac:dyDescent="0.35">
      <c r="A4332" s="1" t="s">
        <v>236</v>
      </c>
      <c r="B4332" s="3">
        <v>1987</v>
      </c>
      <c r="C4332" s="2">
        <v>0.53899997472763062</v>
      </c>
    </row>
    <row r="4333" spans="1:3" x14ac:dyDescent="0.35">
      <c r="A4333" s="1" t="s">
        <v>236</v>
      </c>
      <c r="B4333" s="3">
        <v>1988</v>
      </c>
      <c r="C4333" s="2">
        <v>0.53899997472763062</v>
      </c>
    </row>
    <row r="4334" spans="1:3" x14ac:dyDescent="0.35">
      <c r="A4334" s="1" t="s">
        <v>236</v>
      </c>
      <c r="B4334" s="3">
        <v>1989</v>
      </c>
      <c r="C4334" s="2">
        <v>0.53899997472763062</v>
      </c>
    </row>
    <row r="4335" spans="1:3" x14ac:dyDescent="0.35">
      <c r="A4335" s="1" t="s">
        <v>236</v>
      </c>
      <c r="B4335" s="3">
        <v>1990</v>
      </c>
      <c r="C4335" s="2">
        <v>0.53899997472763062</v>
      </c>
    </row>
    <row r="4336" spans="1:3" x14ac:dyDescent="0.35">
      <c r="A4336" s="1" t="s">
        <v>236</v>
      </c>
      <c r="B4336" s="3">
        <v>1991</v>
      </c>
      <c r="C4336" s="2">
        <v>0.53899997472763062</v>
      </c>
    </row>
    <row r="4337" spans="1:3" x14ac:dyDescent="0.35">
      <c r="A4337" s="1" t="s">
        <v>236</v>
      </c>
      <c r="B4337" s="3">
        <v>1992</v>
      </c>
      <c r="C4337" s="2">
        <v>0.53899997472763062</v>
      </c>
    </row>
    <row r="4338" spans="1:3" x14ac:dyDescent="0.35">
      <c r="A4338" s="1" t="s">
        <v>236</v>
      </c>
      <c r="B4338" s="3">
        <v>1993</v>
      </c>
      <c r="C4338" s="2">
        <v>0.53899997472763062</v>
      </c>
    </row>
    <row r="4339" spans="1:3" x14ac:dyDescent="0.35">
      <c r="A4339" s="1" t="s">
        <v>236</v>
      </c>
      <c r="B4339" s="3">
        <v>1994</v>
      </c>
      <c r="C4339" s="2">
        <v>0.53899997472763062</v>
      </c>
    </row>
    <row r="4340" spans="1:3" x14ac:dyDescent="0.35">
      <c r="A4340" s="1" t="s">
        <v>236</v>
      </c>
      <c r="B4340" s="3">
        <v>1995</v>
      </c>
      <c r="C4340" s="2">
        <v>0.53899997472763062</v>
      </c>
    </row>
    <row r="4341" spans="1:3" x14ac:dyDescent="0.35">
      <c r="A4341" s="1" t="s">
        <v>236</v>
      </c>
      <c r="B4341" s="3">
        <v>1996</v>
      </c>
      <c r="C4341" s="2">
        <v>0.53899997472763062</v>
      </c>
    </row>
    <row r="4342" spans="1:3" x14ac:dyDescent="0.35">
      <c r="A4342" s="1" t="s">
        <v>236</v>
      </c>
      <c r="B4342" s="3">
        <v>1997</v>
      </c>
      <c r="C4342" s="2">
        <v>0.53899997472763062</v>
      </c>
    </row>
    <row r="4343" spans="1:3" x14ac:dyDescent="0.35">
      <c r="A4343" s="1" t="s">
        <v>236</v>
      </c>
      <c r="B4343" s="3">
        <v>1998</v>
      </c>
      <c r="C4343" s="2">
        <v>0.53899997472763062</v>
      </c>
    </row>
    <row r="4344" spans="1:3" x14ac:dyDescent="0.35">
      <c r="A4344" s="1" t="s">
        <v>236</v>
      </c>
      <c r="B4344" s="3">
        <v>1999</v>
      </c>
      <c r="C4344" s="2">
        <v>0.53899997472763062</v>
      </c>
    </row>
    <row r="4345" spans="1:3" x14ac:dyDescent="0.35">
      <c r="A4345" s="1" t="s">
        <v>236</v>
      </c>
      <c r="B4345" s="3">
        <v>2000</v>
      </c>
      <c r="C4345" s="2">
        <v>0.53899997472763062</v>
      </c>
    </row>
    <row r="4346" spans="1:3" x14ac:dyDescent="0.35">
      <c r="A4346" s="1" t="s">
        <v>236</v>
      </c>
      <c r="B4346" s="3">
        <v>2001</v>
      </c>
      <c r="C4346" s="2">
        <v>0.53899997472763062</v>
      </c>
    </row>
    <row r="4347" spans="1:3" x14ac:dyDescent="0.35">
      <c r="A4347" s="1" t="s">
        <v>236</v>
      </c>
      <c r="B4347" s="3">
        <v>2002</v>
      </c>
      <c r="C4347" s="2">
        <v>0.53899997472763062</v>
      </c>
    </row>
    <row r="4348" spans="1:3" x14ac:dyDescent="0.35">
      <c r="A4348" s="1" t="s">
        <v>236</v>
      </c>
      <c r="B4348" s="3">
        <v>2003</v>
      </c>
      <c r="C4348" s="2">
        <v>0.53899997472763062</v>
      </c>
    </row>
    <row r="4349" spans="1:3" x14ac:dyDescent="0.35">
      <c r="A4349" s="1" t="s">
        <v>236</v>
      </c>
      <c r="B4349" s="3">
        <v>2004</v>
      </c>
      <c r="C4349" s="2">
        <v>0.53899997472763062</v>
      </c>
    </row>
    <row r="4350" spans="1:3" x14ac:dyDescent="0.35">
      <c r="A4350" s="1" t="s">
        <v>236</v>
      </c>
      <c r="B4350" s="3">
        <v>2005</v>
      </c>
      <c r="C4350" s="2">
        <v>0.53899997472763062</v>
      </c>
    </row>
    <row r="4351" spans="1:3" x14ac:dyDescent="0.35">
      <c r="A4351" s="1" t="s">
        <v>236</v>
      </c>
      <c r="B4351" s="3">
        <v>2006</v>
      </c>
      <c r="C4351" s="2">
        <v>0.53899997472763062</v>
      </c>
    </row>
    <row r="4352" spans="1:3" x14ac:dyDescent="0.35">
      <c r="A4352" s="1" t="s">
        <v>236</v>
      </c>
      <c r="B4352" s="3">
        <v>2007</v>
      </c>
      <c r="C4352" s="2">
        <v>0.53899997472763062</v>
      </c>
    </row>
    <row r="4353" spans="1:3" x14ac:dyDescent="0.35">
      <c r="A4353" s="1" t="s">
        <v>236</v>
      </c>
      <c r="B4353" s="3">
        <v>2008</v>
      </c>
      <c r="C4353" s="2">
        <v>0.53899997472763062</v>
      </c>
    </row>
    <row r="4354" spans="1:3" x14ac:dyDescent="0.35">
      <c r="A4354" s="1" t="s">
        <v>236</v>
      </c>
      <c r="B4354" s="3">
        <v>2009</v>
      </c>
      <c r="C4354" s="2">
        <v>0.56300002336502075</v>
      </c>
    </row>
    <row r="4355" spans="1:3" x14ac:dyDescent="0.35">
      <c r="A4355" s="1" t="s">
        <v>236</v>
      </c>
      <c r="B4355" s="3">
        <v>2010</v>
      </c>
      <c r="C4355" s="2">
        <v>0.56300002336502075</v>
      </c>
    </row>
    <row r="4356" spans="1:3" x14ac:dyDescent="0.35">
      <c r="A4356" s="1" t="s">
        <v>236</v>
      </c>
      <c r="B4356" s="3">
        <v>2011</v>
      </c>
      <c r="C4356" s="2">
        <v>0.56300002336502075</v>
      </c>
    </row>
    <row r="4357" spans="1:3" x14ac:dyDescent="0.35">
      <c r="A4357" s="1" t="s">
        <v>236</v>
      </c>
      <c r="B4357" s="3">
        <v>2012</v>
      </c>
      <c r="C4357" s="2">
        <v>0.56300002336502075</v>
      </c>
    </row>
    <row r="4358" spans="1:3" x14ac:dyDescent="0.35">
      <c r="A4358" s="1" t="s">
        <v>236</v>
      </c>
      <c r="B4358" s="3">
        <v>2013</v>
      </c>
      <c r="C4358" s="2">
        <v>0.56300002336502075</v>
      </c>
    </row>
    <row r="4359" spans="1:3" x14ac:dyDescent="0.35">
      <c r="A4359" s="1" t="s">
        <v>236</v>
      </c>
      <c r="B4359" s="3">
        <v>2014</v>
      </c>
      <c r="C4359" s="2">
        <v>0.56300002336502075</v>
      </c>
    </row>
    <row r="4360" spans="1:3" x14ac:dyDescent="0.35">
      <c r="A4360" s="1" t="s">
        <v>236</v>
      </c>
      <c r="B4360" s="3">
        <v>2015</v>
      </c>
      <c r="C4360" s="2">
        <v>0.56300002336502075</v>
      </c>
    </row>
    <row r="4361" spans="1:3" x14ac:dyDescent="0.35">
      <c r="A4361" s="1" t="s">
        <v>236</v>
      </c>
      <c r="B4361" s="3">
        <v>2016</v>
      </c>
      <c r="C4361" s="2">
        <v>0.56300002336502075</v>
      </c>
    </row>
    <row r="4362" spans="1:3" x14ac:dyDescent="0.35">
      <c r="A4362" s="1" t="s">
        <v>236</v>
      </c>
      <c r="B4362" s="3">
        <v>2017</v>
      </c>
      <c r="C4362" s="2">
        <v>0.56300002336502075</v>
      </c>
    </row>
    <row r="4363" spans="1:3" x14ac:dyDescent="0.35">
      <c r="A4363" s="1" t="s">
        <v>236</v>
      </c>
      <c r="B4363" s="3">
        <v>2018</v>
      </c>
      <c r="C4363" s="2">
        <v>0.56300002336502075</v>
      </c>
    </row>
    <row r="4364" spans="1:3" x14ac:dyDescent="0.35">
      <c r="A4364" s="1" t="s">
        <v>236</v>
      </c>
      <c r="B4364" s="3">
        <v>2019</v>
      </c>
      <c r="C4364" s="2">
        <v>0.56300002336502075</v>
      </c>
    </row>
    <row r="4365" spans="1:3" x14ac:dyDescent="0.35">
      <c r="A4365" s="1" t="s">
        <v>236</v>
      </c>
      <c r="B4365" s="3">
        <v>2020</v>
      </c>
      <c r="C4365" s="2">
        <v>0.56300002336502075</v>
      </c>
    </row>
    <row r="4366" spans="1:3" x14ac:dyDescent="0.35">
      <c r="A4366" s="1" t="s">
        <v>236</v>
      </c>
      <c r="B4366" s="3">
        <v>2021</v>
      </c>
      <c r="C4366" s="2">
        <v>0.56300002336502075</v>
      </c>
    </row>
    <row r="4367" spans="1:3" x14ac:dyDescent="0.35">
      <c r="A4367" s="1" t="s">
        <v>236</v>
      </c>
      <c r="B4367" s="3">
        <v>2022</v>
      </c>
      <c r="C4367" s="2">
        <v>0.56300002336502075</v>
      </c>
    </row>
    <row r="4368" spans="1:3" x14ac:dyDescent="0.35">
      <c r="A4368" s="1" t="s">
        <v>236</v>
      </c>
      <c r="B4368" s="3">
        <v>2023</v>
      </c>
      <c r="C4368" s="2">
        <v>0.56300002336502075</v>
      </c>
    </row>
    <row r="4369" spans="1:3" x14ac:dyDescent="0.35">
      <c r="A4369" s="1" t="s">
        <v>219</v>
      </c>
      <c r="B4369" s="3">
        <v>1982</v>
      </c>
      <c r="C4369" s="2">
        <v>0.30050000548362732</v>
      </c>
    </row>
    <row r="4370" spans="1:3" x14ac:dyDescent="0.35">
      <c r="A4370" s="1" t="s">
        <v>219</v>
      </c>
      <c r="B4370" s="3">
        <v>1983</v>
      </c>
      <c r="C4370" s="2">
        <v>0.30050000548362732</v>
      </c>
    </row>
    <row r="4371" spans="1:3" x14ac:dyDescent="0.35">
      <c r="A4371" s="1" t="s">
        <v>219</v>
      </c>
      <c r="B4371" s="3">
        <v>1984</v>
      </c>
      <c r="C4371" s="2">
        <v>0.30050000548362732</v>
      </c>
    </row>
    <row r="4372" spans="1:3" x14ac:dyDescent="0.35">
      <c r="A4372" s="1" t="s">
        <v>219</v>
      </c>
      <c r="B4372" s="3">
        <v>1985</v>
      </c>
      <c r="C4372" s="2">
        <v>0.30050000548362732</v>
      </c>
    </row>
    <row r="4373" spans="1:3" x14ac:dyDescent="0.35">
      <c r="A4373" s="1" t="s">
        <v>219</v>
      </c>
      <c r="B4373" s="3">
        <v>1986</v>
      </c>
      <c r="C4373" s="2">
        <v>0.30050000548362732</v>
      </c>
    </row>
    <row r="4374" spans="1:3" x14ac:dyDescent="0.35">
      <c r="A4374" s="1" t="s">
        <v>219</v>
      </c>
      <c r="B4374" s="3">
        <v>1987</v>
      </c>
      <c r="C4374" s="2">
        <v>0.30050000548362732</v>
      </c>
    </row>
    <row r="4375" spans="1:3" x14ac:dyDescent="0.35">
      <c r="A4375" s="1" t="s">
        <v>219</v>
      </c>
      <c r="B4375" s="3">
        <v>1988</v>
      </c>
      <c r="C4375" s="2">
        <v>0.30050000548362732</v>
      </c>
    </row>
    <row r="4376" spans="1:3" x14ac:dyDescent="0.35">
      <c r="A4376" s="1" t="s">
        <v>219</v>
      </c>
      <c r="B4376" s="3">
        <v>1989</v>
      </c>
      <c r="C4376" s="2">
        <v>0.30050000548362732</v>
      </c>
    </row>
    <row r="4377" spans="1:3" x14ac:dyDescent="0.35">
      <c r="A4377" s="1" t="s">
        <v>219</v>
      </c>
      <c r="B4377" s="3">
        <v>1990</v>
      </c>
      <c r="C4377" s="2">
        <v>0.30050000548362732</v>
      </c>
    </row>
    <row r="4378" spans="1:3" x14ac:dyDescent="0.35">
      <c r="A4378" s="1" t="s">
        <v>219</v>
      </c>
      <c r="B4378" s="3">
        <v>1991</v>
      </c>
      <c r="C4378" s="2">
        <v>0.30050000548362732</v>
      </c>
    </row>
    <row r="4379" spans="1:3" x14ac:dyDescent="0.35">
      <c r="A4379" s="1" t="s">
        <v>219</v>
      </c>
      <c r="B4379" s="3">
        <v>1992</v>
      </c>
      <c r="C4379" s="2">
        <v>0.30050000548362732</v>
      </c>
    </row>
    <row r="4380" spans="1:3" x14ac:dyDescent="0.35">
      <c r="A4380" s="1" t="s">
        <v>219</v>
      </c>
      <c r="B4380" s="3">
        <v>1993</v>
      </c>
      <c r="C4380" s="2">
        <v>0.30050000548362732</v>
      </c>
    </row>
    <row r="4381" spans="1:3" x14ac:dyDescent="0.35">
      <c r="A4381" s="1" t="s">
        <v>219</v>
      </c>
      <c r="B4381" s="3">
        <v>1994</v>
      </c>
      <c r="C4381" s="2">
        <v>0.30050000548362732</v>
      </c>
    </row>
    <row r="4382" spans="1:3" x14ac:dyDescent="0.35">
      <c r="A4382" s="1" t="s">
        <v>219</v>
      </c>
      <c r="B4382" s="3">
        <v>1995</v>
      </c>
      <c r="C4382" s="2">
        <v>0.30050000548362732</v>
      </c>
    </row>
    <row r="4383" spans="1:3" x14ac:dyDescent="0.35">
      <c r="A4383" s="1" t="s">
        <v>219</v>
      </c>
      <c r="B4383" s="3">
        <v>1996</v>
      </c>
      <c r="C4383" s="2">
        <v>0.30050000548362732</v>
      </c>
    </row>
    <row r="4384" spans="1:3" x14ac:dyDescent="0.35">
      <c r="A4384" s="1" t="s">
        <v>219</v>
      </c>
      <c r="B4384" s="3">
        <v>1997</v>
      </c>
      <c r="C4384" s="2">
        <v>0.30050000548362732</v>
      </c>
    </row>
    <row r="4385" spans="1:3" x14ac:dyDescent="0.35">
      <c r="A4385" s="1" t="s">
        <v>219</v>
      </c>
      <c r="B4385" s="3">
        <v>1998</v>
      </c>
      <c r="C4385" s="2">
        <v>0.30050000548362732</v>
      </c>
    </row>
    <row r="4386" spans="1:3" x14ac:dyDescent="0.35">
      <c r="A4386" s="1" t="s">
        <v>219</v>
      </c>
      <c r="B4386" s="3">
        <v>1999</v>
      </c>
      <c r="C4386" s="2">
        <v>0.30050000548362732</v>
      </c>
    </row>
    <row r="4387" spans="1:3" x14ac:dyDescent="0.35">
      <c r="A4387" s="1" t="s">
        <v>219</v>
      </c>
      <c r="B4387" s="3">
        <v>2000</v>
      </c>
      <c r="C4387" s="2">
        <v>0.30050000548362732</v>
      </c>
    </row>
    <row r="4388" spans="1:3" x14ac:dyDescent="0.35">
      <c r="A4388" s="1" t="s">
        <v>219</v>
      </c>
      <c r="B4388" s="3">
        <v>2001</v>
      </c>
      <c r="C4388" s="2">
        <v>0.30050000548362732</v>
      </c>
    </row>
    <row r="4389" spans="1:3" x14ac:dyDescent="0.35">
      <c r="A4389" s="1" t="s">
        <v>219</v>
      </c>
      <c r="B4389" s="3">
        <v>2002</v>
      </c>
      <c r="C4389" s="2">
        <v>0.30050000548362732</v>
      </c>
    </row>
    <row r="4390" spans="1:3" x14ac:dyDescent="0.35">
      <c r="A4390" s="1" t="s">
        <v>219</v>
      </c>
      <c r="B4390" s="3">
        <v>2003</v>
      </c>
      <c r="C4390" s="2">
        <v>0.30050000548362732</v>
      </c>
    </row>
    <row r="4391" spans="1:3" x14ac:dyDescent="0.35">
      <c r="A4391" s="1" t="s">
        <v>219</v>
      </c>
      <c r="B4391" s="3">
        <v>2004</v>
      </c>
      <c r="C4391" s="2">
        <v>0.30050000548362732</v>
      </c>
    </row>
    <row r="4392" spans="1:3" x14ac:dyDescent="0.35">
      <c r="A4392" s="1" t="s">
        <v>219</v>
      </c>
      <c r="B4392" s="3">
        <v>2005</v>
      </c>
      <c r="C4392" s="2">
        <v>0.30050000548362732</v>
      </c>
    </row>
    <row r="4393" spans="1:3" x14ac:dyDescent="0.35">
      <c r="A4393" s="1" t="s">
        <v>219</v>
      </c>
      <c r="B4393" s="3">
        <v>2006</v>
      </c>
      <c r="C4393" s="2">
        <v>0.30050000548362732</v>
      </c>
    </row>
    <row r="4394" spans="1:3" x14ac:dyDescent="0.35">
      <c r="A4394" s="1" t="s">
        <v>219</v>
      </c>
      <c r="B4394" s="3">
        <v>2007</v>
      </c>
      <c r="C4394" s="2">
        <v>0.37700000405311584</v>
      </c>
    </row>
    <row r="4395" spans="1:3" x14ac:dyDescent="0.35">
      <c r="A4395" s="1" t="s">
        <v>219</v>
      </c>
      <c r="B4395" s="3">
        <v>2008</v>
      </c>
      <c r="C4395" s="2">
        <v>0.37700000405311584</v>
      </c>
    </row>
    <row r="4396" spans="1:3" x14ac:dyDescent="0.35">
      <c r="A4396" s="1" t="s">
        <v>219</v>
      </c>
      <c r="B4396" s="3">
        <v>2009</v>
      </c>
      <c r="C4396" s="2">
        <v>0.37700000405311584</v>
      </c>
    </row>
    <row r="4397" spans="1:3" x14ac:dyDescent="0.35">
      <c r="A4397" s="1" t="s">
        <v>219</v>
      </c>
      <c r="B4397" s="3">
        <v>2010</v>
      </c>
      <c r="C4397" s="2">
        <v>0.37700000405311584</v>
      </c>
    </row>
    <row r="4398" spans="1:3" x14ac:dyDescent="0.35">
      <c r="A4398" s="1" t="s">
        <v>219</v>
      </c>
      <c r="B4398" s="3">
        <v>2011</v>
      </c>
      <c r="C4398" s="2">
        <v>0.37700000405311584</v>
      </c>
    </row>
    <row r="4399" spans="1:3" x14ac:dyDescent="0.35">
      <c r="A4399" s="1" t="s">
        <v>219</v>
      </c>
      <c r="B4399" s="3">
        <v>2012</v>
      </c>
      <c r="C4399" s="2">
        <v>0.37700000405311584</v>
      </c>
    </row>
    <row r="4400" spans="1:3" x14ac:dyDescent="0.35">
      <c r="A4400" s="1" t="s">
        <v>219</v>
      </c>
      <c r="B4400" s="3">
        <v>2013</v>
      </c>
      <c r="C4400" s="2">
        <v>0.37700000405311584</v>
      </c>
    </row>
    <row r="4401" spans="1:3" x14ac:dyDescent="0.35">
      <c r="A4401" s="1" t="s">
        <v>219</v>
      </c>
      <c r="B4401" s="3">
        <v>2014</v>
      </c>
      <c r="C4401" s="2">
        <v>0.37700000405311584</v>
      </c>
    </row>
    <row r="4402" spans="1:3" x14ac:dyDescent="0.35">
      <c r="A4402" s="1" t="s">
        <v>219</v>
      </c>
      <c r="B4402" s="3">
        <v>2015</v>
      </c>
      <c r="C4402" s="2">
        <v>0.41150000691413879</v>
      </c>
    </row>
    <row r="4403" spans="1:3" x14ac:dyDescent="0.35">
      <c r="A4403" s="1" t="s">
        <v>219</v>
      </c>
      <c r="B4403" s="3">
        <v>2016</v>
      </c>
      <c r="C4403" s="2">
        <v>0.41150000691413879</v>
      </c>
    </row>
    <row r="4404" spans="1:3" x14ac:dyDescent="0.35">
      <c r="A4404" s="1" t="s">
        <v>219</v>
      </c>
      <c r="B4404" s="3">
        <v>2017</v>
      </c>
      <c r="C4404" s="2">
        <v>0.41150000691413879</v>
      </c>
    </row>
    <row r="4405" spans="1:3" x14ac:dyDescent="0.35">
      <c r="A4405" s="1" t="s">
        <v>219</v>
      </c>
      <c r="B4405" s="3">
        <v>2018</v>
      </c>
      <c r="C4405" s="2">
        <v>0.41150000691413879</v>
      </c>
    </row>
    <row r="4406" spans="1:3" x14ac:dyDescent="0.35">
      <c r="A4406" s="1" t="s">
        <v>219</v>
      </c>
      <c r="B4406" s="3">
        <v>2019</v>
      </c>
      <c r="C4406" s="2">
        <v>0.41150000691413879</v>
      </c>
    </row>
    <row r="4407" spans="1:3" x14ac:dyDescent="0.35">
      <c r="A4407" s="1" t="s">
        <v>219</v>
      </c>
      <c r="B4407" s="3">
        <v>2020</v>
      </c>
      <c r="C4407" s="2">
        <v>0.50900000333786011</v>
      </c>
    </row>
    <row r="4408" spans="1:3" x14ac:dyDescent="0.35">
      <c r="A4408" s="1" t="s">
        <v>219</v>
      </c>
      <c r="B4408" s="3">
        <v>2021</v>
      </c>
      <c r="C4408" s="2">
        <v>0.50900000333786011</v>
      </c>
    </row>
    <row r="4409" spans="1:3" x14ac:dyDescent="0.35">
      <c r="A4409" s="1" t="s">
        <v>219</v>
      </c>
      <c r="B4409" s="3">
        <v>2022</v>
      </c>
      <c r="C4409" s="2">
        <v>0.50900000333786011</v>
      </c>
    </row>
    <row r="4410" spans="1:3" x14ac:dyDescent="0.35">
      <c r="A4410" s="1" t="s">
        <v>219</v>
      </c>
      <c r="B4410" s="3">
        <v>2023</v>
      </c>
      <c r="C4410" s="2">
        <v>0.50900000333786011</v>
      </c>
    </row>
    <row r="4411" spans="1:3" x14ac:dyDescent="0.35">
      <c r="A4411" s="1" t="s">
        <v>225</v>
      </c>
      <c r="B4411" s="3">
        <v>1984</v>
      </c>
      <c r="C4411" s="2">
        <v>0.37450000643730164</v>
      </c>
    </row>
    <row r="4412" spans="1:3" x14ac:dyDescent="0.35">
      <c r="A4412" s="1" t="s">
        <v>225</v>
      </c>
      <c r="B4412" s="3">
        <v>1985</v>
      </c>
      <c r="C4412" s="2">
        <v>0.37450000643730164</v>
      </c>
    </row>
    <row r="4413" spans="1:3" x14ac:dyDescent="0.35">
      <c r="A4413" s="1" t="s">
        <v>225</v>
      </c>
      <c r="B4413" s="3">
        <v>1986</v>
      </c>
      <c r="C4413" s="2">
        <v>0.37450000643730164</v>
      </c>
    </row>
    <row r="4414" spans="1:3" x14ac:dyDescent="0.35">
      <c r="A4414" s="1" t="s">
        <v>225</v>
      </c>
      <c r="B4414" s="3">
        <v>1987</v>
      </c>
      <c r="C4414" s="2">
        <v>0.37450000643730164</v>
      </c>
    </row>
    <row r="4415" spans="1:3" x14ac:dyDescent="0.35">
      <c r="A4415" s="1" t="s">
        <v>225</v>
      </c>
      <c r="B4415" s="3">
        <v>1988</v>
      </c>
      <c r="C4415" s="2">
        <v>0.37450000643730164</v>
      </c>
    </row>
    <row r="4416" spans="1:3" x14ac:dyDescent="0.35">
      <c r="A4416" s="1" t="s">
        <v>225</v>
      </c>
      <c r="B4416" s="3">
        <v>1989</v>
      </c>
      <c r="C4416" s="2">
        <v>0.37450000643730164</v>
      </c>
    </row>
    <row r="4417" spans="1:3" x14ac:dyDescent="0.35">
      <c r="A4417" s="1" t="s">
        <v>225</v>
      </c>
      <c r="B4417" s="3">
        <v>1990</v>
      </c>
      <c r="C4417" s="2">
        <v>0.48350000381469727</v>
      </c>
    </row>
    <row r="4418" spans="1:3" x14ac:dyDescent="0.35">
      <c r="A4418" s="1" t="s">
        <v>225</v>
      </c>
      <c r="B4418" s="3">
        <v>1991</v>
      </c>
      <c r="C4418" s="2">
        <v>0.48350000381469727</v>
      </c>
    </row>
    <row r="4419" spans="1:3" x14ac:dyDescent="0.35">
      <c r="A4419" s="1" t="s">
        <v>225</v>
      </c>
      <c r="B4419" s="3">
        <v>1992</v>
      </c>
      <c r="C4419" s="2">
        <v>0.48350000381469727</v>
      </c>
    </row>
    <row r="4420" spans="1:3" x14ac:dyDescent="0.35">
      <c r="A4420" s="1" t="s">
        <v>225</v>
      </c>
      <c r="B4420" s="3">
        <v>1993</v>
      </c>
      <c r="C4420" s="2">
        <v>0.48350000381469727</v>
      </c>
    </row>
    <row r="4421" spans="1:3" x14ac:dyDescent="0.35">
      <c r="A4421" s="1" t="s">
        <v>225</v>
      </c>
      <c r="B4421" s="3">
        <v>1994</v>
      </c>
      <c r="C4421" s="2">
        <v>0.48350000381469727</v>
      </c>
    </row>
    <row r="4422" spans="1:3" x14ac:dyDescent="0.35">
      <c r="A4422" s="1" t="s">
        <v>225</v>
      </c>
      <c r="B4422" s="3">
        <v>1995</v>
      </c>
      <c r="C4422" s="2">
        <v>0.48350000381469727</v>
      </c>
    </row>
    <row r="4423" spans="1:3" x14ac:dyDescent="0.35">
      <c r="A4423" s="1" t="s">
        <v>225</v>
      </c>
      <c r="B4423" s="3">
        <v>1996</v>
      </c>
      <c r="C4423" s="2">
        <v>0.48350000381469727</v>
      </c>
    </row>
    <row r="4424" spans="1:3" x14ac:dyDescent="0.35">
      <c r="A4424" s="1" t="s">
        <v>225</v>
      </c>
      <c r="B4424" s="3">
        <v>1997</v>
      </c>
      <c r="C4424" s="2">
        <v>0.48350000381469727</v>
      </c>
    </row>
    <row r="4425" spans="1:3" x14ac:dyDescent="0.35">
      <c r="A4425" s="1" t="s">
        <v>225</v>
      </c>
      <c r="B4425" s="3">
        <v>1998</v>
      </c>
      <c r="C4425" s="2">
        <v>0.48350000381469727</v>
      </c>
    </row>
    <row r="4426" spans="1:3" x14ac:dyDescent="0.35">
      <c r="A4426" s="1" t="s">
        <v>225</v>
      </c>
      <c r="B4426" s="3">
        <v>1999</v>
      </c>
      <c r="C4426" s="2">
        <v>0.48350000381469727</v>
      </c>
    </row>
    <row r="4427" spans="1:3" x14ac:dyDescent="0.35">
      <c r="A4427" s="1" t="s">
        <v>225</v>
      </c>
      <c r="B4427" s="3">
        <v>2000</v>
      </c>
      <c r="C4427" s="2">
        <v>0.48350000381469727</v>
      </c>
    </row>
    <row r="4428" spans="1:3" x14ac:dyDescent="0.35">
      <c r="A4428" s="1" t="s">
        <v>225</v>
      </c>
      <c r="B4428" s="3">
        <v>2001</v>
      </c>
      <c r="C4428" s="2">
        <v>0.48350000381469727</v>
      </c>
    </row>
    <row r="4429" spans="1:3" x14ac:dyDescent="0.35">
      <c r="A4429" s="1" t="s">
        <v>225</v>
      </c>
      <c r="B4429" s="3">
        <v>2002</v>
      </c>
      <c r="C4429" s="2">
        <v>0.48350000381469727</v>
      </c>
    </row>
    <row r="4430" spans="1:3" x14ac:dyDescent="0.35">
      <c r="A4430" s="1" t="s">
        <v>225</v>
      </c>
      <c r="B4430" s="3">
        <v>2003</v>
      </c>
      <c r="C4430" s="2">
        <v>0.48350000381469727</v>
      </c>
    </row>
    <row r="4431" spans="1:3" x14ac:dyDescent="0.35">
      <c r="A4431" s="1" t="s">
        <v>225</v>
      </c>
      <c r="B4431" s="3">
        <v>2004</v>
      </c>
      <c r="C4431" s="2">
        <v>0.48350000381469727</v>
      </c>
    </row>
    <row r="4432" spans="1:3" x14ac:dyDescent="0.35">
      <c r="A4432" s="1" t="s">
        <v>225</v>
      </c>
      <c r="B4432" s="3">
        <v>2005</v>
      </c>
      <c r="C4432" s="2">
        <v>0.48350000381469727</v>
      </c>
    </row>
    <row r="4433" spans="1:3" x14ac:dyDescent="0.35">
      <c r="A4433" s="1" t="s">
        <v>225</v>
      </c>
      <c r="B4433" s="3">
        <v>2006</v>
      </c>
      <c r="C4433" s="2">
        <v>0.48350000381469727</v>
      </c>
    </row>
    <row r="4434" spans="1:3" x14ac:dyDescent="0.35">
      <c r="A4434" s="1" t="s">
        <v>225</v>
      </c>
      <c r="B4434" s="3">
        <v>2007</v>
      </c>
      <c r="C4434" s="2">
        <v>0.48350000381469727</v>
      </c>
    </row>
    <row r="4435" spans="1:3" x14ac:dyDescent="0.35">
      <c r="A4435" s="1" t="s">
        <v>225</v>
      </c>
      <c r="B4435" s="3">
        <v>2008</v>
      </c>
      <c r="C4435" s="2">
        <v>0.48350000381469727</v>
      </c>
    </row>
    <row r="4436" spans="1:3" x14ac:dyDescent="0.35">
      <c r="A4436" s="1" t="s">
        <v>225</v>
      </c>
      <c r="B4436" s="3">
        <v>2009</v>
      </c>
      <c r="C4436" s="2">
        <v>0.48350000381469727</v>
      </c>
    </row>
    <row r="4437" spans="1:3" x14ac:dyDescent="0.35">
      <c r="A4437" s="1" t="s">
        <v>225</v>
      </c>
      <c r="B4437" s="3">
        <v>2010</v>
      </c>
      <c r="C4437" s="2">
        <v>0.81099998950958252</v>
      </c>
    </row>
    <row r="4438" spans="1:3" x14ac:dyDescent="0.35">
      <c r="A4438" s="1" t="s">
        <v>225</v>
      </c>
      <c r="B4438" s="3">
        <v>2011</v>
      </c>
      <c r="C4438" s="2">
        <v>0.81099998950958252</v>
      </c>
    </row>
    <row r="4439" spans="1:3" x14ac:dyDescent="0.35">
      <c r="A4439" s="1" t="s">
        <v>225</v>
      </c>
      <c r="B4439" s="3">
        <v>2012</v>
      </c>
      <c r="C4439" s="2">
        <v>0.81099998950958252</v>
      </c>
    </row>
    <row r="4440" spans="1:3" x14ac:dyDescent="0.35">
      <c r="A4440" s="1" t="s">
        <v>225</v>
      </c>
      <c r="B4440" s="3">
        <v>2013</v>
      </c>
      <c r="C4440" s="2">
        <v>0.81099998950958252</v>
      </c>
    </row>
    <row r="4441" spans="1:3" x14ac:dyDescent="0.35">
      <c r="A4441" s="1" t="s">
        <v>225</v>
      </c>
      <c r="B4441" s="3">
        <v>2014</v>
      </c>
      <c r="C4441" s="2">
        <v>0.81099998950958252</v>
      </c>
    </row>
    <row r="4442" spans="1:3" x14ac:dyDescent="0.35">
      <c r="A4442" s="1" t="s">
        <v>225</v>
      </c>
      <c r="B4442" s="3">
        <v>2015</v>
      </c>
      <c r="C4442" s="2">
        <v>0.81099998950958252</v>
      </c>
    </row>
    <row r="4443" spans="1:3" x14ac:dyDescent="0.35">
      <c r="A4443" s="1" t="s">
        <v>225</v>
      </c>
      <c r="B4443" s="3">
        <v>2016</v>
      </c>
      <c r="C4443" s="2">
        <v>0.81099998950958252</v>
      </c>
    </row>
    <row r="4444" spans="1:3" x14ac:dyDescent="0.35">
      <c r="A4444" s="1" t="s">
        <v>225</v>
      </c>
      <c r="B4444" s="3">
        <v>2017</v>
      </c>
      <c r="C4444" s="2">
        <v>0.81099998950958252</v>
      </c>
    </row>
    <row r="4445" spans="1:3" x14ac:dyDescent="0.35">
      <c r="A4445" s="1" t="s">
        <v>225</v>
      </c>
      <c r="B4445" s="3">
        <v>2018</v>
      </c>
      <c r="C4445" s="2">
        <v>0.81099998950958252</v>
      </c>
    </row>
    <row r="4446" spans="1:3" x14ac:dyDescent="0.35">
      <c r="A4446" s="1" t="s">
        <v>225</v>
      </c>
      <c r="B4446" s="3">
        <v>2019</v>
      </c>
      <c r="C4446" s="2">
        <v>0.81099998950958252</v>
      </c>
    </row>
    <row r="4447" spans="1:3" x14ac:dyDescent="0.35">
      <c r="A4447" s="1" t="s">
        <v>225</v>
      </c>
      <c r="B4447" s="3">
        <v>2020</v>
      </c>
      <c r="C4447" s="2">
        <v>0.81099998950958252</v>
      </c>
    </row>
    <row r="4448" spans="1:3" x14ac:dyDescent="0.35">
      <c r="A4448" s="1" t="s">
        <v>225</v>
      </c>
      <c r="B4448" s="3">
        <v>2021</v>
      </c>
      <c r="C4448" s="2">
        <v>0.81099998950958252</v>
      </c>
    </row>
    <row r="4449" spans="1:3" x14ac:dyDescent="0.35">
      <c r="A4449" s="1" t="s">
        <v>225</v>
      </c>
      <c r="B4449" s="3">
        <v>2022</v>
      </c>
      <c r="C4449" s="2">
        <v>0.81099998950958252</v>
      </c>
    </row>
    <row r="4450" spans="1:3" x14ac:dyDescent="0.35">
      <c r="A4450" s="1" t="s">
        <v>225</v>
      </c>
      <c r="B4450" s="3">
        <v>2023</v>
      </c>
      <c r="C4450" s="2">
        <v>0.81099998950958252</v>
      </c>
    </row>
    <row r="4451" spans="1:3" x14ac:dyDescent="0.35">
      <c r="A4451" s="1" t="s">
        <v>226</v>
      </c>
      <c r="B4451" s="3">
        <v>1994</v>
      </c>
      <c r="C4451" s="2">
        <v>0.53600001335144043</v>
      </c>
    </row>
    <row r="4452" spans="1:3" x14ac:dyDescent="0.35">
      <c r="A4452" s="1" t="s">
        <v>226</v>
      </c>
      <c r="B4452" s="3">
        <v>1995</v>
      </c>
      <c r="C4452" s="2">
        <v>0.53600001335144043</v>
      </c>
    </row>
    <row r="4453" spans="1:3" x14ac:dyDescent="0.35">
      <c r="A4453" s="1" t="s">
        <v>226</v>
      </c>
      <c r="B4453" s="3">
        <v>1996</v>
      </c>
      <c r="C4453" s="2">
        <v>0.53600001335144043</v>
      </c>
    </row>
    <row r="4454" spans="1:3" x14ac:dyDescent="0.35">
      <c r="A4454" s="1" t="s">
        <v>226</v>
      </c>
      <c r="B4454" s="3">
        <v>1997</v>
      </c>
      <c r="C4454" s="2">
        <v>0.53600001335144043</v>
      </c>
    </row>
    <row r="4455" spans="1:3" x14ac:dyDescent="0.35">
      <c r="A4455" s="1" t="s">
        <v>226</v>
      </c>
      <c r="B4455" s="3">
        <v>1998</v>
      </c>
      <c r="C4455" s="2">
        <v>0.53600001335144043</v>
      </c>
    </row>
    <row r="4456" spans="1:3" x14ac:dyDescent="0.35">
      <c r="A4456" s="1" t="s">
        <v>226</v>
      </c>
      <c r="B4456" s="3">
        <v>1999</v>
      </c>
      <c r="C4456" s="2">
        <v>0.53600001335144043</v>
      </c>
    </row>
    <row r="4457" spans="1:3" x14ac:dyDescent="0.35">
      <c r="A4457" s="1" t="s">
        <v>226</v>
      </c>
      <c r="B4457" s="3">
        <v>2000</v>
      </c>
      <c r="C4457" s="2">
        <v>0.53600001335144043</v>
      </c>
    </row>
    <row r="4458" spans="1:3" x14ac:dyDescent="0.35">
      <c r="A4458" s="1" t="s">
        <v>226</v>
      </c>
      <c r="B4458" s="3">
        <v>2001</v>
      </c>
      <c r="C4458" s="2">
        <v>0.53600001335144043</v>
      </c>
    </row>
    <row r="4459" spans="1:3" x14ac:dyDescent="0.35">
      <c r="A4459" s="1" t="s">
        <v>226</v>
      </c>
      <c r="B4459" s="3">
        <v>2002</v>
      </c>
      <c r="C4459" s="2">
        <v>0.84950000047683716</v>
      </c>
    </row>
    <row r="4460" spans="1:3" x14ac:dyDescent="0.35">
      <c r="A4460" s="1" t="s">
        <v>226</v>
      </c>
      <c r="B4460" s="3">
        <v>2003</v>
      </c>
      <c r="C4460" s="2">
        <v>0.84950000047683716</v>
      </c>
    </row>
    <row r="4461" spans="1:3" x14ac:dyDescent="0.35">
      <c r="A4461" s="1" t="s">
        <v>226</v>
      </c>
      <c r="B4461" s="3">
        <v>2004</v>
      </c>
      <c r="C4461" s="2">
        <v>0.84950000047683716</v>
      </c>
    </row>
    <row r="4462" spans="1:3" x14ac:dyDescent="0.35">
      <c r="A4462" s="1" t="s">
        <v>226</v>
      </c>
      <c r="B4462" s="3">
        <v>2005</v>
      </c>
      <c r="C4462" s="2">
        <v>0.84950000047683716</v>
      </c>
    </row>
    <row r="4463" spans="1:3" x14ac:dyDescent="0.35">
      <c r="A4463" s="1" t="s">
        <v>226</v>
      </c>
      <c r="B4463" s="3">
        <v>2006</v>
      </c>
      <c r="C4463" s="2">
        <v>0.84950000047683716</v>
      </c>
    </row>
    <row r="4464" spans="1:3" x14ac:dyDescent="0.35">
      <c r="A4464" s="1" t="s">
        <v>226</v>
      </c>
      <c r="B4464" s="3">
        <v>2007</v>
      </c>
      <c r="C4464" s="2">
        <v>0.84950000047683716</v>
      </c>
    </row>
    <row r="4465" spans="1:3" x14ac:dyDescent="0.35">
      <c r="A4465" s="1" t="s">
        <v>226</v>
      </c>
      <c r="B4465" s="3">
        <v>2008</v>
      </c>
      <c r="C4465" s="2">
        <v>0.92900002002716064</v>
      </c>
    </row>
    <row r="4466" spans="1:3" x14ac:dyDescent="0.35">
      <c r="A4466" s="1" t="s">
        <v>226</v>
      </c>
      <c r="B4466" s="3">
        <v>2009</v>
      </c>
      <c r="C4466" s="2">
        <v>0.92900002002716064</v>
      </c>
    </row>
    <row r="4467" spans="1:3" x14ac:dyDescent="0.35">
      <c r="A4467" s="1" t="s">
        <v>226</v>
      </c>
      <c r="B4467" s="3">
        <v>2010</v>
      </c>
      <c r="C4467" s="2">
        <v>0.92900002002716064</v>
      </c>
    </row>
    <row r="4468" spans="1:3" x14ac:dyDescent="0.35">
      <c r="A4468" s="1" t="s">
        <v>226</v>
      </c>
      <c r="B4468" s="3">
        <v>2011</v>
      </c>
      <c r="C4468" s="2">
        <v>0.92900002002716064</v>
      </c>
    </row>
    <row r="4469" spans="1:3" x14ac:dyDescent="0.35">
      <c r="A4469" s="1" t="s">
        <v>226</v>
      </c>
      <c r="B4469" s="3">
        <v>2012</v>
      </c>
      <c r="C4469" s="2">
        <v>0.92900002002716064</v>
      </c>
    </row>
    <row r="4470" spans="1:3" x14ac:dyDescent="0.35">
      <c r="A4470" s="1" t="s">
        <v>226</v>
      </c>
      <c r="B4470" s="3">
        <v>2013</v>
      </c>
      <c r="C4470" s="2">
        <v>0.92900002002716064</v>
      </c>
    </row>
    <row r="4471" spans="1:3" x14ac:dyDescent="0.35">
      <c r="A4471" s="1" t="s">
        <v>226</v>
      </c>
      <c r="B4471" s="3">
        <v>2014</v>
      </c>
      <c r="C4471" s="2">
        <v>0.91200000047683716</v>
      </c>
    </row>
    <row r="4472" spans="1:3" x14ac:dyDescent="0.35">
      <c r="A4472" s="1" t="s">
        <v>226</v>
      </c>
      <c r="B4472" s="3">
        <v>2015</v>
      </c>
      <c r="C4472" s="2">
        <v>0.91200000047683716</v>
      </c>
    </row>
    <row r="4473" spans="1:3" x14ac:dyDescent="0.35">
      <c r="A4473" s="1" t="s">
        <v>226</v>
      </c>
      <c r="B4473" s="3">
        <v>2016</v>
      </c>
      <c r="C4473" s="2">
        <v>0.91200000047683716</v>
      </c>
    </row>
    <row r="4474" spans="1:3" x14ac:dyDescent="0.35">
      <c r="A4474" s="1" t="s">
        <v>226</v>
      </c>
      <c r="B4474" s="3">
        <v>2017</v>
      </c>
      <c r="C4474" s="2">
        <v>0.91200000047683716</v>
      </c>
    </row>
    <row r="4475" spans="1:3" x14ac:dyDescent="0.35">
      <c r="A4475" s="1" t="s">
        <v>226</v>
      </c>
      <c r="B4475" s="3">
        <v>2018</v>
      </c>
      <c r="C4475" s="2">
        <v>0.91200000047683716</v>
      </c>
    </row>
    <row r="4476" spans="1:3" x14ac:dyDescent="0.35">
      <c r="A4476" s="1" t="s">
        <v>226</v>
      </c>
      <c r="B4476" s="3">
        <v>2019</v>
      </c>
      <c r="C4476" s="2">
        <v>0.91200000047683716</v>
      </c>
    </row>
    <row r="4477" spans="1:3" x14ac:dyDescent="0.35">
      <c r="A4477" s="1" t="s">
        <v>226</v>
      </c>
      <c r="B4477" s="3">
        <v>2020</v>
      </c>
      <c r="C4477" s="2">
        <v>0.91200000047683716</v>
      </c>
    </row>
    <row r="4478" spans="1:3" x14ac:dyDescent="0.35">
      <c r="A4478" s="1" t="s">
        <v>226</v>
      </c>
      <c r="B4478" s="3">
        <v>2021</v>
      </c>
      <c r="C4478" s="2">
        <v>0.91200000047683716</v>
      </c>
    </row>
    <row r="4479" spans="1:3" x14ac:dyDescent="0.35">
      <c r="A4479" s="1" t="s">
        <v>226</v>
      </c>
      <c r="B4479" s="3">
        <v>2022</v>
      </c>
      <c r="C4479" s="2">
        <v>0.91200000047683716</v>
      </c>
    </row>
    <row r="4480" spans="1:3" x14ac:dyDescent="0.35">
      <c r="A4480" s="1" t="s">
        <v>226</v>
      </c>
      <c r="B4480" s="3">
        <v>2023</v>
      </c>
      <c r="C4480" s="2">
        <v>0.91200000047683716</v>
      </c>
    </row>
    <row r="4481" spans="1:3" x14ac:dyDescent="0.35">
      <c r="A4481" s="1" t="s">
        <v>233</v>
      </c>
      <c r="B4481" s="3">
        <v>1956</v>
      </c>
      <c r="C4481" s="2">
        <v>0.37450000643730164</v>
      </c>
    </row>
    <row r="4482" spans="1:3" x14ac:dyDescent="0.35">
      <c r="A4482" s="1" t="s">
        <v>233</v>
      </c>
      <c r="B4482" s="3">
        <v>1957</v>
      </c>
      <c r="C4482" s="2">
        <v>0.37450000643730164</v>
      </c>
    </row>
    <row r="4483" spans="1:3" x14ac:dyDescent="0.35">
      <c r="A4483" s="1" t="s">
        <v>233</v>
      </c>
      <c r="B4483" s="3">
        <v>1958</v>
      </c>
      <c r="C4483" s="2">
        <v>0.37450000643730164</v>
      </c>
    </row>
    <row r="4484" spans="1:3" x14ac:dyDescent="0.35">
      <c r="A4484" s="1" t="s">
        <v>233</v>
      </c>
      <c r="B4484" s="3">
        <v>1959</v>
      </c>
      <c r="C4484" s="2">
        <v>0.37450000643730164</v>
      </c>
    </row>
    <row r="4485" spans="1:3" x14ac:dyDescent="0.35">
      <c r="A4485" s="1" t="s">
        <v>233</v>
      </c>
      <c r="B4485" s="3">
        <v>1960</v>
      </c>
      <c r="C4485" s="2">
        <v>0.37450000643730164</v>
      </c>
    </row>
    <row r="4486" spans="1:3" x14ac:dyDescent="0.35">
      <c r="A4486" s="1" t="s">
        <v>233</v>
      </c>
      <c r="B4486" s="3">
        <v>1961</v>
      </c>
      <c r="C4486" s="2">
        <v>0.37450000643730164</v>
      </c>
    </row>
    <row r="4487" spans="1:3" x14ac:dyDescent="0.35">
      <c r="A4487" s="1" t="s">
        <v>233</v>
      </c>
      <c r="B4487" s="3">
        <v>1962</v>
      </c>
      <c r="C4487" s="2">
        <v>0.37450000643730164</v>
      </c>
    </row>
    <row r="4488" spans="1:3" x14ac:dyDescent="0.35">
      <c r="A4488" s="1" t="s">
        <v>233</v>
      </c>
      <c r="B4488" s="3">
        <v>1963</v>
      </c>
      <c r="C4488" s="2">
        <v>0.37450000643730164</v>
      </c>
    </row>
    <row r="4489" spans="1:3" x14ac:dyDescent="0.35">
      <c r="A4489" s="1" t="s">
        <v>233</v>
      </c>
      <c r="B4489" s="3">
        <v>1964</v>
      </c>
      <c r="C4489" s="2">
        <v>0.37450000643730164</v>
      </c>
    </row>
    <row r="4490" spans="1:3" x14ac:dyDescent="0.35">
      <c r="A4490" s="1" t="s">
        <v>233</v>
      </c>
      <c r="B4490" s="3">
        <v>1965</v>
      </c>
      <c r="C4490" s="2">
        <v>0.37450000643730164</v>
      </c>
    </row>
    <row r="4491" spans="1:3" x14ac:dyDescent="0.35">
      <c r="A4491" s="1" t="s">
        <v>233</v>
      </c>
      <c r="B4491" s="3">
        <v>1966</v>
      </c>
      <c r="C4491" s="2">
        <v>0.37450000643730164</v>
      </c>
    </row>
    <row r="4492" spans="1:3" x14ac:dyDescent="0.35">
      <c r="A4492" s="1" t="s">
        <v>233</v>
      </c>
      <c r="B4492" s="3">
        <v>1967</v>
      </c>
      <c r="C4492" s="2">
        <v>0.37450000643730164</v>
      </c>
    </row>
    <row r="4493" spans="1:3" x14ac:dyDescent="0.35">
      <c r="A4493" s="1" t="s">
        <v>233</v>
      </c>
      <c r="B4493" s="3">
        <v>1968</v>
      </c>
      <c r="C4493" s="2">
        <v>0.37450000643730164</v>
      </c>
    </row>
    <row r="4494" spans="1:3" x14ac:dyDescent="0.35">
      <c r="A4494" s="1" t="s">
        <v>233</v>
      </c>
      <c r="B4494" s="3">
        <v>1969</v>
      </c>
      <c r="C4494" s="2">
        <v>0.37450000643730164</v>
      </c>
    </row>
    <row r="4495" spans="1:3" x14ac:dyDescent="0.35">
      <c r="A4495" s="1" t="s">
        <v>233</v>
      </c>
      <c r="B4495" s="3">
        <v>1970</v>
      </c>
      <c r="C4495" s="2">
        <v>0.37450000643730164</v>
      </c>
    </row>
    <row r="4496" spans="1:3" x14ac:dyDescent="0.35">
      <c r="A4496" s="1" t="s">
        <v>233</v>
      </c>
      <c r="B4496" s="3">
        <v>1971</v>
      </c>
      <c r="C4496" s="2">
        <v>0.37450000643730164</v>
      </c>
    </row>
    <row r="4497" spans="1:3" x14ac:dyDescent="0.35">
      <c r="A4497" s="1" t="s">
        <v>233</v>
      </c>
      <c r="B4497" s="3">
        <v>1972</v>
      </c>
      <c r="C4497" s="2">
        <v>0.37450000643730164</v>
      </c>
    </row>
    <row r="4498" spans="1:3" x14ac:dyDescent="0.35">
      <c r="A4498" s="1" t="s">
        <v>233</v>
      </c>
      <c r="B4498" s="3">
        <v>1973</v>
      </c>
      <c r="C4498" s="2">
        <v>0.52649998664855957</v>
      </c>
    </row>
    <row r="4499" spans="1:3" x14ac:dyDescent="0.35">
      <c r="A4499" s="1" t="s">
        <v>233</v>
      </c>
      <c r="B4499" s="3">
        <v>1974</v>
      </c>
      <c r="C4499" s="2">
        <v>0.52649998664855957</v>
      </c>
    </row>
    <row r="4500" spans="1:3" x14ac:dyDescent="0.35">
      <c r="A4500" s="1" t="s">
        <v>233</v>
      </c>
      <c r="B4500" s="3">
        <v>1975</v>
      </c>
      <c r="C4500" s="2">
        <v>0.52649998664855957</v>
      </c>
    </row>
    <row r="4501" spans="1:3" x14ac:dyDescent="0.35">
      <c r="A4501" s="1" t="s">
        <v>233</v>
      </c>
      <c r="B4501" s="3">
        <v>1976</v>
      </c>
      <c r="C4501" s="2">
        <v>0.52649998664855957</v>
      </c>
    </row>
    <row r="4502" spans="1:3" x14ac:dyDescent="0.35">
      <c r="A4502" s="1" t="s">
        <v>233</v>
      </c>
      <c r="B4502" s="3">
        <v>1977</v>
      </c>
      <c r="C4502" s="2">
        <v>0.52649998664855957</v>
      </c>
    </row>
    <row r="4503" spans="1:3" x14ac:dyDescent="0.35">
      <c r="A4503" s="1" t="s">
        <v>233</v>
      </c>
      <c r="B4503" s="3">
        <v>1978</v>
      </c>
      <c r="C4503" s="2">
        <v>0.52649998664855957</v>
      </c>
    </row>
    <row r="4504" spans="1:3" x14ac:dyDescent="0.35">
      <c r="A4504" s="1" t="s">
        <v>233</v>
      </c>
      <c r="B4504" s="3">
        <v>1979</v>
      </c>
      <c r="C4504" s="2">
        <v>0.52649998664855957</v>
      </c>
    </row>
    <row r="4505" spans="1:3" x14ac:dyDescent="0.35">
      <c r="A4505" s="1" t="s">
        <v>233</v>
      </c>
      <c r="B4505" s="3">
        <v>1980</v>
      </c>
      <c r="C4505" s="2">
        <v>0.52649998664855957</v>
      </c>
    </row>
    <row r="4506" spans="1:3" x14ac:dyDescent="0.35">
      <c r="A4506" s="1" t="s">
        <v>233</v>
      </c>
      <c r="B4506" s="3">
        <v>1981</v>
      </c>
      <c r="C4506" s="2">
        <v>0.52649998664855957</v>
      </c>
    </row>
    <row r="4507" spans="1:3" x14ac:dyDescent="0.35">
      <c r="A4507" s="1" t="s">
        <v>233</v>
      </c>
      <c r="B4507" s="3">
        <v>1982</v>
      </c>
      <c r="C4507" s="2">
        <v>0.52649998664855957</v>
      </c>
    </row>
    <row r="4508" spans="1:3" x14ac:dyDescent="0.35">
      <c r="A4508" s="1" t="s">
        <v>233</v>
      </c>
      <c r="B4508" s="3">
        <v>1983</v>
      </c>
      <c r="C4508" s="2">
        <v>0.52649998664855957</v>
      </c>
    </row>
    <row r="4509" spans="1:3" x14ac:dyDescent="0.35">
      <c r="A4509" s="1" t="s">
        <v>233</v>
      </c>
      <c r="B4509" s="3">
        <v>1984</v>
      </c>
      <c r="C4509" s="2">
        <v>0.52649998664855957</v>
      </c>
    </row>
    <row r="4510" spans="1:3" x14ac:dyDescent="0.35">
      <c r="A4510" s="1" t="s">
        <v>233</v>
      </c>
      <c r="B4510" s="3">
        <v>1985</v>
      </c>
      <c r="C4510" s="2">
        <v>0.52649998664855957</v>
      </c>
    </row>
    <row r="4511" spans="1:3" x14ac:dyDescent="0.35">
      <c r="A4511" s="1" t="s">
        <v>233</v>
      </c>
      <c r="B4511" s="3">
        <v>1986</v>
      </c>
      <c r="C4511" s="2">
        <v>0.52649998664855957</v>
      </c>
    </row>
    <row r="4512" spans="1:3" x14ac:dyDescent="0.35">
      <c r="A4512" s="1" t="s">
        <v>233</v>
      </c>
      <c r="B4512" s="3">
        <v>1987</v>
      </c>
      <c r="C4512" s="2">
        <v>0.52649998664855957</v>
      </c>
    </row>
    <row r="4513" spans="1:3" x14ac:dyDescent="0.35">
      <c r="A4513" s="1" t="s">
        <v>233</v>
      </c>
      <c r="B4513" s="3">
        <v>1988</v>
      </c>
      <c r="C4513" s="2">
        <v>0.52649998664855957</v>
      </c>
    </row>
    <row r="4514" spans="1:3" x14ac:dyDescent="0.35">
      <c r="A4514" s="1" t="s">
        <v>233</v>
      </c>
      <c r="B4514" s="3">
        <v>1989</v>
      </c>
      <c r="C4514" s="2">
        <v>0.52649998664855957</v>
      </c>
    </row>
    <row r="4515" spans="1:3" x14ac:dyDescent="0.35">
      <c r="A4515" s="1" t="s">
        <v>233</v>
      </c>
      <c r="B4515" s="3">
        <v>1990</v>
      </c>
      <c r="C4515" s="2">
        <v>0.52649998664855957</v>
      </c>
    </row>
    <row r="4516" spans="1:3" x14ac:dyDescent="0.35">
      <c r="A4516" s="1" t="s">
        <v>233</v>
      </c>
      <c r="B4516" s="3">
        <v>1991</v>
      </c>
      <c r="C4516" s="2">
        <v>0.52649998664855957</v>
      </c>
    </row>
    <row r="4517" spans="1:3" x14ac:dyDescent="0.35">
      <c r="A4517" s="1" t="s">
        <v>233</v>
      </c>
      <c r="B4517" s="3">
        <v>1992</v>
      </c>
      <c r="C4517" s="2">
        <v>0.52649998664855957</v>
      </c>
    </row>
    <row r="4518" spans="1:3" x14ac:dyDescent="0.35">
      <c r="A4518" s="1" t="s">
        <v>233</v>
      </c>
      <c r="B4518" s="3">
        <v>1993</v>
      </c>
      <c r="C4518" s="2">
        <v>0.52649998664855957</v>
      </c>
    </row>
    <row r="4519" spans="1:3" x14ac:dyDescent="0.35">
      <c r="A4519" s="1" t="s">
        <v>233</v>
      </c>
      <c r="B4519" s="3">
        <v>1994</v>
      </c>
      <c r="C4519" s="2">
        <v>0.52649998664855957</v>
      </c>
    </row>
    <row r="4520" spans="1:3" x14ac:dyDescent="0.35">
      <c r="A4520" s="1" t="s">
        <v>233</v>
      </c>
      <c r="B4520" s="3">
        <v>1995</v>
      </c>
      <c r="C4520" s="2">
        <v>0.52649998664855957</v>
      </c>
    </row>
    <row r="4521" spans="1:3" x14ac:dyDescent="0.35">
      <c r="A4521" s="1" t="s">
        <v>233</v>
      </c>
      <c r="B4521" s="3">
        <v>1996</v>
      </c>
      <c r="C4521" s="2">
        <v>0.52649998664855957</v>
      </c>
    </row>
    <row r="4522" spans="1:3" x14ac:dyDescent="0.35">
      <c r="A4522" s="1" t="s">
        <v>233</v>
      </c>
      <c r="B4522" s="3">
        <v>1997</v>
      </c>
      <c r="C4522" s="2">
        <v>0.52649998664855957</v>
      </c>
    </row>
    <row r="4523" spans="1:3" x14ac:dyDescent="0.35">
      <c r="A4523" s="1" t="s">
        <v>233</v>
      </c>
      <c r="B4523" s="3">
        <v>1998</v>
      </c>
      <c r="C4523" s="2">
        <v>0.52649998664855957</v>
      </c>
    </row>
    <row r="4524" spans="1:3" x14ac:dyDescent="0.35">
      <c r="A4524" s="1" t="s">
        <v>233</v>
      </c>
      <c r="B4524" s="3">
        <v>1999</v>
      </c>
      <c r="C4524" s="2">
        <v>0.52649998664855957</v>
      </c>
    </row>
    <row r="4525" spans="1:3" x14ac:dyDescent="0.35">
      <c r="A4525" s="1" t="s">
        <v>233</v>
      </c>
      <c r="B4525" s="3">
        <v>2000</v>
      </c>
      <c r="C4525" s="2">
        <v>0.52649998664855957</v>
      </c>
    </row>
    <row r="4526" spans="1:3" x14ac:dyDescent="0.35">
      <c r="A4526" s="1" t="s">
        <v>233</v>
      </c>
      <c r="B4526" s="3">
        <v>2001</v>
      </c>
      <c r="C4526" s="2">
        <v>0.52649998664855957</v>
      </c>
    </row>
    <row r="4527" spans="1:3" x14ac:dyDescent="0.35">
      <c r="A4527" s="1" t="s">
        <v>233</v>
      </c>
      <c r="B4527" s="3">
        <v>2002</v>
      </c>
      <c r="C4527" s="2">
        <v>0.52649998664855957</v>
      </c>
    </row>
    <row r="4528" spans="1:3" x14ac:dyDescent="0.35">
      <c r="A4528" s="1" t="s">
        <v>233</v>
      </c>
      <c r="B4528" s="3">
        <v>2003</v>
      </c>
      <c r="C4528" s="2">
        <v>0.52649998664855957</v>
      </c>
    </row>
    <row r="4529" spans="1:3" x14ac:dyDescent="0.35">
      <c r="A4529" s="1" t="s">
        <v>233</v>
      </c>
      <c r="B4529" s="3">
        <v>2004</v>
      </c>
      <c r="C4529" s="2">
        <v>0.52649998664855957</v>
      </c>
    </row>
    <row r="4530" spans="1:3" x14ac:dyDescent="0.35">
      <c r="A4530" s="1" t="s">
        <v>233</v>
      </c>
      <c r="B4530" s="3">
        <v>2005</v>
      </c>
      <c r="C4530" s="2">
        <v>0.52649998664855957</v>
      </c>
    </row>
    <row r="4531" spans="1:3" x14ac:dyDescent="0.35">
      <c r="A4531" s="1" t="s">
        <v>233</v>
      </c>
      <c r="B4531" s="3">
        <v>2006</v>
      </c>
      <c r="C4531" s="2">
        <v>0.52649998664855957</v>
      </c>
    </row>
    <row r="4532" spans="1:3" x14ac:dyDescent="0.35">
      <c r="A4532" s="1" t="s">
        <v>233</v>
      </c>
      <c r="B4532" s="3">
        <v>2007</v>
      </c>
      <c r="C4532" s="2">
        <v>0.63849997520446777</v>
      </c>
    </row>
    <row r="4533" spans="1:3" x14ac:dyDescent="0.35">
      <c r="A4533" s="1" t="s">
        <v>233</v>
      </c>
      <c r="B4533" s="3">
        <v>2008</v>
      </c>
      <c r="C4533" s="2">
        <v>0.63849997520446777</v>
      </c>
    </row>
    <row r="4534" spans="1:3" x14ac:dyDescent="0.35">
      <c r="A4534" s="1" t="s">
        <v>233</v>
      </c>
      <c r="B4534" s="3">
        <v>2009</v>
      </c>
      <c r="C4534" s="2">
        <v>0.63849997520446777</v>
      </c>
    </row>
    <row r="4535" spans="1:3" x14ac:dyDescent="0.35">
      <c r="A4535" s="1" t="s">
        <v>233</v>
      </c>
      <c r="B4535" s="3">
        <v>2010</v>
      </c>
      <c r="C4535" s="2">
        <v>0.63849997520446777</v>
      </c>
    </row>
    <row r="4536" spans="1:3" x14ac:dyDescent="0.35">
      <c r="A4536" s="1" t="s">
        <v>233</v>
      </c>
      <c r="B4536" s="3">
        <v>2011</v>
      </c>
      <c r="C4536" s="2">
        <v>0.63849997520446777</v>
      </c>
    </row>
    <row r="4537" spans="1:3" x14ac:dyDescent="0.35">
      <c r="A4537" s="1" t="s">
        <v>233</v>
      </c>
      <c r="B4537" s="3">
        <v>2012</v>
      </c>
      <c r="C4537" s="2">
        <v>0.63849997520446777</v>
      </c>
    </row>
    <row r="4538" spans="1:3" x14ac:dyDescent="0.35">
      <c r="A4538" s="1" t="s">
        <v>233</v>
      </c>
      <c r="B4538" s="3">
        <v>2013</v>
      </c>
      <c r="C4538" s="2">
        <v>0.63849997520446777</v>
      </c>
    </row>
    <row r="4539" spans="1:3" x14ac:dyDescent="0.35">
      <c r="A4539" s="1" t="s">
        <v>233</v>
      </c>
      <c r="B4539" s="3">
        <v>2014</v>
      </c>
      <c r="C4539" s="2">
        <v>0.63849997520446777</v>
      </c>
    </row>
    <row r="4540" spans="1:3" x14ac:dyDescent="0.35">
      <c r="A4540" s="1" t="s">
        <v>233</v>
      </c>
      <c r="B4540" s="3">
        <v>2015</v>
      </c>
      <c r="C4540" s="2">
        <v>0.63849997520446777</v>
      </c>
    </row>
    <row r="4541" spans="1:3" x14ac:dyDescent="0.35">
      <c r="A4541" s="1" t="s">
        <v>233</v>
      </c>
      <c r="B4541" s="3">
        <v>2016</v>
      </c>
      <c r="C4541" s="2">
        <v>0.63849997520446777</v>
      </c>
    </row>
    <row r="4542" spans="1:3" x14ac:dyDescent="0.35">
      <c r="A4542" s="1" t="s">
        <v>233</v>
      </c>
      <c r="B4542" s="3">
        <v>2017</v>
      </c>
      <c r="C4542" s="2">
        <v>0.63849997520446777</v>
      </c>
    </row>
    <row r="4543" spans="1:3" x14ac:dyDescent="0.35">
      <c r="A4543" s="1" t="s">
        <v>233</v>
      </c>
      <c r="B4543" s="3">
        <v>2018</v>
      </c>
      <c r="C4543" s="2">
        <v>0.6445000171661377</v>
      </c>
    </row>
    <row r="4544" spans="1:3" x14ac:dyDescent="0.35">
      <c r="A4544" s="1" t="s">
        <v>233</v>
      </c>
      <c r="B4544" s="3">
        <v>2019</v>
      </c>
      <c r="C4544" s="2">
        <v>0.6445000171661377</v>
      </c>
    </row>
    <row r="4545" spans="1:3" x14ac:dyDescent="0.35">
      <c r="A4545" s="1" t="s">
        <v>233</v>
      </c>
      <c r="B4545" s="3">
        <v>2020</v>
      </c>
      <c r="C4545" s="2">
        <v>0.6445000171661377</v>
      </c>
    </row>
    <row r="4546" spans="1:3" x14ac:dyDescent="0.35">
      <c r="A4546" s="1" t="s">
        <v>233</v>
      </c>
      <c r="B4546" s="3">
        <v>2021</v>
      </c>
      <c r="C4546" s="2">
        <v>0.6445000171661377</v>
      </c>
    </row>
    <row r="4547" spans="1:3" x14ac:dyDescent="0.35">
      <c r="A4547" s="1" t="s">
        <v>233</v>
      </c>
      <c r="B4547" s="3">
        <v>2022</v>
      </c>
      <c r="C4547" s="2">
        <v>0.6445000171661377</v>
      </c>
    </row>
    <row r="4548" spans="1:3" x14ac:dyDescent="0.35">
      <c r="A4548" s="1" t="s">
        <v>233</v>
      </c>
      <c r="B4548" s="3">
        <v>2023</v>
      </c>
      <c r="C4548" s="2">
        <v>0.6445000171661377</v>
      </c>
    </row>
    <row r="4549" spans="1:3" x14ac:dyDescent="0.35">
      <c r="A4549" s="1" t="s">
        <v>234</v>
      </c>
      <c r="B4549" s="3">
        <v>1966</v>
      </c>
      <c r="C4549" s="2">
        <v>0.62599998712539673</v>
      </c>
    </row>
    <row r="4550" spans="1:3" x14ac:dyDescent="0.35">
      <c r="A4550" s="1" t="s">
        <v>234</v>
      </c>
      <c r="B4550" s="3">
        <v>1967</v>
      </c>
      <c r="C4550" s="2">
        <v>0.62599998712539673</v>
      </c>
    </row>
    <row r="4551" spans="1:3" x14ac:dyDescent="0.35">
      <c r="A4551" s="1" t="s">
        <v>234</v>
      </c>
      <c r="B4551" s="3">
        <v>1968</v>
      </c>
      <c r="C4551" s="2">
        <v>0.62599998712539673</v>
      </c>
    </row>
    <row r="4552" spans="1:3" x14ac:dyDescent="0.35">
      <c r="A4552" s="1" t="s">
        <v>234</v>
      </c>
      <c r="B4552" s="3">
        <v>1969</v>
      </c>
      <c r="C4552" s="2">
        <v>0.62599998712539673</v>
      </c>
    </row>
    <row r="4553" spans="1:3" x14ac:dyDescent="0.35">
      <c r="A4553" s="1" t="s">
        <v>234</v>
      </c>
      <c r="B4553" s="3">
        <v>1970</v>
      </c>
      <c r="C4553" s="2">
        <v>0.62599998712539673</v>
      </c>
    </row>
    <row r="4554" spans="1:3" x14ac:dyDescent="0.35">
      <c r="A4554" s="1" t="s">
        <v>234</v>
      </c>
      <c r="B4554" s="3">
        <v>1971</v>
      </c>
      <c r="C4554" s="2">
        <v>0.62599998712539673</v>
      </c>
    </row>
    <row r="4555" spans="1:3" x14ac:dyDescent="0.35">
      <c r="A4555" s="1" t="s">
        <v>234</v>
      </c>
      <c r="B4555" s="3">
        <v>1972</v>
      </c>
      <c r="C4555" s="2">
        <v>0.62599998712539673</v>
      </c>
    </row>
    <row r="4556" spans="1:3" x14ac:dyDescent="0.35">
      <c r="A4556" s="1" t="s">
        <v>234</v>
      </c>
      <c r="B4556" s="3">
        <v>1973</v>
      </c>
      <c r="C4556" s="2">
        <v>0.62599998712539673</v>
      </c>
    </row>
    <row r="4557" spans="1:3" x14ac:dyDescent="0.35">
      <c r="A4557" s="1" t="s">
        <v>234</v>
      </c>
      <c r="B4557" s="3">
        <v>1974</v>
      </c>
      <c r="C4557" s="2">
        <v>0.62599998712539673</v>
      </c>
    </row>
    <row r="4558" spans="1:3" x14ac:dyDescent="0.35">
      <c r="A4558" s="1" t="s">
        <v>234</v>
      </c>
      <c r="B4558" s="3">
        <v>1975</v>
      </c>
      <c r="C4558" s="2">
        <v>0.62599998712539673</v>
      </c>
    </row>
    <row r="4559" spans="1:3" x14ac:dyDescent="0.35">
      <c r="A4559" s="1" t="s">
        <v>234</v>
      </c>
      <c r="B4559" s="3">
        <v>1976</v>
      </c>
      <c r="C4559" s="2">
        <v>0.62599998712539673</v>
      </c>
    </row>
    <row r="4560" spans="1:3" x14ac:dyDescent="0.35">
      <c r="A4560" s="1" t="s">
        <v>234</v>
      </c>
      <c r="B4560" s="3">
        <v>1977</v>
      </c>
      <c r="C4560" s="2">
        <v>0.62599998712539673</v>
      </c>
    </row>
    <row r="4561" spans="1:3" x14ac:dyDescent="0.35">
      <c r="A4561" s="1" t="s">
        <v>234</v>
      </c>
      <c r="B4561" s="3">
        <v>1978</v>
      </c>
      <c r="C4561" s="2">
        <v>0.62599998712539673</v>
      </c>
    </row>
    <row r="4562" spans="1:3" x14ac:dyDescent="0.35">
      <c r="A4562" s="1" t="s">
        <v>234</v>
      </c>
      <c r="B4562" s="3">
        <v>1979</v>
      </c>
      <c r="C4562" s="2">
        <v>0.62599998712539673</v>
      </c>
    </row>
    <row r="4563" spans="1:3" x14ac:dyDescent="0.35">
      <c r="A4563" s="1" t="s">
        <v>234</v>
      </c>
      <c r="B4563" s="3">
        <v>1980</v>
      </c>
      <c r="C4563" s="2">
        <v>0.62599998712539673</v>
      </c>
    </row>
    <row r="4564" spans="1:3" x14ac:dyDescent="0.35">
      <c r="A4564" s="1" t="s">
        <v>234</v>
      </c>
      <c r="B4564" s="3">
        <v>1981</v>
      </c>
      <c r="C4564" s="2">
        <v>0.62599998712539673</v>
      </c>
    </row>
    <row r="4565" spans="1:3" x14ac:dyDescent="0.35">
      <c r="A4565" s="1" t="s">
        <v>234</v>
      </c>
      <c r="B4565" s="3">
        <v>1982</v>
      </c>
      <c r="C4565" s="2">
        <v>0.62599998712539673</v>
      </c>
    </row>
    <row r="4566" spans="1:3" x14ac:dyDescent="0.35">
      <c r="A4566" s="1" t="s">
        <v>234</v>
      </c>
      <c r="B4566" s="3">
        <v>1983</v>
      </c>
      <c r="C4566" s="2">
        <v>0.62599998712539673</v>
      </c>
    </row>
    <row r="4567" spans="1:3" x14ac:dyDescent="0.35">
      <c r="A4567" s="1" t="s">
        <v>234</v>
      </c>
      <c r="B4567" s="3">
        <v>1984</v>
      </c>
      <c r="C4567" s="2">
        <v>0.62599998712539673</v>
      </c>
    </row>
    <row r="4568" spans="1:3" x14ac:dyDescent="0.35">
      <c r="A4568" s="1" t="s">
        <v>234</v>
      </c>
      <c r="B4568" s="3">
        <v>1985</v>
      </c>
      <c r="C4568" s="2">
        <v>0.62599998712539673</v>
      </c>
    </row>
    <row r="4569" spans="1:3" x14ac:dyDescent="0.35">
      <c r="A4569" s="1" t="s">
        <v>234</v>
      </c>
      <c r="B4569" s="3">
        <v>1986</v>
      </c>
      <c r="C4569" s="2">
        <v>0.62599998712539673</v>
      </c>
    </row>
    <row r="4570" spans="1:3" x14ac:dyDescent="0.35">
      <c r="A4570" s="1" t="s">
        <v>234</v>
      </c>
      <c r="B4570" s="3">
        <v>1987</v>
      </c>
      <c r="C4570" s="2">
        <v>0.62599998712539673</v>
      </c>
    </row>
    <row r="4571" spans="1:3" x14ac:dyDescent="0.35">
      <c r="A4571" s="1" t="s">
        <v>234</v>
      </c>
      <c r="B4571" s="3">
        <v>1988</v>
      </c>
      <c r="C4571" s="2">
        <v>0.62599998712539673</v>
      </c>
    </row>
    <row r="4572" spans="1:3" x14ac:dyDescent="0.35">
      <c r="A4572" s="1" t="s">
        <v>234</v>
      </c>
      <c r="B4572" s="3">
        <v>1989</v>
      </c>
      <c r="C4572" s="2">
        <v>0.62599998712539673</v>
      </c>
    </row>
    <row r="4573" spans="1:3" x14ac:dyDescent="0.35">
      <c r="A4573" s="1" t="s">
        <v>234</v>
      </c>
      <c r="B4573" s="3">
        <v>1990</v>
      </c>
      <c r="C4573" s="2">
        <v>0.62599998712539673</v>
      </c>
    </row>
    <row r="4574" spans="1:3" x14ac:dyDescent="0.35">
      <c r="A4574" s="1" t="s">
        <v>234</v>
      </c>
      <c r="B4574" s="3">
        <v>1991</v>
      </c>
      <c r="C4574" s="2">
        <v>0.62599998712539673</v>
      </c>
    </row>
    <row r="4575" spans="1:3" x14ac:dyDescent="0.35">
      <c r="A4575" s="1" t="s">
        <v>234</v>
      </c>
      <c r="B4575" s="3">
        <v>1992</v>
      </c>
      <c r="C4575" s="2">
        <v>0.62599998712539673</v>
      </c>
    </row>
    <row r="4576" spans="1:3" x14ac:dyDescent="0.35">
      <c r="A4576" s="1" t="s">
        <v>234</v>
      </c>
      <c r="B4576" s="3">
        <v>1993</v>
      </c>
      <c r="C4576" s="2">
        <v>0.62599998712539673</v>
      </c>
    </row>
    <row r="4577" spans="1:3" x14ac:dyDescent="0.35">
      <c r="A4577" s="1" t="s">
        <v>234</v>
      </c>
      <c r="B4577" s="3">
        <v>1994</v>
      </c>
      <c r="C4577" s="2">
        <v>0.62599998712539673</v>
      </c>
    </row>
    <row r="4578" spans="1:3" x14ac:dyDescent="0.35">
      <c r="A4578" s="1" t="s">
        <v>234</v>
      </c>
      <c r="B4578" s="3">
        <v>1995</v>
      </c>
      <c r="C4578" s="2">
        <v>0.62599998712539673</v>
      </c>
    </row>
    <row r="4579" spans="1:3" x14ac:dyDescent="0.35">
      <c r="A4579" s="1" t="s">
        <v>234</v>
      </c>
      <c r="B4579" s="3">
        <v>1996</v>
      </c>
      <c r="C4579" s="2">
        <v>0.62599998712539673</v>
      </c>
    </row>
    <row r="4580" spans="1:3" x14ac:dyDescent="0.35">
      <c r="A4580" s="1" t="s">
        <v>234</v>
      </c>
      <c r="B4580" s="3">
        <v>1997</v>
      </c>
      <c r="C4580" s="2">
        <v>0.62599998712539673</v>
      </c>
    </row>
    <row r="4581" spans="1:3" x14ac:dyDescent="0.35">
      <c r="A4581" s="1" t="s">
        <v>234</v>
      </c>
      <c r="B4581" s="3">
        <v>1998</v>
      </c>
      <c r="C4581" s="2">
        <v>0.62599998712539673</v>
      </c>
    </row>
    <row r="4582" spans="1:3" x14ac:dyDescent="0.35">
      <c r="A4582" s="1" t="s">
        <v>234</v>
      </c>
      <c r="B4582" s="3">
        <v>1999</v>
      </c>
      <c r="C4582" s="2">
        <v>0.62599998712539673</v>
      </c>
    </row>
    <row r="4583" spans="1:3" x14ac:dyDescent="0.35">
      <c r="A4583" s="1" t="s">
        <v>234</v>
      </c>
      <c r="B4583" s="3">
        <v>2000</v>
      </c>
      <c r="C4583" s="2">
        <v>0.62599998712539673</v>
      </c>
    </row>
    <row r="4584" spans="1:3" x14ac:dyDescent="0.35">
      <c r="A4584" s="1" t="s">
        <v>234</v>
      </c>
      <c r="B4584" s="3">
        <v>2001</v>
      </c>
      <c r="C4584" s="2">
        <v>0.60650002956390381</v>
      </c>
    </row>
    <row r="4585" spans="1:3" x14ac:dyDescent="0.35">
      <c r="A4585" s="1" t="s">
        <v>234</v>
      </c>
      <c r="B4585" s="3">
        <v>2002</v>
      </c>
      <c r="C4585" s="2">
        <v>0.60650002956390381</v>
      </c>
    </row>
    <row r="4586" spans="1:3" x14ac:dyDescent="0.35">
      <c r="A4586" s="1" t="s">
        <v>234</v>
      </c>
      <c r="B4586" s="3">
        <v>2003</v>
      </c>
      <c r="C4586" s="2">
        <v>0.60650002956390381</v>
      </c>
    </row>
    <row r="4587" spans="1:3" x14ac:dyDescent="0.35">
      <c r="A4587" s="1" t="s">
        <v>234</v>
      </c>
      <c r="B4587" s="3">
        <v>2004</v>
      </c>
      <c r="C4587" s="2">
        <v>0.60650002956390381</v>
      </c>
    </row>
    <row r="4588" spans="1:3" x14ac:dyDescent="0.35">
      <c r="A4588" s="1" t="s">
        <v>234</v>
      </c>
      <c r="B4588" s="3">
        <v>2005</v>
      </c>
      <c r="C4588" s="2">
        <v>0.60650002956390381</v>
      </c>
    </row>
    <row r="4589" spans="1:3" x14ac:dyDescent="0.35">
      <c r="A4589" s="1" t="s">
        <v>234</v>
      </c>
      <c r="B4589" s="3">
        <v>2006</v>
      </c>
      <c r="C4589" s="2">
        <v>0.60650002956390381</v>
      </c>
    </row>
    <row r="4590" spans="1:3" x14ac:dyDescent="0.35">
      <c r="A4590" s="1" t="s">
        <v>234</v>
      </c>
      <c r="B4590" s="3">
        <v>2007</v>
      </c>
      <c r="C4590" s="2">
        <v>0.60650002956390381</v>
      </c>
    </row>
    <row r="4591" spans="1:3" x14ac:dyDescent="0.35">
      <c r="A4591" s="1" t="s">
        <v>234</v>
      </c>
      <c r="B4591" s="3">
        <v>2008</v>
      </c>
      <c r="C4591" s="2">
        <v>0.73250001668930054</v>
      </c>
    </row>
    <row r="4592" spans="1:3" x14ac:dyDescent="0.35">
      <c r="A4592" s="1" t="s">
        <v>234</v>
      </c>
      <c r="B4592" s="3">
        <v>2009</v>
      </c>
      <c r="C4592" s="2">
        <v>0.73250001668930054</v>
      </c>
    </row>
    <row r="4593" spans="1:3" x14ac:dyDescent="0.35">
      <c r="A4593" s="1" t="s">
        <v>234</v>
      </c>
      <c r="B4593" s="3">
        <v>2010</v>
      </c>
      <c r="C4593" s="2">
        <v>0.73250001668930054</v>
      </c>
    </row>
    <row r="4594" spans="1:3" x14ac:dyDescent="0.35">
      <c r="A4594" s="1" t="s">
        <v>234</v>
      </c>
      <c r="B4594" s="3">
        <v>2011</v>
      </c>
      <c r="C4594" s="2">
        <v>0.73250001668930054</v>
      </c>
    </row>
    <row r="4595" spans="1:3" x14ac:dyDescent="0.35">
      <c r="A4595" s="1" t="s">
        <v>234</v>
      </c>
      <c r="B4595" s="3">
        <v>2012</v>
      </c>
      <c r="C4595" s="2">
        <v>0.73250001668930054</v>
      </c>
    </row>
    <row r="4596" spans="1:3" x14ac:dyDescent="0.35">
      <c r="A4596" s="1" t="s">
        <v>234</v>
      </c>
      <c r="B4596" s="3">
        <v>2013</v>
      </c>
      <c r="C4596" s="2">
        <v>0.73250001668930054</v>
      </c>
    </row>
    <row r="4597" spans="1:3" x14ac:dyDescent="0.35">
      <c r="A4597" s="1" t="s">
        <v>234</v>
      </c>
      <c r="B4597" s="3">
        <v>2014</v>
      </c>
      <c r="C4597" s="2">
        <v>0.73250001668930054</v>
      </c>
    </row>
    <row r="4598" spans="1:3" x14ac:dyDescent="0.35">
      <c r="A4598" s="1" t="s">
        <v>234</v>
      </c>
      <c r="B4598" s="3">
        <v>2015</v>
      </c>
      <c r="C4598" s="2">
        <v>0.73250001668930054</v>
      </c>
    </row>
    <row r="4599" spans="1:3" x14ac:dyDescent="0.35">
      <c r="A4599" s="1" t="s">
        <v>234</v>
      </c>
      <c r="B4599" s="3">
        <v>2016</v>
      </c>
      <c r="C4599" s="2">
        <v>0.73250001668930054</v>
      </c>
    </row>
    <row r="4600" spans="1:3" x14ac:dyDescent="0.35">
      <c r="A4600" s="1" t="s">
        <v>234</v>
      </c>
      <c r="B4600" s="3">
        <v>2017</v>
      </c>
      <c r="C4600" s="2">
        <v>0.73250001668930054</v>
      </c>
    </row>
    <row r="4601" spans="1:3" x14ac:dyDescent="0.35">
      <c r="A4601" s="1" t="s">
        <v>234</v>
      </c>
      <c r="B4601" s="3">
        <v>2018</v>
      </c>
      <c r="C4601" s="2">
        <v>0.73250001668930054</v>
      </c>
    </row>
    <row r="4602" spans="1:3" x14ac:dyDescent="0.35">
      <c r="A4602" s="1" t="s">
        <v>234</v>
      </c>
      <c r="B4602" s="3">
        <v>2019</v>
      </c>
      <c r="C4602" s="2">
        <v>0.73250001668930054</v>
      </c>
    </row>
    <row r="4603" spans="1:3" x14ac:dyDescent="0.35">
      <c r="A4603" s="1" t="s">
        <v>234</v>
      </c>
      <c r="B4603" s="3">
        <v>2020</v>
      </c>
      <c r="C4603" s="2">
        <v>0.73250001668930054</v>
      </c>
    </row>
    <row r="4604" spans="1:3" x14ac:dyDescent="0.35">
      <c r="A4604" s="1" t="s">
        <v>234</v>
      </c>
      <c r="B4604" s="3">
        <v>2021</v>
      </c>
      <c r="C4604" s="2">
        <v>0.73250001668930054</v>
      </c>
    </row>
    <row r="4605" spans="1:3" x14ac:dyDescent="0.35">
      <c r="A4605" s="1" t="s">
        <v>234</v>
      </c>
      <c r="B4605" s="3">
        <v>2022</v>
      </c>
      <c r="C4605" s="2">
        <v>0.73250001668930054</v>
      </c>
    </row>
    <row r="4606" spans="1:3" x14ac:dyDescent="0.35">
      <c r="A4606" s="1" t="s">
        <v>234</v>
      </c>
      <c r="B4606" s="3">
        <v>2023</v>
      </c>
      <c r="C4606" s="2">
        <v>0.73250001668930054</v>
      </c>
    </row>
    <row r="4607" spans="1:3" x14ac:dyDescent="0.35">
      <c r="A4607" s="1" t="s">
        <v>221</v>
      </c>
      <c r="B4607" s="3">
        <v>1960</v>
      </c>
      <c r="C4607" s="2">
        <v>0.51200002431869507</v>
      </c>
    </row>
    <row r="4608" spans="1:3" x14ac:dyDescent="0.35">
      <c r="A4608" s="1" t="s">
        <v>221</v>
      </c>
      <c r="B4608" s="3">
        <v>1961</v>
      </c>
      <c r="C4608" s="2">
        <v>0.51200002431869507</v>
      </c>
    </row>
    <row r="4609" spans="1:3" x14ac:dyDescent="0.35">
      <c r="A4609" s="1" t="s">
        <v>221</v>
      </c>
      <c r="B4609" s="3">
        <v>1962</v>
      </c>
      <c r="C4609" s="2">
        <v>0.51200002431869507</v>
      </c>
    </row>
    <row r="4610" spans="1:3" x14ac:dyDescent="0.35">
      <c r="A4610" s="1" t="s">
        <v>221</v>
      </c>
      <c r="B4610" s="3">
        <v>1963</v>
      </c>
      <c r="C4610" s="2">
        <v>0.51200002431869507</v>
      </c>
    </row>
    <row r="4611" spans="1:3" x14ac:dyDescent="0.35">
      <c r="A4611" s="1" t="s">
        <v>221</v>
      </c>
      <c r="B4611" s="3">
        <v>1964</v>
      </c>
      <c r="C4611" s="2">
        <v>0.51200002431869507</v>
      </c>
    </row>
    <row r="4612" spans="1:3" x14ac:dyDescent="0.35">
      <c r="A4612" s="1" t="s">
        <v>221</v>
      </c>
      <c r="B4612" s="3">
        <v>1965</v>
      </c>
      <c r="C4612" s="2">
        <v>0.51200002431869507</v>
      </c>
    </row>
    <row r="4613" spans="1:3" x14ac:dyDescent="0.35">
      <c r="A4613" s="1" t="s">
        <v>221</v>
      </c>
      <c r="B4613" s="3">
        <v>1966</v>
      </c>
      <c r="C4613" s="2">
        <v>0.51200002431869507</v>
      </c>
    </row>
    <row r="4614" spans="1:3" x14ac:dyDescent="0.35">
      <c r="A4614" s="1" t="s">
        <v>221</v>
      </c>
      <c r="B4614" s="3">
        <v>1967</v>
      </c>
      <c r="C4614" s="2">
        <v>0.51200002431869507</v>
      </c>
    </row>
    <row r="4615" spans="1:3" x14ac:dyDescent="0.35">
      <c r="A4615" s="1" t="s">
        <v>221</v>
      </c>
      <c r="B4615" s="3">
        <v>1968</v>
      </c>
      <c r="C4615" s="2">
        <v>0.51200002431869507</v>
      </c>
    </row>
    <row r="4616" spans="1:3" x14ac:dyDescent="0.35">
      <c r="A4616" s="1" t="s">
        <v>221</v>
      </c>
      <c r="B4616" s="3">
        <v>1969</v>
      </c>
      <c r="C4616" s="2">
        <v>0.51200002431869507</v>
      </c>
    </row>
    <row r="4617" spans="1:3" x14ac:dyDescent="0.35">
      <c r="A4617" s="1" t="s">
        <v>221</v>
      </c>
      <c r="B4617" s="3">
        <v>1970</v>
      </c>
      <c r="C4617" s="2">
        <v>0.51200002431869507</v>
      </c>
    </row>
    <row r="4618" spans="1:3" x14ac:dyDescent="0.35">
      <c r="A4618" s="1" t="s">
        <v>221</v>
      </c>
      <c r="B4618" s="3">
        <v>1971</v>
      </c>
      <c r="C4618" s="2">
        <v>0.51200002431869507</v>
      </c>
    </row>
    <row r="4619" spans="1:3" x14ac:dyDescent="0.35">
      <c r="A4619" s="1" t="s">
        <v>221</v>
      </c>
      <c r="B4619" s="3">
        <v>1972</v>
      </c>
      <c r="C4619" s="2">
        <v>0.51200002431869507</v>
      </c>
    </row>
    <row r="4620" spans="1:3" x14ac:dyDescent="0.35">
      <c r="A4620" s="1" t="s">
        <v>221</v>
      </c>
      <c r="B4620" s="3">
        <v>1973</v>
      </c>
      <c r="C4620" s="2">
        <v>0.51200002431869507</v>
      </c>
    </row>
    <row r="4621" spans="1:3" x14ac:dyDescent="0.35">
      <c r="A4621" s="1" t="s">
        <v>221</v>
      </c>
      <c r="B4621" s="3">
        <v>1974</v>
      </c>
      <c r="C4621" s="2">
        <v>0.51200002431869507</v>
      </c>
    </row>
    <row r="4622" spans="1:3" x14ac:dyDescent="0.35">
      <c r="A4622" s="1" t="s">
        <v>221</v>
      </c>
      <c r="B4622" s="3">
        <v>1975</v>
      </c>
      <c r="C4622" s="2">
        <v>0.51200002431869507</v>
      </c>
    </row>
    <row r="4623" spans="1:3" x14ac:dyDescent="0.35">
      <c r="A4623" s="1" t="s">
        <v>221</v>
      </c>
      <c r="B4623" s="3">
        <v>1976</v>
      </c>
      <c r="C4623" s="2">
        <v>0.51200002431869507</v>
      </c>
    </row>
    <row r="4624" spans="1:3" x14ac:dyDescent="0.35">
      <c r="A4624" s="1" t="s">
        <v>221</v>
      </c>
      <c r="B4624" s="3">
        <v>1977</v>
      </c>
      <c r="C4624" s="2">
        <v>0.51200002431869507</v>
      </c>
    </row>
    <row r="4625" spans="1:3" x14ac:dyDescent="0.35">
      <c r="A4625" s="1" t="s">
        <v>221</v>
      </c>
      <c r="B4625" s="3">
        <v>1978</v>
      </c>
      <c r="C4625" s="2">
        <v>0.51200002431869507</v>
      </c>
    </row>
    <row r="4626" spans="1:3" x14ac:dyDescent="0.35">
      <c r="A4626" s="1" t="s">
        <v>221</v>
      </c>
      <c r="B4626" s="3">
        <v>1979</v>
      </c>
      <c r="C4626" s="2">
        <v>0.51200002431869507</v>
      </c>
    </row>
    <row r="4627" spans="1:3" x14ac:dyDescent="0.35">
      <c r="A4627" s="1" t="s">
        <v>221</v>
      </c>
      <c r="B4627" s="3">
        <v>1980</v>
      </c>
      <c r="C4627" s="2">
        <v>0.51200002431869507</v>
      </c>
    </row>
    <row r="4628" spans="1:3" x14ac:dyDescent="0.35">
      <c r="A4628" s="1" t="s">
        <v>221</v>
      </c>
      <c r="B4628" s="3">
        <v>1981</v>
      </c>
      <c r="C4628" s="2">
        <v>0.51200002431869507</v>
      </c>
    </row>
    <row r="4629" spans="1:3" x14ac:dyDescent="0.35">
      <c r="A4629" s="1" t="s">
        <v>221</v>
      </c>
      <c r="B4629" s="3">
        <v>1982</v>
      </c>
      <c r="C4629" s="2">
        <v>0.51200002431869507</v>
      </c>
    </row>
    <row r="4630" spans="1:3" x14ac:dyDescent="0.35">
      <c r="A4630" s="1" t="s">
        <v>221</v>
      </c>
      <c r="B4630" s="3">
        <v>1983</v>
      </c>
      <c r="C4630" s="2">
        <v>0.51200002431869507</v>
      </c>
    </row>
    <row r="4631" spans="1:3" x14ac:dyDescent="0.35">
      <c r="A4631" s="1" t="s">
        <v>221</v>
      </c>
      <c r="B4631" s="3">
        <v>1984</v>
      </c>
      <c r="C4631" s="2">
        <v>0.46399998664855957</v>
      </c>
    </row>
    <row r="4632" spans="1:3" x14ac:dyDescent="0.35">
      <c r="A4632" s="1" t="s">
        <v>221</v>
      </c>
      <c r="B4632" s="3">
        <v>1985</v>
      </c>
      <c r="C4632" s="2">
        <v>0.46399998664855957</v>
      </c>
    </row>
    <row r="4633" spans="1:3" x14ac:dyDescent="0.35">
      <c r="A4633" s="1" t="s">
        <v>221</v>
      </c>
      <c r="B4633" s="3">
        <v>1986</v>
      </c>
      <c r="C4633" s="2">
        <v>0.46399998664855957</v>
      </c>
    </row>
    <row r="4634" spans="1:3" x14ac:dyDescent="0.35">
      <c r="A4634" s="1" t="s">
        <v>221</v>
      </c>
      <c r="B4634" s="3">
        <v>1987</v>
      </c>
      <c r="C4634" s="2">
        <v>0.46399998664855957</v>
      </c>
    </row>
    <row r="4635" spans="1:3" x14ac:dyDescent="0.35">
      <c r="A4635" s="1" t="s">
        <v>221</v>
      </c>
      <c r="B4635" s="3">
        <v>1988</v>
      </c>
      <c r="C4635" s="2">
        <v>0.46399998664855957</v>
      </c>
    </row>
    <row r="4636" spans="1:3" x14ac:dyDescent="0.35">
      <c r="A4636" s="1" t="s">
        <v>221</v>
      </c>
      <c r="B4636" s="3">
        <v>1989</v>
      </c>
      <c r="C4636" s="2">
        <v>0.46399998664855957</v>
      </c>
    </row>
    <row r="4637" spans="1:3" x14ac:dyDescent="0.35">
      <c r="A4637" s="1" t="s">
        <v>221</v>
      </c>
      <c r="B4637" s="3">
        <v>1990</v>
      </c>
      <c r="C4637" s="2">
        <v>0.460999995470047</v>
      </c>
    </row>
    <row r="4638" spans="1:3" x14ac:dyDescent="0.35">
      <c r="A4638" s="1" t="s">
        <v>221</v>
      </c>
      <c r="B4638" s="3">
        <v>1991</v>
      </c>
      <c r="C4638" s="2">
        <v>0.460999995470047</v>
      </c>
    </row>
    <row r="4639" spans="1:3" x14ac:dyDescent="0.35">
      <c r="A4639" s="1" t="s">
        <v>221</v>
      </c>
      <c r="B4639" s="3">
        <v>1992</v>
      </c>
      <c r="C4639" s="2">
        <v>0.460999995470047</v>
      </c>
    </row>
    <row r="4640" spans="1:3" x14ac:dyDescent="0.35">
      <c r="A4640" s="1" t="s">
        <v>221</v>
      </c>
      <c r="B4640" s="3">
        <v>1993</v>
      </c>
      <c r="C4640" s="2">
        <v>0.61549997329711914</v>
      </c>
    </row>
    <row r="4641" spans="1:3" x14ac:dyDescent="0.35">
      <c r="A4641" s="1" t="s">
        <v>221</v>
      </c>
      <c r="B4641" s="3">
        <v>1994</v>
      </c>
      <c r="C4641" s="2">
        <v>0.61549997329711914</v>
      </c>
    </row>
    <row r="4642" spans="1:3" x14ac:dyDescent="0.35">
      <c r="A4642" s="1" t="s">
        <v>221</v>
      </c>
      <c r="B4642" s="3">
        <v>1995</v>
      </c>
      <c r="C4642" s="2">
        <v>0.61549997329711914</v>
      </c>
    </row>
    <row r="4643" spans="1:3" x14ac:dyDescent="0.35">
      <c r="A4643" s="1" t="s">
        <v>221</v>
      </c>
      <c r="B4643" s="3">
        <v>1996</v>
      </c>
      <c r="C4643" s="2">
        <v>0.61549997329711914</v>
      </c>
    </row>
    <row r="4644" spans="1:3" x14ac:dyDescent="0.35">
      <c r="A4644" s="1" t="s">
        <v>221</v>
      </c>
      <c r="B4644" s="3">
        <v>1997</v>
      </c>
      <c r="C4644" s="2">
        <v>0.61549997329711914</v>
      </c>
    </row>
    <row r="4645" spans="1:3" x14ac:dyDescent="0.35">
      <c r="A4645" s="1" t="s">
        <v>221</v>
      </c>
      <c r="B4645" s="3">
        <v>1998</v>
      </c>
      <c r="C4645" s="2">
        <v>0.61549997329711914</v>
      </c>
    </row>
    <row r="4646" spans="1:3" x14ac:dyDescent="0.35">
      <c r="A4646" s="1" t="s">
        <v>221</v>
      </c>
      <c r="B4646" s="3">
        <v>1999</v>
      </c>
      <c r="C4646" s="2">
        <v>0.61549997329711914</v>
      </c>
    </row>
    <row r="4647" spans="1:3" x14ac:dyDescent="0.35">
      <c r="A4647" s="1" t="s">
        <v>221</v>
      </c>
      <c r="B4647" s="3">
        <v>2000</v>
      </c>
      <c r="C4647" s="2">
        <v>0.61549997329711914</v>
      </c>
    </row>
    <row r="4648" spans="1:3" x14ac:dyDescent="0.35">
      <c r="A4648" s="1" t="s">
        <v>221</v>
      </c>
      <c r="B4648" s="3">
        <v>2001</v>
      </c>
      <c r="C4648" s="2">
        <v>0.61549997329711914</v>
      </c>
    </row>
    <row r="4649" spans="1:3" x14ac:dyDescent="0.35">
      <c r="A4649" s="1" t="s">
        <v>221</v>
      </c>
      <c r="B4649" s="3">
        <v>2002</v>
      </c>
      <c r="C4649" s="2">
        <v>0.61549997329711914</v>
      </c>
    </row>
    <row r="4650" spans="1:3" x14ac:dyDescent="0.35">
      <c r="A4650" s="1" t="s">
        <v>221</v>
      </c>
      <c r="B4650" s="3">
        <v>2003</v>
      </c>
      <c r="C4650" s="2">
        <v>0.61549997329711914</v>
      </c>
    </row>
    <row r="4651" spans="1:3" x14ac:dyDescent="0.35">
      <c r="A4651" s="1" t="s">
        <v>221</v>
      </c>
      <c r="B4651" s="3">
        <v>2004</v>
      </c>
      <c r="C4651" s="2">
        <v>0.61549997329711914</v>
      </c>
    </row>
    <row r="4652" spans="1:3" x14ac:dyDescent="0.35">
      <c r="A4652" s="1" t="s">
        <v>221</v>
      </c>
      <c r="B4652" s="3">
        <v>2005</v>
      </c>
      <c r="C4652" s="2">
        <v>0.61549997329711914</v>
      </c>
    </row>
    <row r="4653" spans="1:3" x14ac:dyDescent="0.35">
      <c r="A4653" s="1" t="s">
        <v>221</v>
      </c>
      <c r="B4653" s="3">
        <v>2006</v>
      </c>
      <c r="C4653" s="2">
        <v>0.61549997329711914</v>
      </c>
    </row>
    <row r="4654" spans="1:3" x14ac:dyDescent="0.35">
      <c r="A4654" s="1" t="s">
        <v>221</v>
      </c>
      <c r="B4654" s="3">
        <v>2007</v>
      </c>
      <c r="C4654" s="2">
        <v>0.61549997329711914</v>
      </c>
    </row>
    <row r="4655" spans="1:3" x14ac:dyDescent="0.35">
      <c r="A4655" s="1" t="s">
        <v>221</v>
      </c>
      <c r="B4655" s="3">
        <v>2008</v>
      </c>
      <c r="C4655" s="2">
        <v>0.61549997329711914</v>
      </c>
    </row>
    <row r="4656" spans="1:3" x14ac:dyDescent="0.35">
      <c r="A4656" s="1" t="s">
        <v>221</v>
      </c>
      <c r="B4656" s="3">
        <v>2009</v>
      </c>
      <c r="C4656" s="2">
        <v>0.61549997329711914</v>
      </c>
    </row>
    <row r="4657" spans="1:3" x14ac:dyDescent="0.35">
      <c r="A4657" s="1" t="s">
        <v>221</v>
      </c>
      <c r="B4657" s="3">
        <v>2010</v>
      </c>
      <c r="C4657" s="2">
        <v>0.64850002527236938</v>
      </c>
    </row>
    <row r="4658" spans="1:3" x14ac:dyDescent="0.35">
      <c r="A4658" s="1" t="s">
        <v>221</v>
      </c>
      <c r="B4658" s="3">
        <v>2011</v>
      </c>
      <c r="C4658" s="2">
        <v>0.64850002527236938</v>
      </c>
    </row>
    <row r="4659" spans="1:3" x14ac:dyDescent="0.35">
      <c r="A4659" s="1" t="s">
        <v>221</v>
      </c>
      <c r="B4659" s="3">
        <v>2012</v>
      </c>
      <c r="C4659" s="2">
        <v>0.64850002527236938</v>
      </c>
    </row>
    <row r="4660" spans="1:3" x14ac:dyDescent="0.35">
      <c r="A4660" s="1" t="s">
        <v>221</v>
      </c>
      <c r="B4660" s="3">
        <v>2013</v>
      </c>
      <c r="C4660" s="2">
        <v>0.64850002527236938</v>
      </c>
    </row>
    <row r="4661" spans="1:3" x14ac:dyDescent="0.35">
      <c r="A4661" s="1" t="s">
        <v>221</v>
      </c>
      <c r="B4661" s="3">
        <v>2014</v>
      </c>
      <c r="C4661" s="2">
        <v>0.64850002527236938</v>
      </c>
    </row>
    <row r="4662" spans="1:3" x14ac:dyDescent="0.35">
      <c r="A4662" s="1" t="s">
        <v>221</v>
      </c>
      <c r="B4662" s="3">
        <v>2015</v>
      </c>
      <c r="C4662" s="2">
        <v>0.64850002527236938</v>
      </c>
    </row>
    <row r="4663" spans="1:3" x14ac:dyDescent="0.35">
      <c r="A4663" s="1" t="s">
        <v>221</v>
      </c>
      <c r="B4663" s="3">
        <v>2016</v>
      </c>
      <c r="C4663" s="2">
        <v>0.64850002527236938</v>
      </c>
    </row>
    <row r="4664" spans="1:3" x14ac:dyDescent="0.35">
      <c r="A4664" s="1" t="s">
        <v>221</v>
      </c>
      <c r="B4664" s="3">
        <v>2017</v>
      </c>
      <c r="C4664" s="2">
        <v>0.64850002527236938</v>
      </c>
    </row>
    <row r="4665" spans="1:3" x14ac:dyDescent="0.35">
      <c r="A4665" s="1" t="s">
        <v>221</v>
      </c>
      <c r="B4665" s="3">
        <v>2018</v>
      </c>
      <c r="C4665" s="2">
        <v>0.64850002527236938</v>
      </c>
    </row>
    <row r="4666" spans="1:3" x14ac:dyDescent="0.35">
      <c r="A4666" s="1" t="s">
        <v>221</v>
      </c>
      <c r="B4666" s="3">
        <v>2019</v>
      </c>
      <c r="C4666" s="2">
        <v>0.64850002527236938</v>
      </c>
    </row>
    <row r="4667" spans="1:3" x14ac:dyDescent="0.35">
      <c r="A4667" s="1" t="s">
        <v>221</v>
      </c>
      <c r="B4667" s="3">
        <v>2020</v>
      </c>
      <c r="C4667" s="2">
        <v>0.64850002527236938</v>
      </c>
    </row>
    <row r="4668" spans="1:3" x14ac:dyDescent="0.35">
      <c r="A4668" s="1" t="s">
        <v>221</v>
      </c>
      <c r="B4668" s="3">
        <v>2021</v>
      </c>
      <c r="C4668" s="2">
        <v>0.64850002527236938</v>
      </c>
    </row>
    <row r="4669" spans="1:3" x14ac:dyDescent="0.35">
      <c r="A4669" s="1" t="s">
        <v>221</v>
      </c>
      <c r="B4669" s="3">
        <v>2022</v>
      </c>
      <c r="C4669" s="2">
        <v>0.64850002527236938</v>
      </c>
    </row>
    <row r="4670" spans="1:3" x14ac:dyDescent="0.35">
      <c r="A4670" s="1" t="s">
        <v>221</v>
      </c>
      <c r="B4670" s="3">
        <v>2023</v>
      </c>
      <c r="C4670" s="2">
        <v>0.64850002527236938</v>
      </c>
    </row>
    <row r="4671" spans="1:3" x14ac:dyDescent="0.35">
      <c r="A4671" s="1" t="s">
        <v>217</v>
      </c>
      <c r="B4671" s="3">
        <v>1992</v>
      </c>
      <c r="C4671" s="2">
        <v>0.476500004529953</v>
      </c>
    </row>
    <row r="4672" spans="1:3" x14ac:dyDescent="0.35">
      <c r="A4672" s="1" t="s">
        <v>217</v>
      </c>
      <c r="B4672" s="3">
        <v>1993</v>
      </c>
      <c r="C4672" s="2">
        <v>0.476500004529953</v>
      </c>
    </row>
    <row r="4673" spans="1:3" x14ac:dyDescent="0.35">
      <c r="A4673" s="1" t="s">
        <v>217</v>
      </c>
      <c r="B4673" s="3">
        <v>1994</v>
      </c>
      <c r="C4673" s="2">
        <v>0.476500004529953</v>
      </c>
    </row>
    <row r="4674" spans="1:3" x14ac:dyDescent="0.35">
      <c r="A4674" s="1" t="s">
        <v>217</v>
      </c>
      <c r="B4674" s="3">
        <v>1995</v>
      </c>
      <c r="C4674" s="2">
        <v>0.476500004529953</v>
      </c>
    </row>
    <row r="4675" spans="1:3" x14ac:dyDescent="0.35">
      <c r="A4675" s="1" t="s">
        <v>217</v>
      </c>
      <c r="B4675" s="3">
        <v>1996</v>
      </c>
      <c r="C4675" s="2">
        <v>0.476500004529953</v>
      </c>
    </row>
    <row r="4676" spans="1:3" x14ac:dyDescent="0.35">
      <c r="A4676" s="1" t="s">
        <v>217</v>
      </c>
      <c r="B4676" s="3">
        <v>1997</v>
      </c>
      <c r="C4676" s="2">
        <v>0.476500004529953</v>
      </c>
    </row>
    <row r="4677" spans="1:3" x14ac:dyDescent="0.35">
      <c r="A4677" s="1" t="s">
        <v>217</v>
      </c>
      <c r="B4677" s="3">
        <v>1998</v>
      </c>
      <c r="C4677" s="2">
        <v>0.476500004529953</v>
      </c>
    </row>
    <row r="4678" spans="1:3" x14ac:dyDescent="0.35">
      <c r="A4678" s="1" t="s">
        <v>217</v>
      </c>
      <c r="B4678" s="3">
        <v>1999</v>
      </c>
      <c r="C4678" s="2">
        <v>0.80349999666213989</v>
      </c>
    </row>
    <row r="4679" spans="1:3" x14ac:dyDescent="0.35">
      <c r="A4679" s="1" t="s">
        <v>217</v>
      </c>
      <c r="B4679" s="3">
        <v>2000</v>
      </c>
      <c r="C4679" s="2">
        <v>0.80349999666213989</v>
      </c>
    </row>
    <row r="4680" spans="1:3" x14ac:dyDescent="0.35">
      <c r="A4680" s="1" t="s">
        <v>217</v>
      </c>
      <c r="B4680" s="3">
        <v>2001</v>
      </c>
      <c r="C4680" s="2">
        <v>0.80349999666213989</v>
      </c>
    </row>
    <row r="4681" spans="1:3" x14ac:dyDescent="0.35">
      <c r="A4681" s="1" t="s">
        <v>217</v>
      </c>
      <c r="B4681" s="3">
        <v>2002</v>
      </c>
      <c r="C4681" s="2">
        <v>0.80349999666213989</v>
      </c>
    </row>
    <row r="4682" spans="1:3" x14ac:dyDescent="0.35">
      <c r="A4682" s="1" t="s">
        <v>217</v>
      </c>
      <c r="B4682" s="3">
        <v>2003</v>
      </c>
      <c r="C4682" s="2">
        <v>0.80349999666213989</v>
      </c>
    </row>
    <row r="4683" spans="1:3" x14ac:dyDescent="0.35">
      <c r="A4683" s="1" t="s">
        <v>217</v>
      </c>
      <c r="B4683" s="3">
        <v>2004</v>
      </c>
      <c r="C4683" s="2">
        <v>0.80349999666213989</v>
      </c>
    </row>
    <row r="4684" spans="1:3" x14ac:dyDescent="0.35">
      <c r="A4684" s="1" t="s">
        <v>217</v>
      </c>
      <c r="B4684" s="3">
        <v>2005</v>
      </c>
      <c r="C4684" s="2">
        <v>0.80349999666213989</v>
      </c>
    </row>
    <row r="4685" spans="1:3" x14ac:dyDescent="0.35">
      <c r="A4685" s="1" t="s">
        <v>217</v>
      </c>
      <c r="B4685" s="3">
        <v>2006</v>
      </c>
      <c r="C4685" s="2">
        <v>0.80349999666213989</v>
      </c>
    </row>
    <row r="4686" spans="1:3" x14ac:dyDescent="0.35">
      <c r="A4686" s="1" t="s">
        <v>217</v>
      </c>
      <c r="B4686" s="3">
        <v>2007</v>
      </c>
      <c r="C4686" s="2">
        <v>0.80349999666213989</v>
      </c>
    </row>
    <row r="4687" spans="1:3" x14ac:dyDescent="0.35">
      <c r="A4687" s="1" t="s">
        <v>217</v>
      </c>
      <c r="B4687" s="3">
        <v>2008</v>
      </c>
      <c r="C4687" s="2">
        <v>0.80349999666213989</v>
      </c>
    </row>
    <row r="4688" spans="1:3" x14ac:dyDescent="0.35">
      <c r="A4688" s="1" t="s">
        <v>217</v>
      </c>
      <c r="B4688" s="3">
        <v>2009</v>
      </c>
      <c r="C4688" s="2">
        <v>0.80349999666213989</v>
      </c>
    </row>
    <row r="4689" spans="1:3" x14ac:dyDescent="0.35">
      <c r="A4689" s="1" t="s">
        <v>217</v>
      </c>
      <c r="B4689" s="3">
        <v>2010</v>
      </c>
      <c r="C4689" s="2">
        <v>0.80349999666213989</v>
      </c>
    </row>
    <row r="4690" spans="1:3" x14ac:dyDescent="0.35">
      <c r="A4690" s="1" t="s">
        <v>217</v>
      </c>
      <c r="B4690" s="3">
        <v>2011</v>
      </c>
      <c r="C4690" s="2">
        <v>0.80349999666213989</v>
      </c>
    </row>
    <row r="4691" spans="1:3" x14ac:dyDescent="0.35">
      <c r="A4691" s="1" t="s">
        <v>217</v>
      </c>
      <c r="B4691" s="3">
        <v>2012</v>
      </c>
      <c r="C4691" s="2">
        <v>0.80349999666213989</v>
      </c>
    </row>
    <row r="4692" spans="1:3" x14ac:dyDescent="0.35">
      <c r="A4692" s="1" t="s">
        <v>217</v>
      </c>
      <c r="B4692" s="3">
        <v>2013</v>
      </c>
      <c r="C4692" s="2">
        <v>0.80349999666213989</v>
      </c>
    </row>
    <row r="4693" spans="1:3" x14ac:dyDescent="0.35">
      <c r="A4693" s="1" t="s">
        <v>217</v>
      </c>
      <c r="B4693" s="3">
        <v>2014</v>
      </c>
      <c r="C4693" s="2">
        <v>0.80349999666213989</v>
      </c>
    </row>
    <row r="4694" spans="1:3" x14ac:dyDescent="0.35">
      <c r="A4694" s="1" t="s">
        <v>217</v>
      </c>
      <c r="B4694" s="3">
        <v>2015</v>
      </c>
      <c r="C4694" s="2">
        <v>0.80349999666213989</v>
      </c>
    </row>
    <row r="4695" spans="1:3" x14ac:dyDescent="0.35">
      <c r="A4695" s="1" t="s">
        <v>217</v>
      </c>
      <c r="B4695" s="3">
        <v>2016</v>
      </c>
      <c r="C4695" s="2">
        <v>0.80349999666213989</v>
      </c>
    </row>
    <row r="4696" spans="1:3" x14ac:dyDescent="0.35">
      <c r="A4696" s="1" t="s">
        <v>217</v>
      </c>
      <c r="B4696" s="3">
        <v>2017</v>
      </c>
      <c r="C4696" s="2">
        <v>0.86100000143051147</v>
      </c>
    </row>
    <row r="4697" spans="1:3" x14ac:dyDescent="0.35">
      <c r="A4697" s="1" t="s">
        <v>217</v>
      </c>
      <c r="B4697" s="3">
        <v>2018</v>
      </c>
      <c r="C4697" s="2">
        <v>0.86100000143051147</v>
      </c>
    </row>
    <row r="4698" spans="1:3" x14ac:dyDescent="0.35">
      <c r="A4698" s="1" t="s">
        <v>217</v>
      </c>
      <c r="B4698" s="3">
        <v>2019</v>
      </c>
      <c r="C4698" s="2">
        <v>0.86100000143051147</v>
      </c>
    </row>
    <row r="4699" spans="1:3" x14ac:dyDescent="0.35">
      <c r="A4699" s="1" t="s">
        <v>217</v>
      </c>
      <c r="B4699" s="3">
        <v>2020</v>
      </c>
      <c r="C4699" s="2">
        <v>0.86100000143051147</v>
      </c>
    </row>
    <row r="4700" spans="1:3" x14ac:dyDescent="0.35">
      <c r="A4700" s="1" t="s">
        <v>217</v>
      </c>
      <c r="B4700" s="3">
        <v>2021</v>
      </c>
      <c r="C4700" s="2">
        <v>0.86100000143051147</v>
      </c>
    </row>
    <row r="4701" spans="1:3" x14ac:dyDescent="0.35">
      <c r="A4701" s="1" t="s">
        <v>217</v>
      </c>
      <c r="B4701" s="3">
        <v>2022</v>
      </c>
      <c r="C4701" s="2">
        <v>0.86100000143051147</v>
      </c>
    </row>
    <row r="4702" spans="1:3" x14ac:dyDescent="0.35">
      <c r="A4702" s="1" t="s">
        <v>217</v>
      </c>
      <c r="B4702" s="3">
        <v>2023</v>
      </c>
      <c r="C4702" s="2">
        <v>0.86100000143051147</v>
      </c>
    </row>
    <row r="4703" spans="1:3" x14ac:dyDescent="0.35">
      <c r="A4703" s="1" t="s">
        <v>230</v>
      </c>
      <c r="B4703" s="3">
        <v>1996</v>
      </c>
      <c r="C4703" s="2">
        <v>0.7214999794960022</v>
      </c>
    </row>
    <row r="4704" spans="1:3" x14ac:dyDescent="0.35">
      <c r="A4704" s="1" t="s">
        <v>230</v>
      </c>
      <c r="B4704" s="3">
        <v>1997</v>
      </c>
      <c r="C4704" s="2">
        <v>0.7214999794960022</v>
      </c>
    </row>
    <row r="4705" spans="1:3" x14ac:dyDescent="0.35">
      <c r="A4705" s="1" t="s">
        <v>230</v>
      </c>
      <c r="B4705" s="3">
        <v>1998</v>
      </c>
      <c r="C4705" s="2">
        <v>0.7214999794960022</v>
      </c>
    </row>
    <row r="4706" spans="1:3" x14ac:dyDescent="0.35">
      <c r="A4706" s="1" t="s">
        <v>230</v>
      </c>
      <c r="B4706" s="3">
        <v>1999</v>
      </c>
      <c r="C4706" s="2">
        <v>0.7214999794960022</v>
      </c>
    </row>
    <row r="4707" spans="1:3" x14ac:dyDescent="0.35">
      <c r="A4707" s="1" t="s">
        <v>230</v>
      </c>
      <c r="B4707" s="3">
        <v>2000</v>
      </c>
      <c r="C4707" s="2">
        <v>0.7214999794960022</v>
      </c>
    </row>
    <row r="4708" spans="1:3" x14ac:dyDescent="0.35">
      <c r="A4708" s="1" t="s">
        <v>230</v>
      </c>
      <c r="B4708" s="3">
        <v>2001</v>
      </c>
      <c r="C4708" s="2">
        <v>0.7214999794960022</v>
      </c>
    </row>
    <row r="4709" spans="1:3" x14ac:dyDescent="0.35">
      <c r="A4709" s="1" t="s">
        <v>230</v>
      </c>
      <c r="B4709" s="3">
        <v>2002</v>
      </c>
      <c r="C4709" s="2">
        <v>0.7214999794960022</v>
      </c>
    </row>
    <row r="4710" spans="1:3" x14ac:dyDescent="0.35">
      <c r="A4710" s="1" t="s">
        <v>230</v>
      </c>
      <c r="B4710" s="3">
        <v>2003</v>
      </c>
      <c r="C4710" s="2">
        <v>0.7214999794960022</v>
      </c>
    </row>
    <row r="4711" spans="1:3" x14ac:dyDescent="0.35">
      <c r="A4711" s="1" t="s">
        <v>230</v>
      </c>
      <c r="B4711" s="3">
        <v>2004</v>
      </c>
      <c r="C4711" s="2">
        <v>0.7214999794960022</v>
      </c>
    </row>
    <row r="4712" spans="1:3" x14ac:dyDescent="0.35">
      <c r="A4712" s="1" t="s">
        <v>230</v>
      </c>
      <c r="B4712" s="3">
        <v>2005</v>
      </c>
      <c r="C4712" s="2">
        <v>0.7214999794960022</v>
      </c>
    </row>
    <row r="4713" spans="1:3" x14ac:dyDescent="0.35">
      <c r="A4713" s="1" t="s">
        <v>230</v>
      </c>
      <c r="B4713" s="3">
        <v>2006</v>
      </c>
      <c r="C4713" s="2">
        <v>0.7214999794960022</v>
      </c>
    </row>
    <row r="4714" spans="1:3" x14ac:dyDescent="0.35">
      <c r="A4714" s="1" t="s">
        <v>230</v>
      </c>
      <c r="B4714" s="3">
        <v>2007</v>
      </c>
      <c r="C4714" s="2">
        <v>0.7214999794960022</v>
      </c>
    </row>
    <row r="4715" spans="1:3" x14ac:dyDescent="0.35">
      <c r="A4715" s="1" t="s">
        <v>230</v>
      </c>
      <c r="B4715" s="3">
        <v>2008</v>
      </c>
      <c r="C4715" s="2">
        <v>0.7214999794960022</v>
      </c>
    </row>
    <row r="4716" spans="1:3" x14ac:dyDescent="0.35">
      <c r="A4716" s="1" t="s">
        <v>230</v>
      </c>
      <c r="B4716" s="3">
        <v>2009</v>
      </c>
      <c r="C4716" s="2">
        <v>0.7214999794960022</v>
      </c>
    </row>
    <row r="4717" spans="1:3" x14ac:dyDescent="0.35">
      <c r="A4717" s="1" t="s">
        <v>230</v>
      </c>
      <c r="B4717" s="3">
        <v>2010</v>
      </c>
      <c r="C4717" s="2">
        <v>0.7214999794960022</v>
      </c>
    </row>
    <row r="4718" spans="1:3" x14ac:dyDescent="0.35">
      <c r="A4718" s="1" t="s">
        <v>230</v>
      </c>
      <c r="B4718" s="3">
        <v>2011</v>
      </c>
      <c r="C4718" s="2">
        <v>0.7214999794960022</v>
      </c>
    </row>
    <row r="4719" spans="1:3" x14ac:dyDescent="0.35">
      <c r="A4719" s="1" t="s">
        <v>230</v>
      </c>
      <c r="B4719" s="3">
        <v>2012</v>
      </c>
      <c r="C4719" s="2">
        <v>0.7214999794960022</v>
      </c>
    </row>
    <row r="4720" spans="1:3" x14ac:dyDescent="0.35">
      <c r="A4720" s="1" t="s">
        <v>230</v>
      </c>
      <c r="B4720" s="3">
        <v>2013</v>
      </c>
      <c r="C4720" s="2">
        <v>0.7214999794960022</v>
      </c>
    </row>
    <row r="4721" spans="1:3" x14ac:dyDescent="0.35">
      <c r="A4721" s="1" t="s">
        <v>230</v>
      </c>
      <c r="B4721" s="3">
        <v>2014</v>
      </c>
      <c r="C4721" s="2">
        <v>0.7214999794960022</v>
      </c>
    </row>
    <row r="4722" spans="1:3" x14ac:dyDescent="0.35">
      <c r="A4722" s="1" t="s">
        <v>230</v>
      </c>
      <c r="B4722" s="3">
        <v>2015</v>
      </c>
      <c r="C4722" s="2">
        <v>0.7214999794960022</v>
      </c>
    </row>
    <row r="4723" spans="1:3" x14ac:dyDescent="0.35">
      <c r="A4723" s="1" t="s">
        <v>230</v>
      </c>
      <c r="B4723" s="3">
        <v>2016</v>
      </c>
      <c r="C4723" s="2">
        <v>0.7214999794960022</v>
      </c>
    </row>
    <row r="4724" spans="1:3" x14ac:dyDescent="0.35">
      <c r="A4724" s="1" t="s">
        <v>230</v>
      </c>
      <c r="B4724" s="3">
        <v>2017</v>
      </c>
      <c r="C4724" s="2">
        <v>0.7214999794960022</v>
      </c>
    </row>
    <row r="4725" spans="1:3" x14ac:dyDescent="0.35">
      <c r="A4725" s="1" t="s">
        <v>230</v>
      </c>
      <c r="B4725" s="3">
        <v>2018</v>
      </c>
      <c r="C4725" s="2">
        <v>0.7304999828338623</v>
      </c>
    </row>
    <row r="4726" spans="1:3" x14ac:dyDescent="0.35">
      <c r="A4726" s="1" t="s">
        <v>230</v>
      </c>
      <c r="B4726" s="3">
        <v>2019</v>
      </c>
      <c r="C4726" s="2">
        <v>0.7304999828338623</v>
      </c>
    </row>
    <row r="4727" spans="1:3" x14ac:dyDescent="0.35">
      <c r="A4727" s="1" t="s">
        <v>230</v>
      </c>
      <c r="B4727" s="3">
        <v>2020</v>
      </c>
      <c r="C4727" s="2">
        <v>0.7304999828338623</v>
      </c>
    </row>
    <row r="4728" spans="1:3" x14ac:dyDescent="0.35">
      <c r="A4728" s="1" t="s">
        <v>230</v>
      </c>
      <c r="B4728" s="3">
        <v>2021</v>
      </c>
      <c r="C4728" s="2">
        <v>0.7304999828338623</v>
      </c>
    </row>
    <row r="4729" spans="1:3" x14ac:dyDescent="0.35">
      <c r="A4729" s="1" t="s">
        <v>230</v>
      </c>
      <c r="B4729" s="3">
        <v>2022</v>
      </c>
      <c r="C4729" s="2">
        <v>0.7304999828338623</v>
      </c>
    </row>
    <row r="4730" spans="1:3" x14ac:dyDescent="0.35">
      <c r="A4730" s="1" t="s">
        <v>230</v>
      </c>
      <c r="B4730" s="3">
        <v>2023</v>
      </c>
      <c r="C4730" s="2">
        <v>0.7304999828338623</v>
      </c>
    </row>
    <row r="4731" spans="1:3" x14ac:dyDescent="0.35">
      <c r="A4731" s="1" t="s">
        <v>229</v>
      </c>
      <c r="B4731" s="3">
        <v>2005</v>
      </c>
      <c r="C4731" s="2">
        <v>0.7070000171661377</v>
      </c>
    </row>
    <row r="4732" spans="1:3" x14ac:dyDescent="0.35">
      <c r="A4732" s="1" t="s">
        <v>229</v>
      </c>
      <c r="B4732" s="3">
        <v>2006</v>
      </c>
      <c r="C4732" s="2">
        <v>0.7070000171661377</v>
      </c>
    </row>
    <row r="4733" spans="1:3" x14ac:dyDescent="0.35">
      <c r="A4733" s="1" t="s">
        <v>229</v>
      </c>
      <c r="B4733" s="3">
        <v>2007</v>
      </c>
      <c r="C4733" s="2">
        <v>0.7070000171661377</v>
      </c>
    </row>
    <row r="4734" spans="1:3" x14ac:dyDescent="0.35">
      <c r="A4734" s="1" t="s">
        <v>229</v>
      </c>
      <c r="B4734" s="3">
        <v>2008</v>
      </c>
      <c r="C4734" s="2">
        <v>0.7070000171661377</v>
      </c>
    </row>
    <row r="4735" spans="1:3" x14ac:dyDescent="0.35">
      <c r="A4735" s="1" t="s">
        <v>229</v>
      </c>
      <c r="B4735" s="3">
        <v>2009</v>
      </c>
      <c r="C4735" s="2">
        <v>0.7070000171661377</v>
      </c>
    </row>
    <row r="4736" spans="1:3" x14ac:dyDescent="0.35">
      <c r="A4736" s="1" t="s">
        <v>229</v>
      </c>
      <c r="B4736" s="3">
        <v>2010</v>
      </c>
      <c r="C4736" s="2">
        <v>0.7904999852180481</v>
      </c>
    </row>
    <row r="4737" spans="1:3" x14ac:dyDescent="0.35">
      <c r="A4737" s="1" t="s">
        <v>229</v>
      </c>
      <c r="B4737" s="3">
        <v>2011</v>
      </c>
      <c r="C4737" s="2">
        <v>0.7904999852180481</v>
      </c>
    </row>
    <row r="4738" spans="1:3" x14ac:dyDescent="0.35">
      <c r="A4738" s="1" t="s">
        <v>229</v>
      </c>
      <c r="B4738" s="3">
        <v>2012</v>
      </c>
      <c r="C4738" s="2">
        <v>0.7904999852180481</v>
      </c>
    </row>
    <row r="4739" spans="1:3" x14ac:dyDescent="0.35">
      <c r="A4739" s="1" t="s">
        <v>229</v>
      </c>
      <c r="B4739" s="3">
        <v>2013</v>
      </c>
      <c r="C4739" s="2">
        <v>0.7904999852180481</v>
      </c>
    </row>
    <row r="4740" spans="1:3" x14ac:dyDescent="0.35">
      <c r="A4740" s="1" t="s">
        <v>229</v>
      </c>
      <c r="B4740" s="3">
        <v>2014</v>
      </c>
      <c r="C4740" s="2">
        <v>0.7904999852180481</v>
      </c>
    </row>
    <row r="4741" spans="1:3" x14ac:dyDescent="0.35">
      <c r="A4741" s="1" t="s">
        <v>229</v>
      </c>
      <c r="B4741" s="3">
        <v>2015</v>
      </c>
      <c r="C4741" s="2">
        <v>0.7904999852180481</v>
      </c>
    </row>
    <row r="4742" spans="1:3" x14ac:dyDescent="0.35">
      <c r="A4742" s="1" t="s">
        <v>229</v>
      </c>
      <c r="B4742" s="3">
        <v>2016</v>
      </c>
      <c r="C4742" s="2">
        <v>0.7904999852180481</v>
      </c>
    </row>
    <row r="4743" spans="1:3" x14ac:dyDescent="0.35">
      <c r="A4743" s="1" t="s">
        <v>229</v>
      </c>
      <c r="B4743" s="3">
        <v>2017</v>
      </c>
      <c r="C4743" s="2">
        <v>0.7904999852180481</v>
      </c>
    </row>
    <row r="4744" spans="1:3" x14ac:dyDescent="0.35">
      <c r="A4744" s="1" t="s">
        <v>229</v>
      </c>
      <c r="B4744" s="3">
        <v>2018</v>
      </c>
      <c r="C4744" s="2">
        <v>0.7904999852180481</v>
      </c>
    </row>
    <row r="4745" spans="1:3" x14ac:dyDescent="0.35">
      <c r="A4745" s="1" t="s">
        <v>229</v>
      </c>
      <c r="B4745" s="3">
        <v>2019</v>
      </c>
      <c r="C4745" s="2">
        <v>0.7904999852180481</v>
      </c>
    </row>
    <row r="4746" spans="1:3" x14ac:dyDescent="0.35">
      <c r="A4746" s="1" t="s">
        <v>229</v>
      </c>
      <c r="B4746" s="3">
        <v>2020</v>
      </c>
      <c r="C4746" s="2">
        <v>0.7904999852180481</v>
      </c>
    </row>
    <row r="4747" spans="1:3" x14ac:dyDescent="0.35">
      <c r="A4747" s="1" t="s">
        <v>229</v>
      </c>
      <c r="B4747" s="3">
        <v>2021</v>
      </c>
      <c r="C4747" s="2">
        <v>0.7904999852180481</v>
      </c>
    </row>
    <row r="4748" spans="1:3" x14ac:dyDescent="0.35">
      <c r="A4748" s="1" t="s">
        <v>229</v>
      </c>
      <c r="B4748" s="3">
        <v>2022</v>
      </c>
      <c r="C4748" s="2">
        <v>0.7904999852180481</v>
      </c>
    </row>
    <row r="4749" spans="1:3" x14ac:dyDescent="0.35">
      <c r="A4749" s="1" t="s">
        <v>229</v>
      </c>
      <c r="B4749" s="3">
        <v>2023</v>
      </c>
      <c r="C4749" s="2">
        <v>0.7904999852180481</v>
      </c>
    </row>
    <row r="4750" spans="1:3" x14ac:dyDescent="0.35">
      <c r="A4750" s="1" t="s">
        <v>215</v>
      </c>
      <c r="B4750" s="3">
        <v>1959</v>
      </c>
      <c r="C4750" s="2">
        <v>0.41999998688697815</v>
      </c>
    </row>
    <row r="4751" spans="1:3" x14ac:dyDescent="0.35">
      <c r="A4751" s="1" t="s">
        <v>215</v>
      </c>
      <c r="B4751" s="3">
        <v>1960</v>
      </c>
      <c r="C4751" s="2">
        <v>0.41999998688697815</v>
      </c>
    </row>
    <row r="4752" spans="1:3" x14ac:dyDescent="0.35">
      <c r="A4752" s="1" t="s">
        <v>215</v>
      </c>
      <c r="B4752" s="3">
        <v>1961</v>
      </c>
      <c r="C4752" s="2">
        <v>0.41999998688697815</v>
      </c>
    </row>
    <row r="4753" spans="1:3" x14ac:dyDescent="0.35">
      <c r="A4753" s="1" t="s">
        <v>215</v>
      </c>
      <c r="B4753" s="3">
        <v>1962</v>
      </c>
      <c r="C4753" s="2">
        <v>0.41999998688697815</v>
      </c>
    </row>
    <row r="4754" spans="1:3" x14ac:dyDescent="0.35">
      <c r="A4754" s="1" t="s">
        <v>215</v>
      </c>
      <c r="B4754" s="3">
        <v>1963</v>
      </c>
      <c r="C4754" s="2">
        <v>0.41999998688697815</v>
      </c>
    </row>
    <row r="4755" spans="1:3" x14ac:dyDescent="0.35">
      <c r="A4755" s="1" t="s">
        <v>215</v>
      </c>
      <c r="B4755" s="3">
        <v>1964</v>
      </c>
      <c r="C4755" s="2">
        <v>0.41999998688697815</v>
      </c>
    </row>
    <row r="4756" spans="1:3" x14ac:dyDescent="0.35">
      <c r="A4756" s="1" t="s">
        <v>215</v>
      </c>
      <c r="B4756" s="3">
        <v>1965</v>
      </c>
      <c r="C4756" s="2">
        <v>0.41999998688697815</v>
      </c>
    </row>
    <row r="4757" spans="1:3" x14ac:dyDescent="0.35">
      <c r="A4757" s="1" t="s">
        <v>215</v>
      </c>
      <c r="B4757" s="3">
        <v>1966</v>
      </c>
      <c r="C4757" s="2">
        <v>0.41999998688697815</v>
      </c>
    </row>
    <row r="4758" spans="1:3" x14ac:dyDescent="0.35">
      <c r="A4758" s="1" t="s">
        <v>215</v>
      </c>
      <c r="B4758" s="3">
        <v>1967</v>
      </c>
      <c r="C4758" s="2">
        <v>0.41999998688697815</v>
      </c>
    </row>
    <row r="4759" spans="1:3" x14ac:dyDescent="0.35">
      <c r="A4759" s="1" t="s">
        <v>215</v>
      </c>
      <c r="B4759" s="3">
        <v>1968</v>
      </c>
      <c r="C4759" s="2">
        <v>0.41999998688697815</v>
      </c>
    </row>
    <row r="4760" spans="1:3" x14ac:dyDescent="0.35">
      <c r="A4760" s="1" t="s">
        <v>215</v>
      </c>
      <c r="B4760" s="3">
        <v>1969</v>
      </c>
      <c r="C4760" s="2">
        <v>0.41999998688697815</v>
      </c>
    </row>
    <row r="4761" spans="1:3" x14ac:dyDescent="0.35">
      <c r="A4761" s="1" t="s">
        <v>215</v>
      </c>
      <c r="B4761" s="3">
        <v>1970</v>
      </c>
      <c r="C4761" s="2">
        <v>0.41999998688697815</v>
      </c>
    </row>
    <row r="4762" spans="1:3" x14ac:dyDescent="0.35">
      <c r="A4762" s="1" t="s">
        <v>215</v>
      </c>
      <c r="B4762" s="3">
        <v>1971</v>
      </c>
      <c r="C4762" s="2">
        <v>0.41999998688697815</v>
      </c>
    </row>
    <row r="4763" spans="1:3" x14ac:dyDescent="0.35">
      <c r="A4763" s="1" t="s">
        <v>215</v>
      </c>
      <c r="B4763" s="3">
        <v>1972</v>
      </c>
      <c r="C4763" s="2">
        <v>0.41999998688697815</v>
      </c>
    </row>
    <row r="4764" spans="1:3" x14ac:dyDescent="0.35">
      <c r="A4764" s="1" t="s">
        <v>215</v>
      </c>
      <c r="B4764" s="3">
        <v>1973</v>
      </c>
      <c r="C4764" s="2">
        <v>0.41999998688697815</v>
      </c>
    </row>
    <row r="4765" spans="1:3" x14ac:dyDescent="0.35">
      <c r="A4765" s="1" t="s">
        <v>215</v>
      </c>
      <c r="B4765" s="3">
        <v>1974</v>
      </c>
      <c r="C4765" s="2">
        <v>0.41999998688697815</v>
      </c>
    </row>
    <row r="4766" spans="1:3" x14ac:dyDescent="0.35">
      <c r="A4766" s="1" t="s">
        <v>215</v>
      </c>
      <c r="B4766" s="3">
        <v>1975</v>
      </c>
      <c r="C4766" s="2">
        <v>0.41999998688697815</v>
      </c>
    </row>
    <row r="4767" spans="1:3" x14ac:dyDescent="0.35">
      <c r="A4767" s="1" t="s">
        <v>215</v>
      </c>
      <c r="B4767" s="3">
        <v>1976</v>
      </c>
      <c r="C4767" s="2">
        <v>0.41999998688697815</v>
      </c>
    </row>
    <row r="4768" spans="1:3" x14ac:dyDescent="0.35">
      <c r="A4768" s="1" t="s">
        <v>215</v>
      </c>
      <c r="B4768" s="3">
        <v>1977</v>
      </c>
      <c r="C4768" s="2">
        <v>0.41999998688697815</v>
      </c>
    </row>
    <row r="4769" spans="1:3" x14ac:dyDescent="0.35">
      <c r="A4769" s="1" t="s">
        <v>215</v>
      </c>
      <c r="B4769" s="3">
        <v>1978</v>
      </c>
      <c r="C4769" s="2">
        <v>0.41999998688697815</v>
      </c>
    </row>
    <row r="4770" spans="1:3" x14ac:dyDescent="0.35">
      <c r="A4770" s="1" t="s">
        <v>215</v>
      </c>
      <c r="B4770" s="3">
        <v>1979</v>
      </c>
      <c r="C4770" s="2">
        <v>0.41999998688697815</v>
      </c>
    </row>
    <row r="4771" spans="1:3" x14ac:dyDescent="0.35">
      <c r="A4771" s="1" t="s">
        <v>215</v>
      </c>
      <c r="B4771" s="3">
        <v>1980</v>
      </c>
      <c r="C4771" s="2">
        <v>0.41999998688697815</v>
      </c>
    </row>
    <row r="4772" spans="1:3" x14ac:dyDescent="0.35">
      <c r="A4772" s="1" t="s">
        <v>215</v>
      </c>
      <c r="B4772" s="3">
        <v>1981</v>
      </c>
      <c r="C4772" s="2">
        <v>0.41999998688697815</v>
      </c>
    </row>
    <row r="4773" spans="1:3" x14ac:dyDescent="0.35">
      <c r="A4773" s="1" t="s">
        <v>215</v>
      </c>
      <c r="B4773" s="3">
        <v>1982</v>
      </c>
      <c r="C4773" s="2">
        <v>0.41999998688697815</v>
      </c>
    </row>
    <row r="4774" spans="1:3" x14ac:dyDescent="0.35">
      <c r="A4774" s="1" t="s">
        <v>215</v>
      </c>
      <c r="B4774" s="3">
        <v>1983</v>
      </c>
      <c r="C4774" s="2">
        <v>0.41999998688697815</v>
      </c>
    </row>
    <row r="4775" spans="1:3" x14ac:dyDescent="0.35">
      <c r="A4775" s="1" t="s">
        <v>215</v>
      </c>
      <c r="B4775" s="3">
        <v>1984</v>
      </c>
      <c r="C4775" s="2">
        <v>0.41999998688697815</v>
      </c>
    </row>
    <row r="4776" spans="1:3" x14ac:dyDescent="0.35">
      <c r="A4776" s="1" t="s">
        <v>215</v>
      </c>
      <c r="B4776" s="3">
        <v>1985</v>
      </c>
      <c r="C4776" s="2">
        <v>0.41999998688697815</v>
      </c>
    </row>
    <row r="4777" spans="1:3" x14ac:dyDescent="0.35">
      <c r="A4777" s="1" t="s">
        <v>215</v>
      </c>
      <c r="B4777" s="3">
        <v>1986</v>
      </c>
      <c r="C4777" s="2">
        <v>0.41999998688697815</v>
      </c>
    </row>
    <row r="4778" spans="1:3" x14ac:dyDescent="0.35">
      <c r="A4778" s="1" t="s">
        <v>215</v>
      </c>
      <c r="B4778" s="3">
        <v>1987</v>
      </c>
      <c r="C4778" s="2">
        <v>0.41999998688697815</v>
      </c>
    </row>
    <row r="4779" spans="1:3" x14ac:dyDescent="0.35">
      <c r="A4779" s="1" t="s">
        <v>215</v>
      </c>
      <c r="B4779" s="3">
        <v>1988</v>
      </c>
      <c r="C4779" s="2">
        <v>0.41999998688697815</v>
      </c>
    </row>
    <row r="4780" spans="1:3" x14ac:dyDescent="0.35">
      <c r="A4780" s="1" t="s">
        <v>215</v>
      </c>
      <c r="B4780" s="3">
        <v>1989</v>
      </c>
      <c r="C4780" s="2">
        <v>0.41999998688697815</v>
      </c>
    </row>
    <row r="4781" spans="1:3" x14ac:dyDescent="0.35">
      <c r="A4781" s="1" t="s">
        <v>215</v>
      </c>
      <c r="B4781" s="3">
        <v>1990</v>
      </c>
      <c r="C4781" s="2">
        <v>0.41999998688697815</v>
      </c>
    </row>
    <row r="4782" spans="1:3" x14ac:dyDescent="0.35">
      <c r="A4782" s="1" t="s">
        <v>215</v>
      </c>
      <c r="B4782" s="3">
        <v>1991</v>
      </c>
      <c r="C4782" s="2">
        <v>0.41999998688697815</v>
      </c>
    </row>
    <row r="4783" spans="1:3" x14ac:dyDescent="0.35">
      <c r="A4783" s="1" t="s">
        <v>215</v>
      </c>
      <c r="B4783" s="3">
        <v>1992</v>
      </c>
      <c r="C4783" s="2">
        <v>0.41999998688697815</v>
      </c>
    </row>
    <row r="4784" spans="1:3" x14ac:dyDescent="0.35">
      <c r="A4784" s="1" t="s">
        <v>215</v>
      </c>
      <c r="B4784" s="3">
        <v>1993</v>
      </c>
      <c r="C4784" s="2">
        <v>0.41999998688697815</v>
      </c>
    </row>
    <row r="4785" spans="1:3" x14ac:dyDescent="0.35">
      <c r="A4785" s="1" t="s">
        <v>215</v>
      </c>
      <c r="B4785" s="3">
        <v>1994</v>
      </c>
      <c r="C4785" s="2">
        <v>0.41999998688697815</v>
      </c>
    </row>
    <row r="4786" spans="1:3" x14ac:dyDescent="0.35">
      <c r="A4786" s="1" t="s">
        <v>215</v>
      </c>
      <c r="B4786" s="3">
        <v>1995</v>
      </c>
      <c r="C4786" s="2">
        <v>0.41999998688697815</v>
      </c>
    </row>
    <row r="4787" spans="1:3" x14ac:dyDescent="0.35">
      <c r="A4787" s="1" t="s">
        <v>215</v>
      </c>
      <c r="B4787" s="3">
        <v>1996</v>
      </c>
      <c r="C4787" s="2">
        <v>0.41999998688697815</v>
      </c>
    </row>
    <row r="4788" spans="1:3" x14ac:dyDescent="0.35">
      <c r="A4788" s="1" t="s">
        <v>215</v>
      </c>
      <c r="B4788" s="3">
        <v>1997</v>
      </c>
      <c r="C4788" s="2">
        <v>0.41999998688697815</v>
      </c>
    </row>
    <row r="4789" spans="1:3" x14ac:dyDescent="0.35">
      <c r="A4789" s="1" t="s">
        <v>215</v>
      </c>
      <c r="B4789" s="3">
        <v>1998</v>
      </c>
      <c r="C4789" s="2">
        <v>0.41999998688697815</v>
      </c>
    </row>
    <row r="4790" spans="1:3" x14ac:dyDescent="0.35">
      <c r="A4790" s="1" t="s">
        <v>215</v>
      </c>
      <c r="B4790" s="3">
        <v>1999</v>
      </c>
      <c r="C4790" s="2">
        <v>0.41999998688697815</v>
      </c>
    </row>
    <row r="4791" spans="1:3" x14ac:dyDescent="0.35">
      <c r="A4791" s="1" t="s">
        <v>215</v>
      </c>
      <c r="B4791" s="3">
        <v>2000</v>
      </c>
      <c r="C4791" s="2">
        <v>0.41999998688697815</v>
      </c>
    </row>
    <row r="4792" spans="1:3" x14ac:dyDescent="0.35">
      <c r="A4792" s="1" t="s">
        <v>215</v>
      </c>
      <c r="B4792" s="3">
        <v>2001</v>
      </c>
      <c r="C4792" s="2">
        <v>0.41999998688697815</v>
      </c>
    </row>
    <row r="4793" spans="1:3" x14ac:dyDescent="0.35">
      <c r="A4793" s="1" t="s">
        <v>215</v>
      </c>
      <c r="B4793" s="3">
        <v>2002</v>
      </c>
      <c r="C4793" s="2">
        <v>0.41999998688697815</v>
      </c>
    </row>
    <row r="4794" spans="1:3" x14ac:dyDescent="0.35">
      <c r="A4794" s="1" t="s">
        <v>215</v>
      </c>
      <c r="B4794" s="3">
        <v>2003</v>
      </c>
      <c r="C4794" s="2">
        <v>0.41999998688697815</v>
      </c>
    </row>
    <row r="4795" spans="1:3" x14ac:dyDescent="0.35">
      <c r="A4795" s="1" t="s">
        <v>215</v>
      </c>
      <c r="B4795" s="3">
        <v>2004</v>
      </c>
      <c r="C4795" s="2">
        <v>0.41999998688697815</v>
      </c>
    </row>
    <row r="4796" spans="1:3" x14ac:dyDescent="0.35">
      <c r="A4796" s="1" t="s">
        <v>215</v>
      </c>
      <c r="B4796" s="3">
        <v>2005</v>
      </c>
      <c r="C4796" s="2">
        <v>0.41999998688697815</v>
      </c>
    </row>
    <row r="4797" spans="1:3" x14ac:dyDescent="0.35">
      <c r="A4797" s="1" t="s">
        <v>215</v>
      </c>
      <c r="B4797" s="3">
        <v>2006</v>
      </c>
      <c r="C4797" s="2">
        <v>0.71649998426437378</v>
      </c>
    </row>
    <row r="4798" spans="1:3" x14ac:dyDescent="0.35">
      <c r="A4798" s="1" t="s">
        <v>215</v>
      </c>
      <c r="B4798" s="3">
        <v>2007</v>
      </c>
      <c r="C4798" s="2">
        <v>0.71649998426437378</v>
      </c>
    </row>
    <row r="4799" spans="1:3" x14ac:dyDescent="0.35">
      <c r="A4799" s="1" t="s">
        <v>215</v>
      </c>
      <c r="B4799" s="3">
        <v>2008</v>
      </c>
      <c r="C4799" s="2">
        <v>0.71649998426437378</v>
      </c>
    </row>
    <row r="4800" spans="1:3" x14ac:dyDescent="0.35">
      <c r="A4800" s="1" t="s">
        <v>215</v>
      </c>
      <c r="B4800" s="3">
        <v>2009</v>
      </c>
      <c r="C4800" s="2">
        <v>0.71649998426437378</v>
      </c>
    </row>
    <row r="4801" spans="1:3" x14ac:dyDescent="0.35">
      <c r="A4801" s="1" t="s">
        <v>215</v>
      </c>
      <c r="B4801" s="3">
        <v>2010</v>
      </c>
      <c r="C4801" s="2">
        <v>0.71649998426437378</v>
      </c>
    </row>
    <row r="4802" spans="1:3" x14ac:dyDescent="0.35">
      <c r="A4802" s="1" t="s">
        <v>215</v>
      </c>
      <c r="B4802" s="3">
        <v>2011</v>
      </c>
      <c r="C4802" s="2">
        <v>0.71649998426437378</v>
      </c>
    </row>
    <row r="4803" spans="1:3" x14ac:dyDescent="0.35">
      <c r="A4803" s="1" t="s">
        <v>215</v>
      </c>
      <c r="B4803" s="3">
        <v>2012</v>
      </c>
      <c r="C4803" s="2">
        <v>0.71649998426437378</v>
      </c>
    </row>
    <row r="4804" spans="1:3" x14ac:dyDescent="0.35">
      <c r="A4804" s="1" t="s">
        <v>215</v>
      </c>
      <c r="B4804" s="3">
        <v>2013</v>
      </c>
      <c r="C4804" s="2">
        <v>0.71649998426437378</v>
      </c>
    </row>
    <row r="4805" spans="1:3" x14ac:dyDescent="0.35">
      <c r="A4805" s="1" t="s">
        <v>215</v>
      </c>
      <c r="B4805" s="3">
        <v>2014</v>
      </c>
      <c r="C4805" s="2">
        <v>0.71649998426437378</v>
      </c>
    </row>
    <row r="4806" spans="1:3" x14ac:dyDescent="0.35">
      <c r="A4806" s="1" t="s">
        <v>215</v>
      </c>
      <c r="B4806" s="3">
        <v>2015</v>
      </c>
      <c r="C4806" s="2">
        <v>0.71649998426437378</v>
      </c>
    </row>
    <row r="4807" spans="1:3" x14ac:dyDescent="0.35">
      <c r="A4807" s="1" t="s">
        <v>215</v>
      </c>
      <c r="B4807" s="3">
        <v>2016</v>
      </c>
      <c r="C4807" s="2">
        <v>0.71649998426437378</v>
      </c>
    </row>
    <row r="4808" spans="1:3" x14ac:dyDescent="0.35">
      <c r="A4808" s="1" t="s">
        <v>215</v>
      </c>
      <c r="B4808" s="3">
        <v>2017</v>
      </c>
      <c r="C4808" s="2">
        <v>0.71649998426437378</v>
      </c>
    </row>
    <row r="4809" spans="1:3" x14ac:dyDescent="0.35">
      <c r="A4809" s="1" t="s">
        <v>215</v>
      </c>
      <c r="B4809" s="3">
        <v>2018</v>
      </c>
      <c r="C4809" s="2">
        <v>0.71649998426437378</v>
      </c>
    </row>
    <row r="4810" spans="1:3" x14ac:dyDescent="0.35">
      <c r="A4810" s="1" t="s">
        <v>215</v>
      </c>
      <c r="B4810" s="3">
        <v>2019</v>
      </c>
      <c r="C4810" s="2">
        <v>0.76800000667572021</v>
      </c>
    </row>
    <row r="4811" spans="1:3" x14ac:dyDescent="0.35">
      <c r="A4811" s="1" t="s">
        <v>215</v>
      </c>
      <c r="B4811" s="3">
        <v>2020</v>
      </c>
      <c r="C4811" s="2">
        <v>0.76800000667572021</v>
      </c>
    </row>
    <row r="4812" spans="1:3" x14ac:dyDescent="0.35">
      <c r="A4812" s="1" t="s">
        <v>215</v>
      </c>
      <c r="B4812" s="3">
        <v>2021</v>
      </c>
      <c r="C4812" s="2">
        <v>0.76800000667572021</v>
      </c>
    </row>
    <row r="4813" spans="1:3" x14ac:dyDescent="0.35">
      <c r="A4813" s="1" t="s">
        <v>215</v>
      </c>
      <c r="B4813" s="3">
        <v>2022</v>
      </c>
      <c r="C4813" s="2">
        <v>0.76800000667572021</v>
      </c>
    </row>
    <row r="4814" spans="1:3" x14ac:dyDescent="0.35">
      <c r="A4814" s="1" t="s">
        <v>215</v>
      </c>
      <c r="B4814" s="3">
        <v>2023</v>
      </c>
      <c r="C4814" s="2">
        <v>0.76800000667572021</v>
      </c>
    </row>
    <row r="4815" spans="1:3" x14ac:dyDescent="0.35">
      <c r="A4815" s="1" t="s">
        <v>227</v>
      </c>
      <c r="B4815" s="3">
        <v>1952</v>
      </c>
      <c r="C4815" s="2">
        <v>0.46950000524520874</v>
      </c>
    </row>
    <row r="4816" spans="1:3" x14ac:dyDescent="0.35">
      <c r="A4816" s="1" t="s">
        <v>227</v>
      </c>
      <c r="B4816" s="3">
        <v>1953</v>
      </c>
      <c r="C4816" s="2">
        <v>0.46950000524520874</v>
      </c>
    </row>
    <row r="4817" spans="1:3" x14ac:dyDescent="0.35">
      <c r="A4817" s="1" t="s">
        <v>227</v>
      </c>
      <c r="B4817" s="3">
        <v>1954</v>
      </c>
      <c r="C4817" s="2">
        <v>0.46950000524520874</v>
      </c>
    </row>
    <row r="4818" spans="1:3" x14ac:dyDescent="0.35">
      <c r="A4818" s="1" t="s">
        <v>227</v>
      </c>
      <c r="B4818" s="3">
        <v>1955</v>
      </c>
      <c r="C4818" s="2">
        <v>0.46950000524520874</v>
      </c>
    </row>
    <row r="4819" spans="1:3" x14ac:dyDescent="0.35">
      <c r="A4819" s="1" t="s">
        <v>227</v>
      </c>
      <c r="B4819" s="3">
        <v>1956</v>
      </c>
      <c r="C4819" s="2">
        <v>0.46950000524520874</v>
      </c>
    </row>
    <row r="4820" spans="1:3" x14ac:dyDescent="0.35">
      <c r="A4820" s="1" t="s">
        <v>227</v>
      </c>
      <c r="B4820" s="3">
        <v>1957</v>
      </c>
      <c r="C4820" s="2">
        <v>0.46950000524520874</v>
      </c>
    </row>
    <row r="4821" spans="1:3" x14ac:dyDescent="0.35">
      <c r="A4821" s="1" t="s">
        <v>227</v>
      </c>
      <c r="B4821" s="3">
        <v>1958</v>
      </c>
      <c r="C4821" s="2">
        <v>0.46950000524520874</v>
      </c>
    </row>
    <row r="4822" spans="1:3" x14ac:dyDescent="0.35">
      <c r="A4822" s="1" t="s">
        <v>227</v>
      </c>
      <c r="B4822" s="3">
        <v>1959</v>
      </c>
      <c r="C4822" s="2">
        <v>0.46950000524520874</v>
      </c>
    </row>
    <row r="4823" spans="1:3" x14ac:dyDescent="0.35">
      <c r="A4823" s="1" t="s">
        <v>227</v>
      </c>
      <c r="B4823" s="3">
        <v>1960</v>
      </c>
      <c r="C4823" s="2">
        <v>0.46950000524520874</v>
      </c>
    </row>
    <row r="4824" spans="1:3" x14ac:dyDescent="0.35">
      <c r="A4824" s="1" t="s">
        <v>227</v>
      </c>
      <c r="B4824" s="3">
        <v>1961</v>
      </c>
      <c r="C4824" s="2">
        <v>0.46950000524520874</v>
      </c>
    </row>
    <row r="4825" spans="1:3" x14ac:dyDescent="0.35">
      <c r="A4825" s="1" t="s">
        <v>227</v>
      </c>
      <c r="B4825" s="3">
        <v>1962</v>
      </c>
      <c r="C4825" s="2">
        <v>0.46950000524520874</v>
      </c>
    </row>
    <row r="4826" spans="1:3" x14ac:dyDescent="0.35">
      <c r="A4826" s="1" t="s">
        <v>227</v>
      </c>
      <c r="B4826" s="3">
        <v>1963</v>
      </c>
      <c r="C4826" s="2">
        <v>0.46950000524520874</v>
      </c>
    </row>
    <row r="4827" spans="1:3" x14ac:dyDescent="0.35">
      <c r="A4827" s="1" t="s">
        <v>227</v>
      </c>
      <c r="B4827" s="3">
        <v>1964</v>
      </c>
      <c r="C4827" s="2">
        <v>0.46950000524520874</v>
      </c>
    </row>
    <row r="4828" spans="1:3" x14ac:dyDescent="0.35">
      <c r="A4828" s="1" t="s">
        <v>227</v>
      </c>
      <c r="B4828" s="3">
        <v>1965</v>
      </c>
      <c r="C4828" s="2">
        <v>0.46950000524520874</v>
      </c>
    </row>
    <row r="4829" spans="1:3" x14ac:dyDescent="0.35">
      <c r="A4829" s="1" t="s">
        <v>227</v>
      </c>
      <c r="B4829" s="3">
        <v>1966</v>
      </c>
      <c r="C4829" s="2">
        <v>0.46950000524520874</v>
      </c>
    </row>
    <row r="4830" spans="1:3" x14ac:dyDescent="0.35">
      <c r="A4830" s="1" t="s">
        <v>227</v>
      </c>
      <c r="B4830" s="3">
        <v>1967</v>
      </c>
      <c r="C4830" s="2">
        <v>0.46950000524520874</v>
      </c>
    </row>
    <row r="4831" spans="1:3" x14ac:dyDescent="0.35">
      <c r="A4831" s="1" t="s">
        <v>227</v>
      </c>
      <c r="B4831" s="3">
        <v>1968</v>
      </c>
      <c r="C4831" s="2">
        <v>0.46950000524520874</v>
      </c>
    </row>
    <row r="4832" spans="1:3" x14ac:dyDescent="0.35">
      <c r="A4832" s="1" t="s">
        <v>227</v>
      </c>
      <c r="B4832" s="3">
        <v>1969</v>
      </c>
      <c r="C4832" s="2">
        <v>0.46950000524520874</v>
      </c>
    </row>
    <row r="4833" spans="1:3" x14ac:dyDescent="0.35">
      <c r="A4833" s="1" t="s">
        <v>227</v>
      </c>
      <c r="B4833" s="3">
        <v>1970</v>
      </c>
      <c r="C4833" s="2">
        <v>0.46950000524520874</v>
      </c>
    </row>
    <row r="4834" spans="1:3" x14ac:dyDescent="0.35">
      <c r="A4834" s="1" t="s">
        <v>227</v>
      </c>
      <c r="B4834" s="3">
        <v>1971</v>
      </c>
      <c r="C4834" s="2">
        <v>0.46950000524520874</v>
      </c>
    </row>
    <row r="4835" spans="1:3" x14ac:dyDescent="0.35">
      <c r="A4835" s="1" t="s">
        <v>227</v>
      </c>
      <c r="B4835" s="3">
        <v>1972</v>
      </c>
      <c r="C4835" s="2">
        <v>0.46950000524520874</v>
      </c>
    </row>
    <row r="4836" spans="1:3" x14ac:dyDescent="0.35">
      <c r="A4836" s="1" t="s">
        <v>227</v>
      </c>
      <c r="B4836" s="3">
        <v>1973</v>
      </c>
      <c r="C4836" s="2">
        <v>0.46950000524520874</v>
      </c>
    </row>
    <row r="4837" spans="1:3" x14ac:dyDescent="0.35">
      <c r="A4837" s="1" t="s">
        <v>227</v>
      </c>
      <c r="B4837" s="3">
        <v>1974</v>
      </c>
      <c r="C4837" s="2">
        <v>0.46950000524520874</v>
      </c>
    </row>
    <row r="4838" spans="1:3" x14ac:dyDescent="0.35">
      <c r="A4838" s="1" t="s">
        <v>227</v>
      </c>
      <c r="B4838" s="3">
        <v>1975</v>
      </c>
      <c r="C4838" s="2">
        <v>0.46950000524520874</v>
      </c>
    </row>
    <row r="4839" spans="1:3" x14ac:dyDescent="0.35">
      <c r="A4839" s="1" t="s">
        <v>227</v>
      </c>
      <c r="B4839" s="3">
        <v>1976</v>
      </c>
      <c r="C4839" s="2">
        <v>0.46950000524520874</v>
      </c>
    </row>
    <row r="4840" spans="1:3" x14ac:dyDescent="0.35">
      <c r="A4840" s="1" t="s">
        <v>227</v>
      </c>
      <c r="B4840" s="3">
        <v>1977</v>
      </c>
      <c r="C4840" s="2">
        <v>0.46950000524520874</v>
      </c>
    </row>
    <row r="4841" spans="1:3" x14ac:dyDescent="0.35">
      <c r="A4841" s="1" t="s">
        <v>227</v>
      </c>
      <c r="B4841" s="3">
        <v>1978</v>
      </c>
      <c r="C4841" s="2">
        <v>0.46950000524520874</v>
      </c>
    </row>
    <row r="4842" spans="1:3" x14ac:dyDescent="0.35">
      <c r="A4842" s="1" t="s">
        <v>227</v>
      </c>
      <c r="B4842" s="3">
        <v>1979</v>
      </c>
      <c r="C4842" s="2">
        <v>0.46950000524520874</v>
      </c>
    </row>
    <row r="4843" spans="1:3" x14ac:dyDescent="0.35">
      <c r="A4843" s="1" t="s">
        <v>227</v>
      </c>
      <c r="B4843" s="3">
        <v>1980</v>
      </c>
      <c r="C4843" s="2">
        <v>0.46950000524520874</v>
      </c>
    </row>
    <row r="4844" spans="1:3" x14ac:dyDescent="0.35">
      <c r="A4844" s="1" t="s">
        <v>227</v>
      </c>
      <c r="B4844" s="3">
        <v>1981</v>
      </c>
      <c r="C4844" s="2">
        <v>0.46950000524520874</v>
      </c>
    </row>
    <row r="4845" spans="1:3" x14ac:dyDescent="0.35">
      <c r="A4845" s="1" t="s">
        <v>227</v>
      </c>
      <c r="B4845" s="3">
        <v>1982</v>
      </c>
      <c r="C4845" s="2">
        <v>0.46950000524520874</v>
      </c>
    </row>
    <row r="4846" spans="1:3" x14ac:dyDescent="0.35">
      <c r="A4846" s="1" t="s">
        <v>227</v>
      </c>
      <c r="B4846" s="3">
        <v>1983</v>
      </c>
      <c r="C4846" s="2">
        <v>0.46950000524520874</v>
      </c>
    </row>
    <row r="4847" spans="1:3" x14ac:dyDescent="0.35">
      <c r="A4847" s="1" t="s">
        <v>227</v>
      </c>
      <c r="B4847" s="3">
        <v>1984</v>
      </c>
      <c r="C4847" s="2">
        <v>0.46950000524520874</v>
      </c>
    </row>
    <row r="4848" spans="1:3" x14ac:dyDescent="0.35">
      <c r="A4848" s="1" t="s">
        <v>227</v>
      </c>
      <c r="B4848" s="3">
        <v>1985</v>
      </c>
      <c r="C4848" s="2">
        <v>0.46950000524520874</v>
      </c>
    </row>
    <row r="4849" spans="1:3" x14ac:dyDescent="0.35">
      <c r="A4849" s="1" t="s">
        <v>227</v>
      </c>
      <c r="B4849" s="3">
        <v>1986</v>
      </c>
      <c r="C4849" s="2">
        <v>0.46950000524520874</v>
      </c>
    </row>
    <row r="4850" spans="1:3" x14ac:dyDescent="0.35">
      <c r="A4850" s="1" t="s">
        <v>227</v>
      </c>
      <c r="B4850" s="3">
        <v>1987</v>
      </c>
      <c r="C4850" s="2">
        <v>0.46950000524520874</v>
      </c>
    </row>
    <row r="4851" spans="1:3" x14ac:dyDescent="0.35">
      <c r="A4851" s="1" t="s">
        <v>227</v>
      </c>
      <c r="B4851" s="3">
        <v>1988</v>
      </c>
      <c r="C4851" s="2">
        <v>0.46950000524520874</v>
      </c>
    </row>
    <row r="4852" spans="1:3" x14ac:dyDescent="0.35">
      <c r="A4852" s="1" t="s">
        <v>227</v>
      </c>
      <c r="B4852" s="3">
        <v>1989</v>
      </c>
      <c r="C4852" s="2">
        <v>0.46950000524520874</v>
      </c>
    </row>
    <row r="4853" spans="1:3" x14ac:dyDescent="0.35">
      <c r="A4853" s="1" t="s">
        <v>227</v>
      </c>
      <c r="B4853" s="3">
        <v>1990</v>
      </c>
      <c r="C4853" s="2">
        <v>0.67549997568130493</v>
      </c>
    </row>
    <row r="4854" spans="1:3" x14ac:dyDescent="0.35">
      <c r="A4854" s="1" t="s">
        <v>227</v>
      </c>
      <c r="B4854" s="3">
        <v>1991</v>
      </c>
      <c r="C4854" s="2">
        <v>0.67549997568130493</v>
      </c>
    </row>
    <row r="4855" spans="1:3" x14ac:dyDescent="0.35">
      <c r="A4855" s="1" t="s">
        <v>227</v>
      </c>
      <c r="B4855" s="3">
        <v>1992</v>
      </c>
      <c r="C4855" s="2">
        <v>0.67549997568130493</v>
      </c>
    </row>
    <row r="4856" spans="1:3" x14ac:dyDescent="0.35">
      <c r="A4856" s="1" t="s">
        <v>227</v>
      </c>
      <c r="B4856" s="3">
        <v>1993</v>
      </c>
      <c r="C4856" s="2">
        <v>0.67549997568130493</v>
      </c>
    </row>
    <row r="4857" spans="1:3" x14ac:dyDescent="0.35">
      <c r="A4857" s="1" t="s">
        <v>227</v>
      </c>
      <c r="B4857" s="3">
        <v>1994</v>
      </c>
      <c r="C4857" s="2">
        <v>0.67549997568130493</v>
      </c>
    </row>
    <row r="4858" spans="1:3" x14ac:dyDescent="0.35">
      <c r="A4858" s="1" t="s">
        <v>227</v>
      </c>
      <c r="B4858" s="3">
        <v>1995</v>
      </c>
      <c r="C4858" s="2">
        <v>0.67549997568130493</v>
      </c>
    </row>
    <row r="4859" spans="1:3" x14ac:dyDescent="0.35">
      <c r="A4859" s="1" t="s">
        <v>227</v>
      </c>
      <c r="B4859" s="3">
        <v>1996</v>
      </c>
      <c r="C4859" s="2">
        <v>0.67549997568130493</v>
      </c>
    </row>
    <row r="4860" spans="1:3" x14ac:dyDescent="0.35">
      <c r="A4860" s="1" t="s">
        <v>227</v>
      </c>
      <c r="B4860" s="3">
        <v>1997</v>
      </c>
      <c r="C4860" s="2">
        <v>0.67549997568130493</v>
      </c>
    </row>
    <row r="4861" spans="1:3" x14ac:dyDescent="0.35">
      <c r="A4861" s="1" t="s">
        <v>227</v>
      </c>
      <c r="B4861" s="3">
        <v>1998</v>
      </c>
      <c r="C4861" s="2">
        <v>0.67549997568130493</v>
      </c>
    </row>
    <row r="4862" spans="1:3" x14ac:dyDescent="0.35">
      <c r="A4862" s="1" t="s">
        <v>227</v>
      </c>
      <c r="B4862" s="3">
        <v>1999</v>
      </c>
      <c r="C4862" s="2">
        <v>0.67549997568130493</v>
      </c>
    </row>
    <row r="4863" spans="1:3" x14ac:dyDescent="0.35">
      <c r="A4863" s="1" t="s">
        <v>227</v>
      </c>
      <c r="B4863" s="3">
        <v>2000</v>
      </c>
      <c r="C4863" s="2">
        <v>0.67549997568130493</v>
      </c>
    </row>
    <row r="4864" spans="1:3" x14ac:dyDescent="0.35">
      <c r="A4864" s="1" t="s">
        <v>227</v>
      </c>
      <c r="B4864" s="3">
        <v>2001</v>
      </c>
      <c r="C4864" s="2">
        <v>0.67549997568130493</v>
      </c>
    </row>
    <row r="4865" spans="1:3" x14ac:dyDescent="0.35">
      <c r="A4865" s="1" t="s">
        <v>227</v>
      </c>
      <c r="B4865" s="3">
        <v>2002</v>
      </c>
      <c r="C4865" s="2">
        <v>0.67549997568130493</v>
      </c>
    </row>
    <row r="4866" spans="1:3" x14ac:dyDescent="0.35">
      <c r="A4866" s="1" t="s">
        <v>227</v>
      </c>
      <c r="B4866" s="3">
        <v>2003</v>
      </c>
      <c r="C4866" s="2">
        <v>0.67549997568130493</v>
      </c>
    </row>
    <row r="4867" spans="1:3" x14ac:dyDescent="0.35">
      <c r="A4867" s="1" t="s">
        <v>227</v>
      </c>
      <c r="B4867" s="3">
        <v>2004</v>
      </c>
      <c r="C4867" s="2">
        <v>0.67549997568130493</v>
      </c>
    </row>
    <row r="4868" spans="1:3" x14ac:dyDescent="0.35">
      <c r="A4868" s="1" t="s">
        <v>227</v>
      </c>
      <c r="B4868" s="3">
        <v>2005</v>
      </c>
      <c r="C4868" s="2">
        <v>0.67549997568130493</v>
      </c>
    </row>
    <row r="4869" spans="1:3" x14ac:dyDescent="0.35">
      <c r="A4869" s="1" t="s">
        <v>227</v>
      </c>
      <c r="B4869" s="3">
        <v>2006</v>
      </c>
      <c r="C4869" s="2">
        <v>0.67549997568130493</v>
      </c>
    </row>
    <row r="4870" spans="1:3" x14ac:dyDescent="0.35">
      <c r="A4870" s="1" t="s">
        <v>227</v>
      </c>
      <c r="B4870" s="3">
        <v>2007</v>
      </c>
      <c r="C4870" s="2">
        <v>0.67549997568130493</v>
      </c>
    </row>
    <row r="4871" spans="1:3" x14ac:dyDescent="0.35">
      <c r="A4871" s="1" t="s">
        <v>227</v>
      </c>
      <c r="B4871" s="3">
        <v>2008</v>
      </c>
      <c r="C4871" s="2">
        <v>0.67549997568130493</v>
      </c>
    </row>
    <row r="4872" spans="1:3" x14ac:dyDescent="0.35">
      <c r="A4872" s="1" t="s">
        <v>227</v>
      </c>
      <c r="B4872" s="3">
        <v>2009</v>
      </c>
      <c r="C4872" s="2">
        <v>0.67549997568130493</v>
      </c>
    </row>
    <row r="4873" spans="1:3" x14ac:dyDescent="0.35">
      <c r="A4873" s="1" t="s">
        <v>227</v>
      </c>
      <c r="B4873" s="3">
        <v>2010</v>
      </c>
      <c r="C4873" s="2">
        <v>0.67549997568130493</v>
      </c>
    </row>
    <row r="4874" spans="1:3" x14ac:dyDescent="0.35">
      <c r="A4874" s="1" t="s">
        <v>227</v>
      </c>
      <c r="B4874" s="3">
        <v>2011</v>
      </c>
      <c r="C4874" s="2">
        <v>0.67549997568130493</v>
      </c>
    </row>
    <row r="4875" spans="1:3" x14ac:dyDescent="0.35">
      <c r="A4875" s="1" t="s">
        <v>227</v>
      </c>
      <c r="B4875" s="3">
        <v>2012</v>
      </c>
      <c r="C4875" s="2">
        <v>0.67549997568130493</v>
      </c>
    </row>
    <row r="4876" spans="1:3" x14ac:dyDescent="0.35">
      <c r="A4876" s="1" t="s">
        <v>227</v>
      </c>
      <c r="B4876" s="3">
        <v>2013</v>
      </c>
      <c r="C4876" s="2">
        <v>0.76499998569488525</v>
      </c>
    </row>
    <row r="4877" spans="1:3" x14ac:dyDescent="0.35">
      <c r="A4877" s="1" t="s">
        <v>227</v>
      </c>
      <c r="B4877" s="3">
        <v>2014</v>
      </c>
      <c r="C4877" s="2">
        <v>0.76499998569488525</v>
      </c>
    </row>
    <row r="4878" spans="1:3" x14ac:dyDescent="0.35">
      <c r="A4878" s="1" t="s">
        <v>227</v>
      </c>
      <c r="B4878" s="3">
        <v>2015</v>
      </c>
      <c r="C4878" s="2">
        <v>0.76499998569488525</v>
      </c>
    </row>
    <row r="4879" spans="1:3" x14ac:dyDescent="0.35">
      <c r="A4879" s="1" t="s">
        <v>227</v>
      </c>
      <c r="B4879" s="3">
        <v>2016</v>
      </c>
      <c r="C4879" s="2">
        <v>0.76499998569488525</v>
      </c>
    </row>
    <row r="4880" spans="1:3" x14ac:dyDescent="0.35">
      <c r="A4880" s="1" t="s">
        <v>227</v>
      </c>
      <c r="B4880" s="3">
        <v>2017</v>
      </c>
      <c r="C4880" s="2">
        <v>0.76499998569488525</v>
      </c>
    </row>
    <row r="4881" spans="1:3" x14ac:dyDescent="0.35">
      <c r="A4881" s="1" t="s">
        <v>227</v>
      </c>
      <c r="B4881" s="3">
        <v>2018</v>
      </c>
      <c r="C4881" s="2">
        <v>0.76499998569488525</v>
      </c>
    </row>
    <row r="4882" spans="1:3" x14ac:dyDescent="0.35">
      <c r="A4882" s="1" t="s">
        <v>227</v>
      </c>
      <c r="B4882" s="3">
        <v>2019</v>
      </c>
      <c r="C4882" s="2">
        <v>0.76499998569488525</v>
      </c>
    </row>
    <row r="4883" spans="1:3" x14ac:dyDescent="0.35">
      <c r="A4883" s="1" t="s">
        <v>227</v>
      </c>
      <c r="B4883" s="3">
        <v>2020</v>
      </c>
      <c r="C4883" s="2">
        <v>0.76499998569488525</v>
      </c>
    </row>
    <row r="4884" spans="1:3" x14ac:dyDescent="0.35">
      <c r="A4884" s="1" t="s">
        <v>227</v>
      </c>
      <c r="B4884" s="3">
        <v>2021</v>
      </c>
      <c r="C4884" s="2">
        <v>0.76499998569488525</v>
      </c>
    </row>
    <row r="4885" spans="1:3" x14ac:dyDescent="0.35">
      <c r="A4885" s="1" t="s">
        <v>227</v>
      </c>
      <c r="B4885" s="3">
        <v>2022</v>
      </c>
      <c r="C4885" s="2">
        <v>0.76499998569488525</v>
      </c>
    </row>
    <row r="4886" spans="1:3" x14ac:dyDescent="0.35">
      <c r="A4886" s="1" t="s">
        <v>227</v>
      </c>
      <c r="B4886" s="3">
        <v>2023</v>
      </c>
      <c r="C4886" s="2">
        <v>0.76499998569488525</v>
      </c>
    </row>
    <row r="4887" spans="1:3" x14ac:dyDescent="0.35">
      <c r="A4887" s="1" t="s">
        <v>238</v>
      </c>
      <c r="B4887" s="3">
        <v>1990</v>
      </c>
      <c r="C4887" s="2">
        <v>0.57950001955032349</v>
      </c>
    </row>
    <row r="4888" spans="1:3" x14ac:dyDescent="0.35">
      <c r="A4888" s="1" t="s">
        <v>238</v>
      </c>
      <c r="B4888" s="3">
        <v>1991</v>
      </c>
      <c r="C4888" s="2">
        <v>0.57950001955032349</v>
      </c>
    </row>
    <row r="4889" spans="1:3" x14ac:dyDescent="0.35">
      <c r="A4889" s="1" t="s">
        <v>238</v>
      </c>
      <c r="B4889" s="3">
        <v>1992</v>
      </c>
      <c r="C4889" s="2">
        <v>0.57950001955032349</v>
      </c>
    </row>
    <row r="4890" spans="1:3" x14ac:dyDescent="0.35">
      <c r="A4890" s="1" t="s">
        <v>238</v>
      </c>
      <c r="B4890" s="3">
        <v>1993</v>
      </c>
      <c r="C4890" s="2">
        <v>0.57950001955032349</v>
      </c>
    </row>
    <row r="4891" spans="1:3" x14ac:dyDescent="0.35">
      <c r="A4891" s="1" t="s">
        <v>238</v>
      </c>
      <c r="B4891" s="3">
        <v>1994</v>
      </c>
      <c r="C4891" s="2">
        <v>0.57950001955032349</v>
      </c>
    </row>
    <row r="4892" spans="1:3" x14ac:dyDescent="0.35">
      <c r="A4892" s="1" t="s">
        <v>238</v>
      </c>
      <c r="B4892" s="3">
        <v>1995</v>
      </c>
      <c r="C4892" s="2">
        <v>0.57950001955032349</v>
      </c>
    </row>
    <row r="4893" spans="1:3" x14ac:dyDescent="0.35">
      <c r="A4893" s="1" t="s">
        <v>238</v>
      </c>
      <c r="B4893" s="3">
        <v>1996</v>
      </c>
      <c r="C4893" s="2">
        <v>0.57950001955032349</v>
      </c>
    </row>
    <row r="4894" spans="1:3" x14ac:dyDescent="0.35">
      <c r="A4894" s="1" t="s">
        <v>238</v>
      </c>
      <c r="B4894" s="3">
        <v>1997</v>
      </c>
      <c r="C4894" s="2">
        <v>0.56950002908706665</v>
      </c>
    </row>
    <row r="4895" spans="1:3" x14ac:dyDescent="0.35">
      <c r="A4895" s="1" t="s">
        <v>238</v>
      </c>
      <c r="B4895" s="3">
        <v>1998</v>
      </c>
      <c r="C4895" s="2">
        <v>0.56950002908706665</v>
      </c>
    </row>
    <row r="4896" spans="1:3" x14ac:dyDescent="0.35">
      <c r="A4896" s="1" t="s">
        <v>238</v>
      </c>
      <c r="B4896" s="3">
        <v>1999</v>
      </c>
      <c r="C4896" s="2">
        <v>0.56950002908706665</v>
      </c>
    </row>
    <row r="4897" spans="1:3" x14ac:dyDescent="0.35">
      <c r="A4897" s="1" t="s">
        <v>238</v>
      </c>
      <c r="B4897" s="3">
        <v>2000</v>
      </c>
      <c r="C4897" s="2">
        <v>0.56950002908706665</v>
      </c>
    </row>
    <row r="4898" spans="1:3" x14ac:dyDescent="0.35">
      <c r="A4898" s="1" t="s">
        <v>238</v>
      </c>
      <c r="B4898" s="3">
        <v>2001</v>
      </c>
      <c r="C4898" s="2">
        <v>0.56950002908706665</v>
      </c>
    </row>
    <row r="4899" spans="1:3" x14ac:dyDescent="0.35">
      <c r="A4899" s="1" t="s">
        <v>238</v>
      </c>
      <c r="B4899" s="3">
        <v>2002</v>
      </c>
      <c r="C4899" s="2">
        <v>0.56950002908706665</v>
      </c>
    </row>
    <row r="4900" spans="1:3" x14ac:dyDescent="0.35">
      <c r="A4900" s="1" t="s">
        <v>238</v>
      </c>
      <c r="B4900" s="3">
        <v>2003</v>
      </c>
      <c r="C4900" s="2">
        <v>0.56950002908706665</v>
      </c>
    </row>
    <row r="4901" spans="1:3" x14ac:dyDescent="0.35">
      <c r="A4901" s="1" t="s">
        <v>238</v>
      </c>
      <c r="B4901" s="3">
        <v>2004</v>
      </c>
      <c r="C4901" s="2">
        <v>0.56950002908706665</v>
      </c>
    </row>
    <row r="4902" spans="1:3" x14ac:dyDescent="0.35">
      <c r="A4902" s="1" t="s">
        <v>238</v>
      </c>
      <c r="B4902" s="3">
        <v>2005</v>
      </c>
      <c r="C4902" s="2">
        <v>0.56950002908706665</v>
      </c>
    </row>
    <row r="4903" spans="1:3" x14ac:dyDescent="0.35">
      <c r="A4903" s="1" t="s">
        <v>238</v>
      </c>
      <c r="B4903" s="3">
        <v>2006</v>
      </c>
      <c r="C4903" s="2">
        <v>0.56950002908706665</v>
      </c>
    </row>
    <row r="4904" spans="1:3" x14ac:dyDescent="0.35">
      <c r="A4904" s="1" t="s">
        <v>238</v>
      </c>
      <c r="B4904" s="3">
        <v>2007</v>
      </c>
      <c r="C4904" s="2">
        <v>0.56950002908706665</v>
      </c>
    </row>
    <row r="4905" spans="1:3" x14ac:dyDescent="0.35">
      <c r="A4905" s="1" t="s">
        <v>238</v>
      </c>
      <c r="B4905" s="3">
        <v>2008</v>
      </c>
      <c r="C4905" s="2">
        <v>0.56950002908706665</v>
      </c>
    </row>
    <row r="4906" spans="1:3" x14ac:dyDescent="0.35">
      <c r="A4906" s="1" t="s">
        <v>238</v>
      </c>
      <c r="B4906" s="3">
        <v>2009</v>
      </c>
      <c r="C4906" s="2">
        <v>0.56950002908706665</v>
      </c>
    </row>
    <row r="4907" spans="1:3" x14ac:dyDescent="0.35">
      <c r="A4907" s="1" t="s">
        <v>238</v>
      </c>
      <c r="B4907" s="3">
        <v>2010</v>
      </c>
      <c r="C4907" s="2">
        <v>0.56950002908706665</v>
      </c>
    </row>
    <row r="4908" spans="1:3" x14ac:dyDescent="0.35">
      <c r="A4908" s="1" t="s">
        <v>238</v>
      </c>
      <c r="B4908" s="3">
        <v>2011</v>
      </c>
      <c r="C4908" s="2">
        <v>0.56950002908706665</v>
      </c>
    </row>
    <row r="4909" spans="1:3" x14ac:dyDescent="0.35">
      <c r="A4909" s="1" t="s">
        <v>238</v>
      </c>
      <c r="B4909" s="3">
        <v>2012</v>
      </c>
      <c r="C4909" s="2">
        <v>0.56950002908706665</v>
      </c>
    </row>
    <row r="4910" spans="1:3" x14ac:dyDescent="0.35">
      <c r="A4910" s="1" t="s">
        <v>238</v>
      </c>
      <c r="B4910" s="3">
        <v>2013</v>
      </c>
      <c r="C4910" s="2">
        <v>0.56950002908706665</v>
      </c>
    </row>
    <row r="4911" spans="1:3" x14ac:dyDescent="0.35">
      <c r="A4911" s="1" t="s">
        <v>238</v>
      </c>
      <c r="B4911" s="3">
        <v>2014</v>
      </c>
      <c r="C4911" s="2">
        <v>0.56950002908706665</v>
      </c>
    </row>
    <row r="4912" spans="1:3" x14ac:dyDescent="0.35">
      <c r="A4912" s="1" t="s">
        <v>238</v>
      </c>
      <c r="B4912" s="3">
        <v>2015</v>
      </c>
      <c r="C4912" s="2">
        <v>0.56950002908706665</v>
      </c>
    </row>
    <row r="4913" spans="1:3" x14ac:dyDescent="0.35">
      <c r="A4913" s="1" t="s">
        <v>238</v>
      </c>
      <c r="B4913" s="3">
        <v>2016</v>
      </c>
      <c r="C4913" s="2">
        <v>0.56950002908706665</v>
      </c>
    </row>
    <row r="4914" spans="1:3" x14ac:dyDescent="0.35">
      <c r="A4914" s="1" t="s">
        <v>238</v>
      </c>
      <c r="B4914" s="3">
        <v>2017</v>
      </c>
      <c r="C4914" s="2">
        <v>0.56950002908706665</v>
      </c>
    </row>
    <row r="4915" spans="1:3" x14ac:dyDescent="0.35">
      <c r="A4915" s="1" t="s">
        <v>238</v>
      </c>
      <c r="B4915" s="3">
        <v>2018</v>
      </c>
      <c r="C4915" s="2">
        <v>0.56950002908706665</v>
      </c>
    </row>
    <row r="4916" spans="1:3" x14ac:dyDescent="0.35">
      <c r="A4916" s="1" t="s">
        <v>238</v>
      </c>
      <c r="B4916" s="3">
        <v>2019</v>
      </c>
      <c r="C4916" s="2">
        <v>0.56950002908706665</v>
      </c>
    </row>
    <row r="4917" spans="1:3" x14ac:dyDescent="0.35">
      <c r="A4917" s="1" t="s">
        <v>238</v>
      </c>
      <c r="B4917" s="3">
        <v>2020</v>
      </c>
      <c r="C4917" s="2">
        <v>0.63700002431869507</v>
      </c>
    </row>
    <row r="4918" spans="1:3" x14ac:dyDescent="0.35">
      <c r="A4918" s="1" t="s">
        <v>238</v>
      </c>
      <c r="B4918" s="3">
        <v>2021</v>
      </c>
      <c r="C4918" s="2">
        <v>0.63700002431869507</v>
      </c>
    </row>
    <row r="4919" spans="1:3" x14ac:dyDescent="0.35">
      <c r="A4919" s="1" t="s">
        <v>238</v>
      </c>
      <c r="B4919" s="3">
        <v>2022</v>
      </c>
      <c r="C4919" s="2">
        <v>0.63700002431869507</v>
      </c>
    </row>
    <row r="4920" spans="1:3" x14ac:dyDescent="0.35">
      <c r="A4920" s="1" t="s">
        <v>238</v>
      </c>
      <c r="B4920" s="3">
        <v>2023</v>
      </c>
      <c r="C4920" s="2">
        <v>0.63700002431869507</v>
      </c>
    </row>
    <row r="4921" spans="1:3" x14ac:dyDescent="0.35">
      <c r="A4921" s="1" t="s">
        <v>245</v>
      </c>
      <c r="B4921" s="3">
        <v>1955</v>
      </c>
      <c r="C4921" s="2">
        <v>0.46299999952316284</v>
      </c>
    </row>
    <row r="4922" spans="1:3" x14ac:dyDescent="0.35">
      <c r="A4922" s="1" t="s">
        <v>245</v>
      </c>
      <c r="B4922" s="3">
        <v>1956</v>
      </c>
      <c r="C4922" s="2">
        <v>0.46299999952316284</v>
      </c>
    </row>
    <row r="4923" spans="1:3" x14ac:dyDescent="0.35">
      <c r="A4923" s="1" t="s">
        <v>245</v>
      </c>
      <c r="B4923" s="3">
        <v>1957</v>
      </c>
      <c r="C4923" s="2">
        <v>0.46299999952316284</v>
      </c>
    </row>
    <row r="4924" spans="1:3" x14ac:dyDescent="0.35">
      <c r="A4924" s="1" t="s">
        <v>245</v>
      </c>
      <c r="B4924" s="3">
        <v>1958</v>
      </c>
      <c r="C4924" s="2">
        <v>0.46299999952316284</v>
      </c>
    </row>
    <row r="4925" spans="1:3" x14ac:dyDescent="0.35">
      <c r="A4925" s="1" t="s">
        <v>245</v>
      </c>
      <c r="B4925" s="3">
        <v>1959</v>
      </c>
      <c r="C4925" s="2">
        <v>0.46299999952316284</v>
      </c>
    </row>
    <row r="4926" spans="1:3" x14ac:dyDescent="0.35">
      <c r="A4926" s="1" t="s">
        <v>245</v>
      </c>
      <c r="B4926" s="3">
        <v>1960</v>
      </c>
      <c r="C4926" s="2">
        <v>0.46299999952316284</v>
      </c>
    </row>
    <row r="4927" spans="1:3" x14ac:dyDescent="0.35">
      <c r="A4927" s="1" t="s">
        <v>245</v>
      </c>
      <c r="B4927" s="3">
        <v>1961</v>
      </c>
      <c r="C4927" s="2">
        <v>0.46299999952316284</v>
      </c>
    </row>
    <row r="4928" spans="1:3" x14ac:dyDescent="0.35">
      <c r="A4928" s="1" t="s">
        <v>245</v>
      </c>
      <c r="B4928" s="3">
        <v>1962</v>
      </c>
      <c r="C4928" s="2">
        <v>0.46299999952316284</v>
      </c>
    </row>
    <row r="4929" spans="1:3" x14ac:dyDescent="0.35">
      <c r="A4929" s="1" t="s">
        <v>245</v>
      </c>
      <c r="B4929" s="3">
        <v>1963</v>
      </c>
      <c r="C4929" s="2">
        <v>0.46299999952316284</v>
      </c>
    </row>
    <row r="4930" spans="1:3" x14ac:dyDescent="0.35">
      <c r="A4930" s="1" t="s">
        <v>245</v>
      </c>
      <c r="B4930" s="3">
        <v>1964</v>
      </c>
      <c r="C4930" s="2">
        <v>0.46299999952316284</v>
      </c>
    </row>
    <row r="4931" spans="1:3" x14ac:dyDescent="0.35">
      <c r="A4931" s="1" t="s">
        <v>245</v>
      </c>
      <c r="B4931" s="3">
        <v>1965</v>
      </c>
      <c r="C4931" s="2">
        <v>0.46299999952316284</v>
      </c>
    </row>
    <row r="4932" spans="1:3" x14ac:dyDescent="0.35">
      <c r="A4932" s="1" t="s">
        <v>245</v>
      </c>
      <c r="B4932" s="3">
        <v>1966</v>
      </c>
      <c r="C4932" s="2">
        <v>0.45100000500679016</v>
      </c>
    </row>
    <row r="4933" spans="1:3" x14ac:dyDescent="0.35">
      <c r="A4933" s="1" t="s">
        <v>245</v>
      </c>
      <c r="B4933" s="3">
        <v>1967</v>
      </c>
      <c r="C4933" s="2">
        <v>0.45100000500679016</v>
      </c>
    </row>
    <row r="4934" spans="1:3" x14ac:dyDescent="0.35">
      <c r="A4934" s="1" t="s">
        <v>245</v>
      </c>
      <c r="B4934" s="3">
        <v>1968</v>
      </c>
      <c r="C4934" s="2">
        <v>0.45100000500679016</v>
      </c>
    </row>
    <row r="4935" spans="1:3" x14ac:dyDescent="0.35">
      <c r="A4935" s="1" t="s">
        <v>245</v>
      </c>
      <c r="B4935" s="3">
        <v>1969</v>
      </c>
      <c r="C4935" s="2">
        <v>0.45100000500679016</v>
      </c>
    </row>
    <row r="4936" spans="1:3" x14ac:dyDescent="0.35">
      <c r="A4936" s="1" t="s">
        <v>245</v>
      </c>
      <c r="B4936" s="3">
        <v>1970</v>
      </c>
      <c r="C4936" s="2">
        <v>0.45100000500679016</v>
      </c>
    </row>
    <row r="4937" spans="1:3" x14ac:dyDescent="0.35">
      <c r="A4937" s="1" t="s">
        <v>245</v>
      </c>
      <c r="B4937" s="3">
        <v>1971</v>
      </c>
      <c r="C4937" s="2">
        <v>0.45100000500679016</v>
      </c>
    </row>
    <row r="4938" spans="1:3" x14ac:dyDescent="0.35">
      <c r="A4938" s="1" t="s">
        <v>245</v>
      </c>
      <c r="B4938" s="3">
        <v>1972</v>
      </c>
      <c r="C4938" s="2">
        <v>0.45100000500679016</v>
      </c>
    </row>
    <row r="4939" spans="1:3" x14ac:dyDescent="0.35">
      <c r="A4939" s="1" t="s">
        <v>245</v>
      </c>
      <c r="B4939" s="3">
        <v>1973</v>
      </c>
      <c r="C4939" s="2">
        <v>0.45100000500679016</v>
      </c>
    </row>
    <row r="4940" spans="1:3" x14ac:dyDescent="0.35">
      <c r="A4940" s="1" t="s">
        <v>245</v>
      </c>
      <c r="B4940" s="3">
        <v>1974</v>
      </c>
      <c r="C4940" s="2">
        <v>0.45100000500679016</v>
      </c>
    </row>
    <row r="4941" spans="1:3" x14ac:dyDescent="0.35">
      <c r="A4941" s="1" t="s">
        <v>245</v>
      </c>
      <c r="B4941" s="3">
        <v>1975</v>
      </c>
      <c r="C4941" s="2">
        <v>0.45100000500679016</v>
      </c>
    </row>
    <row r="4942" spans="1:3" x14ac:dyDescent="0.35">
      <c r="A4942" s="1" t="s">
        <v>245</v>
      </c>
      <c r="B4942" s="3">
        <v>1976</v>
      </c>
      <c r="C4942" s="2">
        <v>0.45100000500679016</v>
      </c>
    </row>
    <row r="4943" spans="1:3" x14ac:dyDescent="0.35">
      <c r="A4943" s="1" t="s">
        <v>245</v>
      </c>
      <c r="B4943" s="3">
        <v>1977</v>
      </c>
      <c r="C4943" s="2">
        <v>0.45100000500679016</v>
      </c>
    </row>
    <row r="4944" spans="1:3" x14ac:dyDescent="0.35">
      <c r="A4944" s="1" t="s">
        <v>245</v>
      </c>
      <c r="B4944" s="3">
        <v>1978</v>
      </c>
      <c r="C4944" s="2">
        <v>0.45100000500679016</v>
      </c>
    </row>
    <row r="4945" spans="1:3" x14ac:dyDescent="0.35">
      <c r="A4945" s="1" t="s">
        <v>245</v>
      </c>
      <c r="B4945" s="3">
        <v>1979</v>
      </c>
      <c r="C4945" s="2">
        <v>0.45100000500679016</v>
      </c>
    </row>
    <row r="4946" spans="1:3" x14ac:dyDescent="0.35">
      <c r="A4946" s="1" t="s">
        <v>245</v>
      </c>
      <c r="B4946" s="3">
        <v>1980</v>
      </c>
      <c r="C4946" s="2">
        <v>0.45100000500679016</v>
      </c>
    </row>
    <row r="4947" spans="1:3" x14ac:dyDescent="0.35">
      <c r="A4947" s="1" t="s">
        <v>245</v>
      </c>
      <c r="B4947" s="3">
        <v>1981</v>
      </c>
      <c r="C4947" s="2">
        <v>0.45100000500679016</v>
      </c>
    </row>
    <row r="4948" spans="1:3" x14ac:dyDescent="0.35">
      <c r="A4948" s="1" t="s">
        <v>245</v>
      </c>
      <c r="B4948" s="3">
        <v>1982</v>
      </c>
      <c r="C4948" s="2">
        <v>0.45100000500679016</v>
      </c>
    </row>
    <row r="4949" spans="1:3" x14ac:dyDescent="0.35">
      <c r="A4949" s="1" t="s">
        <v>245</v>
      </c>
      <c r="B4949" s="3">
        <v>1983</v>
      </c>
      <c r="C4949" s="2">
        <v>0.45100000500679016</v>
      </c>
    </row>
    <row r="4950" spans="1:3" x14ac:dyDescent="0.35">
      <c r="A4950" s="1" t="s">
        <v>245</v>
      </c>
      <c r="B4950" s="3">
        <v>1984</v>
      </c>
      <c r="C4950" s="2">
        <v>0.45100000500679016</v>
      </c>
    </row>
    <row r="4951" spans="1:3" x14ac:dyDescent="0.35">
      <c r="A4951" s="1" t="s">
        <v>245</v>
      </c>
      <c r="B4951" s="3">
        <v>1985</v>
      </c>
      <c r="C4951" s="2">
        <v>0.45100000500679016</v>
      </c>
    </row>
    <row r="4952" spans="1:3" x14ac:dyDescent="0.35">
      <c r="A4952" s="1" t="s">
        <v>245</v>
      </c>
      <c r="B4952" s="3">
        <v>1986</v>
      </c>
      <c r="C4952" s="2">
        <v>0.45100000500679016</v>
      </c>
    </row>
    <row r="4953" spans="1:3" x14ac:dyDescent="0.35">
      <c r="A4953" s="1" t="s">
        <v>245</v>
      </c>
      <c r="B4953" s="3">
        <v>1987</v>
      </c>
      <c r="C4953" s="2">
        <v>0.45100000500679016</v>
      </c>
    </row>
    <row r="4954" spans="1:3" x14ac:dyDescent="0.35">
      <c r="A4954" s="1" t="s">
        <v>245</v>
      </c>
      <c r="B4954" s="3">
        <v>1988</v>
      </c>
      <c r="C4954" s="2">
        <v>0.45100000500679016</v>
      </c>
    </row>
    <row r="4955" spans="1:3" x14ac:dyDescent="0.35">
      <c r="A4955" s="1" t="s">
        <v>245</v>
      </c>
      <c r="B4955" s="3">
        <v>1989</v>
      </c>
      <c r="C4955" s="2">
        <v>0.45100000500679016</v>
      </c>
    </row>
    <row r="4956" spans="1:3" x14ac:dyDescent="0.35">
      <c r="A4956" s="1" t="s">
        <v>245</v>
      </c>
      <c r="B4956" s="3">
        <v>1990</v>
      </c>
      <c r="C4956" s="2">
        <v>0.45100000500679016</v>
      </c>
    </row>
    <row r="4957" spans="1:3" x14ac:dyDescent="0.35">
      <c r="A4957" s="1" t="s">
        <v>245</v>
      </c>
      <c r="B4957" s="3">
        <v>1991</v>
      </c>
      <c r="C4957" s="2">
        <v>0.45100000500679016</v>
      </c>
    </row>
    <row r="4958" spans="1:3" x14ac:dyDescent="0.35">
      <c r="A4958" s="1" t="s">
        <v>245</v>
      </c>
      <c r="B4958" s="3">
        <v>1992</v>
      </c>
      <c r="C4958" s="2">
        <v>0.45100000500679016</v>
      </c>
    </row>
    <row r="4959" spans="1:3" x14ac:dyDescent="0.35">
      <c r="A4959" s="1" t="s">
        <v>245</v>
      </c>
      <c r="B4959" s="3">
        <v>1993</v>
      </c>
      <c r="C4959" s="2">
        <v>0.45100000500679016</v>
      </c>
    </row>
    <row r="4960" spans="1:3" x14ac:dyDescent="0.35">
      <c r="A4960" s="1" t="s">
        <v>245</v>
      </c>
      <c r="B4960" s="3">
        <v>1994</v>
      </c>
      <c r="C4960" s="2">
        <v>0.45100000500679016</v>
      </c>
    </row>
    <row r="4961" spans="1:3" x14ac:dyDescent="0.35">
      <c r="A4961" s="1" t="s">
        <v>245</v>
      </c>
      <c r="B4961" s="3">
        <v>1995</v>
      </c>
      <c r="C4961" s="2">
        <v>0.45100000500679016</v>
      </c>
    </row>
    <row r="4962" spans="1:3" x14ac:dyDescent="0.35">
      <c r="A4962" s="1" t="s">
        <v>245</v>
      </c>
      <c r="B4962" s="3">
        <v>1996</v>
      </c>
      <c r="C4962" s="2">
        <v>0.45100000500679016</v>
      </c>
    </row>
    <row r="4963" spans="1:3" x14ac:dyDescent="0.35">
      <c r="A4963" s="1" t="s">
        <v>245</v>
      </c>
      <c r="B4963" s="3">
        <v>1997</v>
      </c>
      <c r="C4963" s="2">
        <v>0.45100000500679016</v>
      </c>
    </row>
    <row r="4964" spans="1:3" x14ac:dyDescent="0.35">
      <c r="A4964" s="1" t="s">
        <v>245</v>
      </c>
      <c r="B4964" s="3">
        <v>1998</v>
      </c>
      <c r="C4964" s="2">
        <v>0.45100000500679016</v>
      </c>
    </row>
    <row r="4965" spans="1:3" x14ac:dyDescent="0.35">
      <c r="A4965" s="1" t="s">
        <v>245</v>
      </c>
      <c r="B4965" s="3">
        <v>1999</v>
      </c>
      <c r="C4965" s="2">
        <v>0.45100000500679016</v>
      </c>
    </row>
    <row r="4966" spans="1:3" x14ac:dyDescent="0.35">
      <c r="A4966" s="1" t="s">
        <v>245</v>
      </c>
      <c r="B4966" s="3">
        <v>2000</v>
      </c>
      <c r="C4966" s="2">
        <v>0.45100000500679016</v>
      </c>
    </row>
    <row r="4967" spans="1:3" x14ac:dyDescent="0.35">
      <c r="A4967" s="1" t="s">
        <v>245</v>
      </c>
      <c r="B4967" s="3">
        <v>2001</v>
      </c>
      <c r="C4967" s="2">
        <v>0.45100000500679016</v>
      </c>
    </row>
    <row r="4968" spans="1:3" x14ac:dyDescent="0.35">
      <c r="A4968" s="1" t="s">
        <v>245</v>
      </c>
      <c r="B4968" s="3">
        <v>2002</v>
      </c>
      <c r="C4968" s="2">
        <v>0.65200001001358032</v>
      </c>
    </row>
    <row r="4969" spans="1:3" x14ac:dyDescent="0.35">
      <c r="A4969" s="1" t="s">
        <v>245</v>
      </c>
      <c r="B4969" s="3">
        <v>2003</v>
      </c>
      <c r="C4969" s="2">
        <v>0.65200001001358032</v>
      </c>
    </row>
    <row r="4970" spans="1:3" x14ac:dyDescent="0.35">
      <c r="A4970" s="1" t="s">
        <v>245</v>
      </c>
      <c r="B4970" s="3">
        <v>2004</v>
      </c>
      <c r="C4970" s="2">
        <v>0.65200001001358032</v>
      </c>
    </row>
    <row r="4971" spans="1:3" x14ac:dyDescent="0.35">
      <c r="A4971" s="1" t="s">
        <v>245</v>
      </c>
      <c r="B4971" s="3">
        <v>2005</v>
      </c>
      <c r="C4971" s="2">
        <v>0.65200001001358032</v>
      </c>
    </row>
    <row r="4972" spans="1:3" x14ac:dyDescent="0.35">
      <c r="A4972" s="1" t="s">
        <v>245</v>
      </c>
      <c r="B4972" s="3">
        <v>2006</v>
      </c>
      <c r="C4972" s="2">
        <v>0.65200001001358032</v>
      </c>
    </row>
    <row r="4973" spans="1:3" x14ac:dyDescent="0.35">
      <c r="A4973" s="1" t="s">
        <v>245</v>
      </c>
      <c r="B4973" s="3">
        <v>2007</v>
      </c>
      <c r="C4973" s="2">
        <v>0.65200001001358032</v>
      </c>
    </row>
    <row r="4974" spans="1:3" x14ac:dyDescent="0.35">
      <c r="A4974" s="1" t="s">
        <v>245</v>
      </c>
      <c r="B4974" s="3">
        <v>2008</v>
      </c>
      <c r="C4974" s="2">
        <v>0.65200001001358032</v>
      </c>
    </row>
    <row r="4975" spans="1:3" x14ac:dyDescent="0.35">
      <c r="A4975" s="1" t="s">
        <v>245</v>
      </c>
      <c r="B4975" s="3">
        <v>2009</v>
      </c>
      <c r="C4975" s="2">
        <v>0.65200001001358032</v>
      </c>
    </row>
    <row r="4976" spans="1:3" x14ac:dyDescent="0.35">
      <c r="A4976" s="1" t="s">
        <v>245</v>
      </c>
      <c r="B4976" s="3">
        <v>2010</v>
      </c>
      <c r="C4976" s="2">
        <v>0.65200001001358032</v>
      </c>
    </row>
    <row r="4977" spans="1:3" x14ac:dyDescent="0.35">
      <c r="A4977" s="1" t="s">
        <v>245</v>
      </c>
      <c r="B4977" s="3">
        <v>2011</v>
      </c>
      <c r="C4977" s="2">
        <v>0.65200001001358032</v>
      </c>
    </row>
    <row r="4978" spans="1:3" x14ac:dyDescent="0.35">
      <c r="A4978" s="1" t="s">
        <v>245</v>
      </c>
      <c r="B4978" s="3">
        <v>2012</v>
      </c>
      <c r="C4978" s="2">
        <v>0.65200001001358032</v>
      </c>
    </row>
    <row r="4979" spans="1:3" x14ac:dyDescent="0.35">
      <c r="A4979" s="1" t="s">
        <v>245</v>
      </c>
      <c r="B4979" s="3">
        <v>2013</v>
      </c>
      <c r="C4979" s="2">
        <v>0.65200001001358032</v>
      </c>
    </row>
    <row r="4980" spans="1:3" x14ac:dyDescent="0.35">
      <c r="A4980" s="1" t="s">
        <v>245</v>
      </c>
      <c r="B4980" s="3">
        <v>2014</v>
      </c>
      <c r="C4980" s="2">
        <v>0.65200001001358032</v>
      </c>
    </row>
    <row r="4981" spans="1:3" x14ac:dyDescent="0.35">
      <c r="A4981" s="1" t="s">
        <v>245</v>
      </c>
      <c r="B4981" s="3">
        <v>2015</v>
      </c>
      <c r="C4981" s="2">
        <v>0.65200001001358032</v>
      </c>
    </row>
    <row r="4982" spans="1:3" x14ac:dyDescent="0.35">
      <c r="A4982" s="1" t="s">
        <v>245</v>
      </c>
      <c r="B4982" s="3">
        <v>2016</v>
      </c>
      <c r="C4982" s="2">
        <v>0.65200001001358032</v>
      </c>
    </row>
    <row r="4983" spans="1:3" x14ac:dyDescent="0.35">
      <c r="A4983" s="1" t="s">
        <v>245</v>
      </c>
      <c r="B4983" s="3">
        <v>2017</v>
      </c>
      <c r="C4983" s="2">
        <v>0.65200001001358032</v>
      </c>
    </row>
    <row r="4984" spans="1:3" x14ac:dyDescent="0.35">
      <c r="A4984" s="1" t="s">
        <v>245</v>
      </c>
      <c r="B4984" s="3">
        <v>2018</v>
      </c>
      <c r="C4984" s="2">
        <v>0.65200001001358032</v>
      </c>
    </row>
    <row r="4985" spans="1:3" x14ac:dyDescent="0.35">
      <c r="A4985" s="1" t="s">
        <v>245</v>
      </c>
      <c r="B4985" s="3">
        <v>2019</v>
      </c>
      <c r="C4985" s="2">
        <v>0.65200001001358032</v>
      </c>
    </row>
    <row r="4986" spans="1:3" x14ac:dyDescent="0.35">
      <c r="A4986" s="1" t="s">
        <v>245</v>
      </c>
      <c r="B4986" s="3">
        <v>2020</v>
      </c>
      <c r="C4986" s="2">
        <v>0.65200001001358032</v>
      </c>
    </row>
    <row r="4987" spans="1:3" x14ac:dyDescent="0.35">
      <c r="A4987" s="1" t="s">
        <v>245</v>
      </c>
      <c r="B4987" s="3">
        <v>2021</v>
      </c>
      <c r="C4987" s="2">
        <v>0.65200001001358032</v>
      </c>
    </row>
    <row r="4988" spans="1:3" x14ac:dyDescent="0.35">
      <c r="A4988" s="1" t="s">
        <v>245</v>
      </c>
      <c r="B4988" s="3">
        <v>2022</v>
      </c>
      <c r="C4988" s="2">
        <v>0.65200001001358032</v>
      </c>
    </row>
    <row r="4989" spans="1:3" x14ac:dyDescent="0.35">
      <c r="A4989" s="1" t="s">
        <v>245</v>
      </c>
      <c r="B4989" s="3">
        <v>2023</v>
      </c>
      <c r="C4989" s="2">
        <v>0.65200001001358032</v>
      </c>
    </row>
    <row r="4990" spans="1:3" x14ac:dyDescent="0.35">
      <c r="A4990" s="1" t="s">
        <v>243</v>
      </c>
      <c r="B4990" s="3">
        <v>1948</v>
      </c>
      <c r="C4990" s="2">
        <v>0.44749999046325684</v>
      </c>
    </row>
    <row r="4991" spans="1:3" x14ac:dyDescent="0.35">
      <c r="A4991" s="1" t="s">
        <v>243</v>
      </c>
      <c r="B4991" s="3">
        <v>1949</v>
      </c>
      <c r="C4991" s="2">
        <v>0.44749999046325684</v>
      </c>
    </row>
    <row r="4992" spans="1:3" x14ac:dyDescent="0.35">
      <c r="A4992" s="1" t="s">
        <v>243</v>
      </c>
      <c r="B4992" s="3">
        <v>1950</v>
      </c>
      <c r="C4992" s="2">
        <v>0.44749999046325684</v>
      </c>
    </row>
    <row r="4993" spans="1:3" x14ac:dyDescent="0.35">
      <c r="A4993" s="1" t="s">
        <v>243</v>
      </c>
      <c r="B4993" s="3">
        <v>1951</v>
      </c>
      <c r="C4993" s="2">
        <v>0.44749999046325684</v>
      </c>
    </row>
    <row r="4994" spans="1:3" x14ac:dyDescent="0.35">
      <c r="A4994" s="1" t="s">
        <v>243</v>
      </c>
      <c r="B4994" s="3">
        <v>1952</v>
      </c>
      <c r="C4994" s="2">
        <v>0.44749999046325684</v>
      </c>
    </row>
    <row r="4995" spans="1:3" x14ac:dyDescent="0.35">
      <c r="A4995" s="1" t="s">
        <v>243</v>
      </c>
      <c r="B4995" s="3">
        <v>1953</v>
      </c>
      <c r="C4995" s="2">
        <v>0.44749999046325684</v>
      </c>
    </row>
    <row r="4996" spans="1:3" x14ac:dyDescent="0.35">
      <c r="A4996" s="1" t="s">
        <v>243</v>
      </c>
      <c r="B4996" s="3">
        <v>1954</v>
      </c>
      <c r="C4996" s="2">
        <v>0.44749999046325684</v>
      </c>
    </row>
    <row r="4997" spans="1:3" x14ac:dyDescent="0.35">
      <c r="A4997" s="1" t="s">
        <v>243</v>
      </c>
      <c r="B4997" s="3">
        <v>1955</v>
      </c>
      <c r="C4997" s="2">
        <v>0.44749999046325684</v>
      </c>
    </row>
    <row r="4998" spans="1:3" x14ac:dyDescent="0.35">
      <c r="A4998" s="1" t="s">
        <v>243</v>
      </c>
      <c r="B4998" s="3">
        <v>1956</v>
      </c>
      <c r="C4998" s="2">
        <v>0.44749999046325684</v>
      </c>
    </row>
    <row r="4999" spans="1:3" x14ac:dyDescent="0.35">
      <c r="A4999" s="1" t="s">
        <v>243</v>
      </c>
      <c r="B4999" s="3">
        <v>1957</v>
      </c>
      <c r="C4999" s="2">
        <v>0.44749999046325684</v>
      </c>
    </row>
    <row r="5000" spans="1:3" x14ac:dyDescent="0.35">
      <c r="A5000" s="1" t="s">
        <v>243</v>
      </c>
      <c r="B5000" s="3">
        <v>1958</v>
      </c>
      <c r="C5000" s="2">
        <v>0.44749999046325684</v>
      </c>
    </row>
    <row r="5001" spans="1:3" x14ac:dyDescent="0.35">
      <c r="A5001" s="1" t="s">
        <v>243</v>
      </c>
      <c r="B5001" s="3">
        <v>1959</v>
      </c>
      <c r="C5001" s="2">
        <v>0.44749999046325684</v>
      </c>
    </row>
    <row r="5002" spans="1:3" x14ac:dyDescent="0.35">
      <c r="A5002" s="1" t="s">
        <v>243</v>
      </c>
      <c r="B5002" s="3">
        <v>1960</v>
      </c>
      <c r="C5002" s="2">
        <v>0.44749999046325684</v>
      </c>
    </row>
    <row r="5003" spans="1:3" x14ac:dyDescent="0.35">
      <c r="A5003" s="1" t="s">
        <v>243</v>
      </c>
      <c r="B5003" s="3">
        <v>1961</v>
      </c>
      <c r="C5003" s="2">
        <v>0.44749999046325684</v>
      </c>
    </row>
    <row r="5004" spans="1:3" x14ac:dyDescent="0.35">
      <c r="A5004" s="1" t="s">
        <v>243</v>
      </c>
      <c r="B5004" s="3">
        <v>1962</v>
      </c>
      <c r="C5004" s="2">
        <v>0.44749999046325684</v>
      </c>
    </row>
    <row r="5005" spans="1:3" x14ac:dyDescent="0.35">
      <c r="A5005" s="1" t="s">
        <v>243</v>
      </c>
      <c r="B5005" s="3">
        <v>1963</v>
      </c>
      <c r="C5005" s="2">
        <v>0.44749999046325684</v>
      </c>
    </row>
    <row r="5006" spans="1:3" x14ac:dyDescent="0.35">
      <c r="A5006" s="1" t="s">
        <v>243</v>
      </c>
      <c r="B5006" s="3">
        <v>1964</v>
      </c>
      <c r="C5006" s="2">
        <v>0.44749999046325684</v>
      </c>
    </row>
    <row r="5007" spans="1:3" x14ac:dyDescent="0.35">
      <c r="A5007" s="1" t="s">
        <v>243</v>
      </c>
      <c r="B5007" s="3">
        <v>1965</v>
      </c>
      <c r="C5007" s="2">
        <v>0.44749999046325684</v>
      </c>
    </row>
    <row r="5008" spans="1:3" x14ac:dyDescent="0.35">
      <c r="A5008" s="1" t="s">
        <v>243</v>
      </c>
      <c r="B5008" s="3">
        <v>1966</v>
      </c>
      <c r="C5008" s="2">
        <v>0.44749999046325684</v>
      </c>
    </row>
    <row r="5009" spans="1:3" x14ac:dyDescent="0.35">
      <c r="A5009" s="1" t="s">
        <v>243</v>
      </c>
      <c r="B5009" s="3">
        <v>1967</v>
      </c>
      <c r="C5009" s="2">
        <v>0.44749999046325684</v>
      </c>
    </row>
    <row r="5010" spans="1:3" x14ac:dyDescent="0.35">
      <c r="A5010" s="1" t="s">
        <v>243</v>
      </c>
      <c r="B5010" s="3">
        <v>1968</v>
      </c>
      <c r="C5010" s="2">
        <v>0.44749999046325684</v>
      </c>
    </row>
    <row r="5011" spans="1:3" x14ac:dyDescent="0.35">
      <c r="A5011" s="1" t="s">
        <v>243</v>
      </c>
      <c r="B5011" s="3">
        <v>1969</v>
      </c>
      <c r="C5011" s="2">
        <v>0.44749999046325684</v>
      </c>
    </row>
    <row r="5012" spans="1:3" x14ac:dyDescent="0.35">
      <c r="A5012" s="1" t="s">
        <v>243</v>
      </c>
      <c r="B5012" s="3">
        <v>1970</v>
      </c>
      <c r="C5012" s="2">
        <v>0.44749999046325684</v>
      </c>
    </row>
    <row r="5013" spans="1:3" x14ac:dyDescent="0.35">
      <c r="A5013" s="1" t="s">
        <v>243</v>
      </c>
      <c r="B5013" s="3">
        <v>1971</v>
      </c>
      <c r="C5013" s="2">
        <v>0.44749999046325684</v>
      </c>
    </row>
    <row r="5014" spans="1:3" x14ac:dyDescent="0.35">
      <c r="A5014" s="1" t="s">
        <v>243</v>
      </c>
      <c r="B5014" s="3">
        <v>1972</v>
      </c>
      <c r="C5014" s="2">
        <v>0.44749999046325684</v>
      </c>
    </row>
    <row r="5015" spans="1:3" x14ac:dyDescent="0.35">
      <c r="A5015" s="1" t="s">
        <v>243</v>
      </c>
      <c r="B5015" s="3">
        <v>1973</v>
      </c>
      <c r="C5015" s="2">
        <v>0.44749999046325684</v>
      </c>
    </row>
    <row r="5016" spans="1:3" x14ac:dyDescent="0.35">
      <c r="A5016" s="1" t="s">
        <v>243</v>
      </c>
      <c r="B5016" s="3">
        <v>1974</v>
      </c>
      <c r="C5016" s="2">
        <v>0.44749999046325684</v>
      </c>
    </row>
    <row r="5017" spans="1:3" x14ac:dyDescent="0.35">
      <c r="A5017" s="1" t="s">
        <v>243</v>
      </c>
      <c r="B5017" s="3">
        <v>1975</v>
      </c>
      <c r="C5017" s="2">
        <v>0.44749999046325684</v>
      </c>
    </row>
    <row r="5018" spans="1:3" x14ac:dyDescent="0.35">
      <c r="A5018" s="1" t="s">
        <v>243</v>
      </c>
      <c r="B5018" s="3">
        <v>1976</v>
      </c>
      <c r="C5018" s="2">
        <v>0.44749999046325684</v>
      </c>
    </row>
    <row r="5019" spans="1:3" x14ac:dyDescent="0.35">
      <c r="A5019" s="1" t="s">
        <v>243</v>
      </c>
      <c r="B5019" s="3">
        <v>1977</v>
      </c>
      <c r="C5019" s="2">
        <v>0.44749999046325684</v>
      </c>
    </row>
    <row r="5020" spans="1:3" x14ac:dyDescent="0.35">
      <c r="A5020" s="1" t="s">
        <v>243</v>
      </c>
      <c r="B5020" s="3">
        <v>1978</v>
      </c>
      <c r="C5020" s="2">
        <v>0.44749999046325684</v>
      </c>
    </row>
    <row r="5021" spans="1:3" x14ac:dyDescent="0.35">
      <c r="A5021" s="1" t="s">
        <v>243</v>
      </c>
      <c r="B5021" s="3">
        <v>1979</v>
      </c>
      <c r="C5021" s="2">
        <v>0.44749999046325684</v>
      </c>
    </row>
    <row r="5022" spans="1:3" x14ac:dyDescent="0.35">
      <c r="A5022" s="1" t="s">
        <v>243</v>
      </c>
      <c r="B5022" s="3">
        <v>1980</v>
      </c>
      <c r="C5022" s="2">
        <v>0.44749999046325684</v>
      </c>
    </row>
    <row r="5023" spans="1:3" x14ac:dyDescent="0.35">
      <c r="A5023" s="1" t="s">
        <v>243</v>
      </c>
      <c r="B5023" s="3">
        <v>1981</v>
      </c>
      <c r="C5023" s="2">
        <v>0.44749999046325684</v>
      </c>
    </row>
    <row r="5024" spans="1:3" x14ac:dyDescent="0.35">
      <c r="A5024" s="1" t="s">
        <v>243</v>
      </c>
      <c r="B5024" s="3">
        <v>1982</v>
      </c>
      <c r="C5024" s="2">
        <v>0.44749999046325684</v>
      </c>
    </row>
    <row r="5025" spans="1:3" x14ac:dyDescent="0.35">
      <c r="A5025" s="1" t="s">
        <v>243</v>
      </c>
      <c r="B5025" s="3">
        <v>1983</v>
      </c>
      <c r="C5025" s="2">
        <v>0.44749999046325684</v>
      </c>
    </row>
    <row r="5026" spans="1:3" x14ac:dyDescent="0.35">
      <c r="A5026" s="1" t="s">
        <v>243</v>
      </c>
      <c r="B5026" s="3">
        <v>1984</v>
      </c>
      <c r="C5026" s="2">
        <v>0.44749999046325684</v>
      </c>
    </row>
    <row r="5027" spans="1:3" x14ac:dyDescent="0.35">
      <c r="A5027" s="1" t="s">
        <v>243</v>
      </c>
      <c r="B5027" s="3">
        <v>1985</v>
      </c>
      <c r="C5027" s="2">
        <v>0.44749999046325684</v>
      </c>
    </row>
    <row r="5028" spans="1:3" x14ac:dyDescent="0.35">
      <c r="A5028" s="1" t="s">
        <v>243</v>
      </c>
      <c r="B5028" s="3">
        <v>1986</v>
      </c>
      <c r="C5028" s="2">
        <v>0.44749999046325684</v>
      </c>
    </row>
    <row r="5029" spans="1:3" x14ac:dyDescent="0.35">
      <c r="A5029" s="1" t="s">
        <v>243</v>
      </c>
      <c r="B5029" s="3">
        <v>1987</v>
      </c>
      <c r="C5029" s="2">
        <v>0.44749999046325684</v>
      </c>
    </row>
    <row r="5030" spans="1:3" x14ac:dyDescent="0.35">
      <c r="A5030" s="1" t="s">
        <v>243</v>
      </c>
      <c r="B5030" s="3">
        <v>1988</v>
      </c>
      <c r="C5030" s="2">
        <v>0.44749999046325684</v>
      </c>
    </row>
    <row r="5031" spans="1:3" x14ac:dyDescent="0.35">
      <c r="A5031" s="1" t="s">
        <v>243</v>
      </c>
      <c r="B5031" s="3">
        <v>1989</v>
      </c>
      <c r="C5031" s="2">
        <v>0.44749999046325684</v>
      </c>
    </row>
    <row r="5032" spans="1:3" x14ac:dyDescent="0.35">
      <c r="A5032" s="1" t="s">
        <v>243</v>
      </c>
      <c r="B5032" s="3">
        <v>1990</v>
      </c>
      <c r="C5032" s="2">
        <v>0.44749999046325684</v>
      </c>
    </row>
    <row r="5033" spans="1:3" x14ac:dyDescent="0.35">
      <c r="A5033" s="1" t="s">
        <v>243</v>
      </c>
      <c r="B5033" s="3">
        <v>1991</v>
      </c>
      <c r="C5033" s="2">
        <v>0.44749999046325684</v>
      </c>
    </row>
    <row r="5034" spans="1:3" x14ac:dyDescent="0.35">
      <c r="A5034" s="1" t="s">
        <v>243</v>
      </c>
      <c r="B5034" s="3">
        <v>1992</v>
      </c>
      <c r="C5034" s="2">
        <v>0.44749999046325684</v>
      </c>
    </row>
    <row r="5035" spans="1:3" x14ac:dyDescent="0.35">
      <c r="A5035" s="1" t="s">
        <v>243</v>
      </c>
      <c r="B5035" s="3">
        <v>1993</v>
      </c>
      <c r="C5035" s="2">
        <v>0.44749999046325684</v>
      </c>
    </row>
    <row r="5036" spans="1:3" x14ac:dyDescent="0.35">
      <c r="A5036" s="1" t="s">
        <v>243</v>
      </c>
      <c r="B5036" s="3">
        <v>1994</v>
      </c>
      <c r="C5036" s="2">
        <v>0.44749999046325684</v>
      </c>
    </row>
    <row r="5037" spans="1:3" x14ac:dyDescent="0.35">
      <c r="A5037" s="1" t="s">
        <v>243</v>
      </c>
      <c r="B5037" s="3">
        <v>1995</v>
      </c>
      <c r="C5037" s="2">
        <v>0.44749999046325684</v>
      </c>
    </row>
    <row r="5038" spans="1:3" x14ac:dyDescent="0.35">
      <c r="A5038" s="1" t="s">
        <v>243</v>
      </c>
      <c r="B5038" s="3">
        <v>1996</v>
      </c>
      <c r="C5038" s="2">
        <v>0.44749999046325684</v>
      </c>
    </row>
    <row r="5039" spans="1:3" x14ac:dyDescent="0.35">
      <c r="A5039" s="1" t="s">
        <v>243</v>
      </c>
      <c r="B5039" s="3">
        <v>1997</v>
      </c>
      <c r="C5039" s="2">
        <v>0.44749999046325684</v>
      </c>
    </row>
    <row r="5040" spans="1:3" x14ac:dyDescent="0.35">
      <c r="A5040" s="1" t="s">
        <v>243</v>
      </c>
      <c r="B5040" s="3">
        <v>1998</v>
      </c>
      <c r="C5040" s="2">
        <v>0.89550000429153442</v>
      </c>
    </row>
    <row r="5041" spans="1:3" x14ac:dyDescent="0.35">
      <c r="A5041" s="1" t="s">
        <v>243</v>
      </c>
      <c r="B5041" s="3">
        <v>1999</v>
      </c>
      <c r="C5041" s="2">
        <v>0.89550000429153442</v>
      </c>
    </row>
    <row r="5042" spans="1:3" x14ac:dyDescent="0.35">
      <c r="A5042" s="1" t="s">
        <v>243</v>
      </c>
      <c r="B5042" s="3">
        <v>2000</v>
      </c>
      <c r="C5042" s="2">
        <v>0.89550000429153442</v>
      </c>
    </row>
    <row r="5043" spans="1:3" x14ac:dyDescent="0.35">
      <c r="A5043" s="1" t="s">
        <v>243</v>
      </c>
      <c r="B5043" s="3">
        <v>2001</v>
      </c>
      <c r="C5043" s="2">
        <v>0.89550000429153442</v>
      </c>
    </row>
    <row r="5044" spans="1:3" x14ac:dyDescent="0.35">
      <c r="A5044" s="1" t="s">
        <v>243</v>
      </c>
      <c r="B5044" s="3">
        <v>2002</v>
      </c>
      <c r="C5044" s="2">
        <v>0.89550000429153442</v>
      </c>
    </row>
    <row r="5045" spans="1:3" x14ac:dyDescent="0.35">
      <c r="A5045" s="1" t="s">
        <v>243</v>
      </c>
      <c r="B5045" s="3">
        <v>2003</v>
      </c>
      <c r="C5045" s="2">
        <v>0.89550000429153442</v>
      </c>
    </row>
    <row r="5046" spans="1:3" x14ac:dyDescent="0.35">
      <c r="A5046" s="1" t="s">
        <v>243</v>
      </c>
      <c r="B5046" s="3">
        <v>2004</v>
      </c>
      <c r="C5046" s="2">
        <v>0.89550000429153442</v>
      </c>
    </row>
    <row r="5047" spans="1:3" x14ac:dyDescent="0.35">
      <c r="A5047" s="1" t="s">
        <v>243</v>
      </c>
      <c r="B5047" s="3">
        <v>2005</v>
      </c>
      <c r="C5047" s="2">
        <v>0.89550000429153442</v>
      </c>
    </row>
    <row r="5048" spans="1:3" x14ac:dyDescent="0.35">
      <c r="A5048" s="1" t="s">
        <v>243</v>
      </c>
      <c r="B5048" s="3">
        <v>2006</v>
      </c>
      <c r="C5048" s="2">
        <v>0.89550000429153442</v>
      </c>
    </row>
    <row r="5049" spans="1:3" x14ac:dyDescent="0.35">
      <c r="A5049" s="1" t="s">
        <v>243</v>
      </c>
      <c r="B5049" s="3">
        <v>2007</v>
      </c>
      <c r="C5049" s="2">
        <v>0.89550000429153442</v>
      </c>
    </row>
    <row r="5050" spans="1:3" x14ac:dyDescent="0.35">
      <c r="A5050" s="1" t="s">
        <v>243</v>
      </c>
      <c r="B5050" s="3">
        <v>2008</v>
      </c>
      <c r="C5050" s="2">
        <v>0.89550000429153442</v>
      </c>
    </row>
    <row r="5051" spans="1:3" x14ac:dyDescent="0.35">
      <c r="A5051" s="1" t="s">
        <v>243</v>
      </c>
      <c r="B5051" s="3">
        <v>2009</v>
      </c>
      <c r="C5051" s="2">
        <v>0.89550000429153442</v>
      </c>
    </row>
    <row r="5052" spans="1:3" x14ac:dyDescent="0.35">
      <c r="A5052" s="1" t="s">
        <v>243</v>
      </c>
      <c r="B5052" s="3">
        <v>2010</v>
      </c>
      <c r="C5052" s="2">
        <v>0.89550000429153442</v>
      </c>
    </row>
    <row r="5053" spans="1:3" x14ac:dyDescent="0.35">
      <c r="A5053" s="1" t="s">
        <v>243</v>
      </c>
      <c r="B5053" s="3">
        <v>2011</v>
      </c>
      <c r="C5053" s="2">
        <v>0.89550000429153442</v>
      </c>
    </row>
    <row r="5054" spans="1:3" x14ac:dyDescent="0.35">
      <c r="A5054" s="1" t="s">
        <v>243</v>
      </c>
      <c r="B5054" s="3">
        <v>2012</v>
      </c>
      <c r="C5054" s="2">
        <v>0.89550000429153442</v>
      </c>
    </row>
    <row r="5055" spans="1:3" x14ac:dyDescent="0.35">
      <c r="A5055" s="1" t="s">
        <v>243</v>
      </c>
      <c r="B5055" s="3">
        <v>2013</v>
      </c>
      <c r="C5055" s="2">
        <v>0.89550000429153442</v>
      </c>
    </row>
    <row r="5056" spans="1:3" x14ac:dyDescent="0.35">
      <c r="A5056" s="1" t="s">
        <v>243</v>
      </c>
      <c r="B5056" s="3">
        <v>2014</v>
      </c>
      <c r="C5056" s="2">
        <v>0.89550000429153442</v>
      </c>
    </row>
    <row r="5057" spans="1:3" x14ac:dyDescent="0.35">
      <c r="A5057" s="1" t="s">
        <v>243</v>
      </c>
      <c r="B5057" s="3">
        <v>2015</v>
      </c>
      <c r="C5057" s="2">
        <v>0.89550000429153442</v>
      </c>
    </row>
    <row r="5058" spans="1:3" x14ac:dyDescent="0.35">
      <c r="A5058" s="1" t="s">
        <v>243</v>
      </c>
      <c r="B5058" s="3">
        <v>2016</v>
      </c>
      <c r="C5058" s="2">
        <v>0.89550000429153442</v>
      </c>
    </row>
    <row r="5059" spans="1:3" x14ac:dyDescent="0.35">
      <c r="A5059" s="1" t="s">
        <v>243</v>
      </c>
      <c r="B5059" s="3">
        <v>2017</v>
      </c>
      <c r="C5059" s="2">
        <v>0.89550000429153442</v>
      </c>
    </row>
    <row r="5060" spans="1:3" x14ac:dyDescent="0.35">
      <c r="A5060" s="1" t="s">
        <v>243</v>
      </c>
      <c r="B5060" s="3">
        <v>2018</v>
      </c>
      <c r="C5060" s="2">
        <v>0.89550000429153442</v>
      </c>
    </row>
    <row r="5061" spans="1:3" x14ac:dyDescent="0.35">
      <c r="A5061" s="1" t="s">
        <v>243</v>
      </c>
      <c r="B5061" s="3">
        <v>2019</v>
      </c>
      <c r="C5061" s="2">
        <v>0.89550000429153442</v>
      </c>
    </row>
    <row r="5062" spans="1:3" x14ac:dyDescent="0.35">
      <c r="A5062" s="1" t="s">
        <v>243</v>
      </c>
      <c r="B5062" s="3">
        <v>2020</v>
      </c>
      <c r="C5062" s="2">
        <v>0.89550000429153442</v>
      </c>
    </row>
    <row r="5063" spans="1:3" x14ac:dyDescent="0.35">
      <c r="A5063" s="1" t="s">
        <v>243</v>
      </c>
      <c r="B5063" s="3">
        <v>2021</v>
      </c>
      <c r="C5063" s="2">
        <v>0.89550000429153442</v>
      </c>
    </row>
    <row r="5064" spans="1:3" x14ac:dyDescent="0.35">
      <c r="A5064" s="1" t="s">
        <v>243</v>
      </c>
      <c r="B5064" s="3">
        <v>2022</v>
      </c>
      <c r="C5064" s="2">
        <v>0.89550000429153442</v>
      </c>
    </row>
    <row r="5065" spans="1:3" x14ac:dyDescent="0.35">
      <c r="A5065" s="1" t="s">
        <v>243</v>
      </c>
      <c r="B5065" s="3">
        <v>2023</v>
      </c>
      <c r="C5065" s="2">
        <v>0.89550000429153442</v>
      </c>
    </row>
    <row r="5066" spans="1:3" x14ac:dyDescent="0.35">
      <c r="A5066" s="1" t="s">
        <v>247</v>
      </c>
      <c r="B5066" s="3">
        <v>1933</v>
      </c>
      <c r="C5066" s="2">
        <v>0.55500000715255737</v>
      </c>
    </row>
    <row r="5067" spans="1:3" x14ac:dyDescent="0.35">
      <c r="A5067" s="1" t="s">
        <v>247</v>
      </c>
      <c r="B5067" s="3">
        <v>1934</v>
      </c>
      <c r="C5067" s="2">
        <v>0.55500000715255737</v>
      </c>
    </row>
    <row r="5068" spans="1:3" x14ac:dyDescent="0.35">
      <c r="A5068" s="1" t="s">
        <v>247</v>
      </c>
      <c r="B5068" s="3">
        <v>1935</v>
      </c>
      <c r="C5068" s="2">
        <v>0.55500000715255737</v>
      </c>
    </row>
    <row r="5069" spans="1:3" x14ac:dyDescent="0.35">
      <c r="A5069" s="1" t="s">
        <v>247</v>
      </c>
      <c r="B5069" s="3">
        <v>1936</v>
      </c>
      <c r="C5069" s="2">
        <v>0.45199999213218689</v>
      </c>
    </row>
    <row r="5070" spans="1:3" x14ac:dyDescent="0.35">
      <c r="A5070" s="1" t="s">
        <v>247</v>
      </c>
      <c r="B5070" s="3">
        <v>1937</v>
      </c>
      <c r="C5070" s="2">
        <v>0.45199999213218689</v>
      </c>
    </row>
    <row r="5071" spans="1:3" x14ac:dyDescent="0.35">
      <c r="A5071" s="1" t="s">
        <v>247</v>
      </c>
      <c r="B5071" s="3">
        <v>1938</v>
      </c>
      <c r="C5071" s="2">
        <v>0.45199999213218689</v>
      </c>
    </row>
    <row r="5072" spans="1:3" x14ac:dyDescent="0.35">
      <c r="A5072" s="1" t="s">
        <v>247</v>
      </c>
      <c r="B5072" s="3">
        <v>1939</v>
      </c>
      <c r="C5072" s="2">
        <v>0.45199999213218689</v>
      </c>
    </row>
    <row r="5073" spans="1:3" x14ac:dyDescent="0.35">
      <c r="A5073" s="1" t="s">
        <v>247</v>
      </c>
      <c r="B5073" s="3">
        <v>1940</v>
      </c>
      <c r="C5073" s="2">
        <v>0.45199999213218689</v>
      </c>
    </row>
    <row r="5074" spans="1:3" x14ac:dyDescent="0.35">
      <c r="A5074" s="1" t="s">
        <v>247</v>
      </c>
      <c r="B5074" s="3">
        <v>1941</v>
      </c>
      <c r="C5074" s="2">
        <v>0.45199999213218689</v>
      </c>
    </row>
    <row r="5075" spans="1:3" x14ac:dyDescent="0.35">
      <c r="A5075" s="1" t="s">
        <v>247</v>
      </c>
      <c r="B5075" s="3">
        <v>1942</v>
      </c>
      <c r="C5075" s="2">
        <v>0.45199999213218689</v>
      </c>
    </row>
    <row r="5076" spans="1:3" x14ac:dyDescent="0.35">
      <c r="A5076" s="1" t="s">
        <v>247</v>
      </c>
      <c r="B5076" s="3">
        <v>1943</v>
      </c>
      <c r="C5076" s="2">
        <v>0.45199999213218689</v>
      </c>
    </row>
    <row r="5077" spans="1:3" x14ac:dyDescent="0.35">
      <c r="A5077" s="1" t="s">
        <v>247</v>
      </c>
      <c r="B5077" s="3">
        <v>1944</v>
      </c>
      <c r="C5077" s="2">
        <v>0.45199999213218689</v>
      </c>
    </row>
    <row r="5078" spans="1:3" x14ac:dyDescent="0.35">
      <c r="A5078" s="1" t="s">
        <v>247</v>
      </c>
      <c r="B5078" s="3">
        <v>1945</v>
      </c>
      <c r="C5078" s="2">
        <v>0.45199999213218689</v>
      </c>
    </row>
    <row r="5079" spans="1:3" x14ac:dyDescent="0.35">
      <c r="A5079" s="1" t="s">
        <v>247</v>
      </c>
      <c r="B5079" s="3">
        <v>1946</v>
      </c>
      <c r="C5079" s="2">
        <v>0.45199999213218689</v>
      </c>
    </row>
    <row r="5080" spans="1:3" x14ac:dyDescent="0.35">
      <c r="A5080" s="1" t="s">
        <v>247</v>
      </c>
      <c r="B5080" s="3">
        <v>1947</v>
      </c>
      <c r="C5080" s="2">
        <v>0.45199999213218689</v>
      </c>
    </row>
    <row r="5081" spans="1:3" x14ac:dyDescent="0.35">
      <c r="A5081" s="1" t="s">
        <v>247</v>
      </c>
      <c r="B5081" s="3">
        <v>1948</v>
      </c>
      <c r="C5081" s="2">
        <v>0.45199999213218689</v>
      </c>
    </row>
    <row r="5082" spans="1:3" x14ac:dyDescent="0.35">
      <c r="A5082" s="1" t="s">
        <v>247</v>
      </c>
      <c r="B5082" s="3">
        <v>1949</v>
      </c>
      <c r="C5082" s="2">
        <v>0.45199999213218689</v>
      </c>
    </row>
    <row r="5083" spans="1:3" x14ac:dyDescent="0.35">
      <c r="A5083" s="1" t="s">
        <v>247</v>
      </c>
      <c r="B5083" s="3">
        <v>1950</v>
      </c>
      <c r="C5083" s="2">
        <v>0.4934999942779541</v>
      </c>
    </row>
    <row r="5084" spans="1:3" x14ac:dyDescent="0.35">
      <c r="A5084" s="1" t="s">
        <v>247</v>
      </c>
      <c r="B5084" s="3">
        <v>1951</v>
      </c>
      <c r="C5084" s="2">
        <v>0.4934999942779541</v>
      </c>
    </row>
    <row r="5085" spans="1:3" x14ac:dyDescent="0.35">
      <c r="A5085" s="1" t="s">
        <v>247</v>
      </c>
      <c r="B5085" s="3">
        <v>1952</v>
      </c>
      <c r="C5085" s="2">
        <v>0.4934999942779541</v>
      </c>
    </row>
    <row r="5086" spans="1:3" x14ac:dyDescent="0.35">
      <c r="A5086" s="1" t="s">
        <v>247</v>
      </c>
      <c r="B5086" s="3">
        <v>1953</v>
      </c>
      <c r="C5086" s="2">
        <v>0.4934999942779541</v>
      </c>
    </row>
    <row r="5087" spans="1:3" x14ac:dyDescent="0.35">
      <c r="A5087" s="1" t="s">
        <v>247</v>
      </c>
      <c r="B5087" s="3">
        <v>1954</v>
      </c>
      <c r="C5087" s="2">
        <v>0.4934999942779541</v>
      </c>
    </row>
    <row r="5088" spans="1:3" x14ac:dyDescent="0.35">
      <c r="A5088" s="1" t="s">
        <v>247</v>
      </c>
      <c r="B5088" s="3">
        <v>1955</v>
      </c>
      <c r="C5088" s="2">
        <v>0.4934999942779541</v>
      </c>
    </row>
    <row r="5089" spans="1:3" x14ac:dyDescent="0.35">
      <c r="A5089" s="1" t="s">
        <v>247</v>
      </c>
      <c r="B5089" s="3">
        <v>1956</v>
      </c>
      <c r="C5089" s="2">
        <v>0.4934999942779541</v>
      </c>
    </row>
    <row r="5090" spans="1:3" x14ac:dyDescent="0.35">
      <c r="A5090" s="1" t="s">
        <v>247</v>
      </c>
      <c r="B5090" s="3">
        <v>1957</v>
      </c>
      <c r="C5090" s="2">
        <v>0.4934999942779541</v>
      </c>
    </row>
    <row r="5091" spans="1:3" x14ac:dyDescent="0.35">
      <c r="A5091" s="1" t="s">
        <v>247</v>
      </c>
      <c r="B5091" s="3">
        <v>1958</v>
      </c>
      <c r="C5091" s="2">
        <v>0.4934999942779541</v>
      </c>
    </row>
    <row r="5092" spans="1:3" x14ac:dyDescent="0.35">
      <c r="A5092" s="1" t="s">
        <v>247</v>
      </c>
      <c r="B5092" s="3">
        <v>1959</v>
      </c>
      <c r="C5092" s="2">
        <v>0.4934999942779541</v>
      </c>
    </row>
    <row r="5093" spans="1:3" x14ac:dyDescent="0.35">
      <c r="A5093" s="1" t="s">
        <v>247</v>
      </c>
      <c r="B5093" s="3">
        <v>1960</v>
      </c>
      <c r="C5093" s="2">
        <v>0.52050000429153442</v>
      </c>
    </row>
    <row r="5094" spans="1:3" x14ac:dyDescent="0.35">
      <c r="A5094" s="1" t="s">
        <v>247</v>
      </c>
      <c r="B5094" s="3">
        <v>1961</v>
      </c>
      <c r="C5094" s="2">
        <v>0.52050000429153442</v>
      </c>
    </row>
    <row r="5095" spans="1:3" x14ac:dyDescent="0.35">
      <c r="A5095" s="1" t="s">
        <v>247</v>
      </c>
      <c r="B5095" s="3">
        <v>1962</v>
      </c>
      <c r="C5095" s="2">
        <v>0.52050000429153442</v>
      </c>
    </row>
    <row r="5096" spans="1:3" x14ac:dyDescent="0.35">
      <c r="A5096" s="1" t="s">
        <v>247</v>
      </c>
      <c r="B5096" s="3">
        <v>1963</v>
      </c>
      <c r="C5096" s="2">
        <v>0.52050000429153442</v>
      </c>
    </row>
    <row r="5097" spans="1:3" x14ac:dyDescent="0.35">
      <c r="A5097" s="1" t="s">
        <v>247</v>
      </c>
      <c r="B5097" s="3">
        <v>1964</v>
      </c>
      <c r="C5097" s="2">
        <v>0.40999999642372131</v>
      </c>
    </row>
    <row r="5098" spans="1:3" x14ac:dyDescent="0.35">
      <c r="A5098" s="1" t="s">
        <v>247</v>
      </c>
      <c r="B5098" s="3">
        <v>1965</v>
      </c>
      <c r="C5098" s="2">
        <v>0.40999999642372131</v>
      </c>
    </row>
    <row r="5099" spans="1:3" x14ac:dyDescent="0.35">
      <c r="A5099" s="1" t="s">
        <v>247</v>
      </c>
      <c r="B5099" s="3">
        <v>1966</v>
      </c>
      <c r="C5099" s="2">
        <v>0.40999999642372131</v>
      </c>
    </row>
    <row r="5100" spans="1:3" x14ac:dyDescent="0.35">
      <c r="A5100" s="1" t="s">
        <v>247</v>
      </c>
      <c r="B5100" s="3">
        <v>1967</v>
      </c>
      <c r="C5100" s="2">
        <v>0.40999999642372131</v>
      </c>
    </row>
    <row r="5101" spans="1:3" x14ac:dyDescent="0.35">
      <c r="A5101" s="1" t="s">
        <v>247</v>
      </c>
      <c r="B5101" s="3">
        <v>1968</v>
      </c>
      <c r="C5101" s="2">
        <v>0.40999999642372131</v>
      </c>
    </row>
    <row r="5102" spans="1:3" x14ac:dyDescent="0.35">
      <c r="A5102" s="1" t="s">
        <v>247</v>
      </c>
      <c r="B5102" s="3">
        <v>1969</v>
      </c>
      <c r="C5102" s="2">
        <v>0.40999999642372131</v>
      </c>
    </row>
    <row r="5103" spans="1:3" x14ac:dyDescent="0.35">
      <c r="A5103" s="1" t="s">
        <v>247</v>
      </c>
      <c r="B5103" s="3">
        <v>1970</v>
      </c>
      <c r="C5103" s="2">
        <v>0.40999999642372131</v>
      </c>
    </row>
    <row r="5104" spans="1:3" x14ac:dyDescent="0.35">
      <c r="A5104" s="1" t="s">
        <v>247</v>
      </c>
      <c r="B5104" s="3">
        <v>1971</v>
      </c>
      <c r="C5104" s="2">
        <v>0.40999999642372131</v>
      </c>
    </row>
    <row r="5105" spans="1:3" x14ac:dyDescent="0.35">
      <c r="A5105" s="1" t="s">
        <v>247</v>
      </c>
      <c r="B5105" s="3">
        <v>1972</v>
      </c>
      <c r="C5105" s="2">
        <v>0.40999999642372131</v>
      </c>
    </row>
    <row r="5106" spans="1:3" x14ac:dyDescent="0.35">
      <c r="A5106" s="1" t="s">
        <v>247</v>
      </c>
      <c r="B5106" s="3">
        <v>1973</v>
      </c>
      <c r="C5106" s="2">
        <v>0.40999999642372131</v>
      </c>
    </row>
    <row r="5107" spans="1:3" x14ac:dyDescent="0.35">
      <c r="A5107" s="1" t="s">
        <v>247</v>
      </c>
      <c r="B5107" s="3">
        <v>1974</v>
      </c>
      <c r="C5107" s="2">
        <v>0.40999999642372131</v>
      </c>
    </row>
    <row r="5108" spans="1:3" x14ac:dyDescent="0.35">
      <c r="A5108" s="1" t="s">
        <v>247</v>
      </c>
      <c r="B5108" s="3">
        <v>1975</v>
      </c>
      <c r="C5108" s="2">
        <v>0.40999999642372131</v>
      </c>
    </row>
    <row r="5109" spans="1:3" x14ac:dyDescent="0.35">
      <c r="A5109" s="1" t="s">
        <v>247</v>
      </c>
      <c r="B5109" s="3">
        <v>1976</v>
      </c>
      <c r="C5109" s="2">
        <v>0.40999999642372131</v>
      </c>
    </row>
    <row r="5110" spans="1:3" x14ac:dyDescent="0.35">
      <c r="A5110" s="1" t="s">
        <v>247</v>
      </c>
      <c r="B5110" s="3">
        <v>1977</v>
      </c>
      <c r="C5110" s="2">
        <v>0.40999999642372131</v>
      </c>
    </row>
    <row r="5111" spans="1:3" x14ac:dyDescent="0.35">
      <c r="A5111" s="1" t="s">
        <v>247</v>
      </c>
      <c r="B5111" s="3">
        <v>1978</v>
      </c>
      <c r="C5111" s="2">
        <v>0.40999999642372131</v>
      </c>
    </row>
    <row r="5112" spans="1:3" x14ac:dyDescent="0.35">
      <c r="A5112" s="1" t="s">
        <v>247</v>
      </c>
      <c r="B5112" s="3">
        <v>1979</v>
      </c>
      <c r="C5112" s="2">
        <v>0.40999999642372131</v>
      </c>
    </row>
    <row r="5113" spans="1:3" x14ac:dyDescent="0.35">
      <c r="A5113" s="1" t="s">
        <v>247</v>
      </c>
      <c r="B5113" s="3">
        <v>1980</v>
      </c>
      <c r="C5113" s="2">
        <v>0.40999999642372131</v>
      </c>
    </row>
    <row r="5114" spans="1:3" x14ac:dyDescent="0.35">
      <c r="A5114" s="1" t="s">
        <v>247</v>
      </c>
      <c r="B5114" s="3">
        <v>1981</v>
      </c>
      <c r="C5114" s="2">
        <v>0.40999999642372131</v>
      </c>
    </row>
    <row r="5115" spans="1:3" x14ac:dyDescent="0.35">
      <c r="A5115" s="1" t="s">
        <v>247</v>
      </c>
      <c r="B5115" s="3">
        <v>1982</v>
      </c>
      <c r="C5115" s="2">
        <v>0.40999999642372131</v>
      </c>
    </row>
    <row r="5116" spans="1:3" x14ac:dyDescent="0.35">
      <c r="A5116" s="1" t="s">
        <v>247</v>
      </c>
      <c r="B5116" s="3">
        <v>1983</v>
      </c>
      <c r="C5116" s="2">
        <v>0.40999999642372131</v>
      </c>
    </row>
    <row r="5117" spans="1:3" x14ac:dyDescent="0.35">
      <c r="A5117" s="1" t="s">
        <v>247</v>
      </c>
      <c r="B5117" s="3">
        <v>1984</v>
      </c>
      <c r="C5117" s="2">
        <v>0.40999999642372131</v>
      </c>
    </row>
    <row r="5118" spans="1:3" x14ac:dyDescent="0.35">
      <c r="A5118" s="1" t="s">
        <v>247</v>
      </c>
      <c r="B5118" s="3">
        <v>1985</v>
      </c>
      <c r="C5118" s="2">
        <v>0.40999999642372131</v>
      </c>
    </row>
    <row r="5119" spans="1:3" x14ac:dyDescent="0.35">
      <c r="A5119" s="1" t="s">
        <v>247</v>
      </c>
      <c r="B5119" s="3">
        <v>1986</v>
      </c>
      <c r="C5119" s="2">
        <v>0.40999999642372131</v>
      </c>
    </row>
    <row r="5120" spans="1:3" x14ac:dyDescent="0.35">
      <c r="A5120" s="1" t="s">
        <v>247</v>
      </c>
      <c r="B5120" s="3">
        <v>1987</v>
      </c>
      <c r="C5120" s="2">
        <v>0.40999999642372131</v>
      </c>
    </row>
    <row r="5121" spans="1:3" x14ac:dyDescent="0.35">
      <c r="A5121" s="1" t="s">
        <v>247</v>
      </c>
      <c r="B5121" s="3">
        <v>1988</v>
      </c>
      <c r="C5121" s="2">
        <v>0.40999999642372131</v>
      </c>
    </row>
    <row r="5122" spans="1:3" x14ac:dyDescent="0.35">
      <c r="A5122" s="1" t="s">
        <v>247</v>
      </c>
      <c r="B5122" s="3">
        <v>1989</v>
      </c>
      <c r="C5122" s="2">
        <v>0.50400000810623169</v>
      </c>
    </row>
    <row r="5123" spans="1:3" x14ac:dyDescent="0.35">
      <c r="A5123" s="1" t="s">
        <v>247</v>
      </c>
      <c r="B5123" s="3">
        <v>1990</v>
      </c>
      <c r="C5123" s="2">
        <v>0.50400000810623169</v>
      </c>
    </row>
    <row r="5124" spans="1:3" x14ac:dyDescent="0.35">
      <c r="A5124" s="1" t="s">
        <v>247</v>
      </c>
      <c r="B5124" s="3">
        <v>1991</v>
      </c>
      <c r="C5124" s="2">
        <v>0.50400000810623169</v>
      </c>
    </row>
    <row r="5125" spans="1:3" x14ac:dyDescent="0.35">
      <c r="A5125" s="1" t="s">
        <v>247</v>
      </c>
      <c r="B5125" s="3">
        <v>1992</v>
      </c>
      <c r="C5125" s="2">
        <v>0.50400000810623169</v>
      </c>
    </row>
    <row r="5126" spans="1:3" x14ac:dyDescent="0.35">
      <c r="A5126" s="1" t="s">
        <v>247</v>
      </c>
      <c r="B5126" s="3">
        <v>1993</v>
      </c>
      <c r="C5126" s="2">
        <v>0.50400000810623169</v>
      </c>
    </row>
    <row r="5127" spans="1:3" x14ac:dyDescent="0.35">
      <c r="A5127" s="1" t="s">
        <v>247</v>
      </c>
      <c r="B5127" s="3">
        <v>1994</v>
      </c>
      <c r="C5127" s="2">
        <v>0.50400000810623169</v>
      </c>
    </row>
    <row r="5128" spans="1:3" x14ac:dyDescent="0.35">
      <c r="A5128" s="1" t="s">
        <v>247</v>
      </c>
      <c r="B5128" s="3">
        <v>1995</v>
      </c>
      <c r="C5128" s="2">
        <v>0.50400000810623169</v>
      </c>
    </row>
    <row r="5129" spans="1:3" x14ac:dyDescent="0.35">
      <c r="A5129" s="1" t="s">
        <v>247</v>
      </c>
      <c r="B5129" s="3">
        <v>1996</v>
      </c>
      <c r="C5129" s="2">
        <v>0.50400000810623169</v>
      </c>
    </row>
    <row r="5130" spans="1:3" x14ac:dyDescent="0.35">
      <c r="A5130" s="1" t="s">
        <v>247</v>
      </c>
      <c r="B5130" s="3">
        <v>1997</v>
      </c>
      <c r="C5130" s="2">
        <v>0.50400000810623169</v>
      </c>
    </row>
    <row r="5131" spans="1:3" x14ac:dyDescent="0.35">
      <c r="A5131" s="1" t="s">
        <v>247</v>
      </c>
      <c r="B5131" s="3">
        <v>1998</v>
      </c>
      <c r="C5131" s="2">
        <v>0.50400000810623169</v>
      </c>
    </row>
    <row r="5132" spans="1:3" x14ac:dyDescent="0.35">
      <c r="A5132" s="1" t="s">
        <v>247</v>
      </c>
      <c r="B5132" s="3">
        <v>1999</v>
      </c>
      <c r="C5132" s="2">
        <v>0.50400000810623169</v>
      </c>
    </row>
    <row r="5133" spans="1:3" x14ac:dyDescent="0.35">
      <c r="A5133" s="1" t="s">
        <v>247</v>
      </c>
      <c r="B5133" s="3">
        <v>2000</v>
      </c>
      <c r="C5133" s="2">
        <v>0.50400000810623169</v>
      </c>
    </row>
    <row r="5134" spans="1:3" x14ac:dyDescent="0.35">
      <c r="A5134" s="1" t="s">
        <v>247</v>
      </c>
      <c r="B5134" s="3">
        <v>2001</v>
      </c>
      <c r="C5134" s="2">
        <v>0.50400000810623169</v>
      </c>
    </row>
    <row r="5135" spans="1:3" x14ac:dyDescent="0.35">
      <c r="A5135" s="1" t="s">
        <v>247</v>
      </c>
      <c r="B5135" s="3">
        <v>2002</v>
      </c>
      <c r="C5135" s="2">
        <v>0.50400000810623169</v>
      </c>
    </row>
    <row r="5136" spans="1:3" x14ac:dyDescent="0.35">
      <c r="A5136" s="1" t="s">
        <v>247</v>
      </c>
      <c r="B5136" s="3">
        <v>2003</v>
      </c>
      <c r="C5136" s="2">
        <v>0.50400000810623169</v>
      </c>
    </row>
    <row r="5137" spans="1:3" x14ac:dyDescent="0.35">
      <c r="A5137" s="1" t="s">
        <v>247</v>
      </c>
      <c r="B5137" s="3">
        <v>2004</v>
      </c>
      <c r="C5137" s="2">
        <v>0.50400000810623169</v>
      </c>
    </row>
    <row r="5138" spans="1:3" x14ac:dyDescent="0.35">
      <c r="A5138" s="1" t="s">
        <v>247</v>
      </c>
      <c r="B5138" s="3">
        <v>2005</v>
      </c>
      <c r="C5138" s="2">
        <v>0.50400000810623169</v>
      </c>
    </row>
    <row r="5139" spans="1:3" x14ac:dyDescent="0.35">
      <c r="A5139" s="1" t="s">
        <v>247</v>
      </c>
      <c r="B5139" s="3">
        <v>2006</v>
      </c>
      <c r="C5139" s="2">
        <v>0.50400000810623169</v>
      </c>
    </row>
    <row r="5140" spans="1:3" x14ac:dyDescent="0.35">
      <c r="A5140" s="1" t="s">
        <v>247</v>
      </c>
      <c r="B5140" s="3">
        <v>2007</v>
      </c>
      <c r="C5140" s="2">
        <v>0.50400000810623169</v>
      </c>
    </row>
    <row r="5141" spans="1:3" x14ac:dyDescent="0.35">
      <c r="A5141" s="1" t="s">
        <v>247</v>
      </c>
      <c r="B5141" s="3">
        <v>2008</v>
      </c>
      <c r="C5141" s="2">
        <v>0.49900001287460327</v>
      </c>
    </row>
    <row r="5142" spans="1:3" x14ac:dyDescent="0.35">
      <c r="A5142" s="1" t="s">
        <v>247</v>
      </c>
      <c r="B5142" s="3">
        <v>2009</v>
      </c>
      <c r="C5142" s="2">
        <v>0.49900001287460327</v>
      </c>
    </row>
    <row r="5143" spans="1:3" x14ac:dyDescent="0.35">
      <c r="A5143" s="1" t="s">
        <v>247</v>
      </c>
      <c r="B5143" s="3">
        <v>2010</v>
      </c>
      <c r="C5143" s="2">
        <v>0.49900001287460327</v>
      </c>
    </row>
    <row r="5144" spans="1:3" x14ac:dyDescent="0.35">
      <c r="A5144" s="1" t="s">
        <v>247</v>
      </c>
      <c r="B5144" s="3">
        <v>2011</v>
      </c>
      <c r="C5144" s="2">
        <v>0.49900001287460327</v>
      </c>
    </row>
    <row r="5145" spans="1:3" x14ac:dyDescent="0.35">
      <c r="A5145" s="1" t="s">
        <v>247</v>
      </c>
      <c r="B5145" s="3">
        <v>2012</v>
      </c>
      <c r="C5145" s="2">
        <v>0.49900001287460327</v>
      </c>
    </row>
    <row r="5146" spans="1:3" x14ac:dyDescent="0.35">
      <c r="A5146" s="1" t="s">
        <v>247</v>
      </c>
      <c r="B5146" s="3">
        <v>2013</v>
      </c>
      <c r="C5146" s="2">
        <v>0.49900001287460327</v>
      </c>
    </row>
    <row r="5147" spans="1:3" x14ac:dyDescent="0.35">
      <c r="A5147" s="1" t="s">
        <v>247</v>
      </c>
      <c r="B5147" s="3">
        <v>2014</v>
      </c>
      <c r="C5147" s="2">
        <v>0.49900001287460327</v>
      </c>
    </row>
    <row r="5148" spans="1:3" x14ac:dyDescent="0.35">
      <c r="A5148" s="1" t="s">
        <v>247</v>
      </c>
      <c r="B5148" s="3">
        <v>2015</v>
      </c>
      <c r="C5148" s="2">
        <v>0.49900001287460327</v>
      </c>
    </row>
    <row r="5149" spans="1:3" x14ac:dyDescent="0.35">
      <c r="A5149" s="1" t="s">
        <v>247</v>
      </c>
      <c r="B5149" s="3">
        <v>2016</v>
      </c>
      <c r="C5149" s="2">
        <v>0.49900001287460327</v>
      </c>
    </row>
    <row r="5150" spans="1:3" x14ac:dyDescent="0.35">
      <c r="A5150" s="1" t="s">
        <v>247</v>
      </c>
      <c r="B5150" s="3">
        <v>2017</v>
      </c>
      <c r="C5150" s="2">
        <v>0.49900001287460327</v>
      </c>
    </row>
    <row r="5151" spans="1:3" x14ac:dyDescent="0.35">
      <c r="A5151" s="1" t="s">
        <v>247</v>
      </c>
      <c r="B5151" s="3">
        <v>2018</v>
      </c>
      <c r="C5151" s="2">
        <v>0.4205000102519989</v>
      </c>
    </row>
    <row r="5152" spans="1:3" x14ac:dyDescent="0.35">
      <c r="A5152" s="1" t="s">
        <v>247</v>
      </c>
      <c r="B5152" s="3">
        <v>2019</v>
      </c>
      <c r="C5152" s="2">
        <v>0.4205000102519989</v>
      </c>
    </row>
    <row r="5153" spans="1:3" x14ac:dyDescent="0.35">
      <c r="A5153" s="1" t="s">
        <v>247</v>
      </c>
      <c r="B5153" s="3">
        <v>2020</v>
      </c>
      <c r="C5153" s="2">
        <v>0.4205000102519989</v>
      </c>
    </row>
    <row r="5154" spans="1:3" x14ac:dyDescent="0.35">
      <c r="A5154" s="1" t="s">
        <v>247</v>
      </c>
      <c r="B5154" s="3">
        <v>2021</v>
      </c>
      <c r="C5154" s="2">
        <v>0.4205000102519989</v>
      </c>
    </row>
    <row r="5155" spans="1:3" x14ac:dyDescent="0.35">
      <c r="A5155" s="1" t="s">
        <v>247</v>
      </c>
      <c r="B5155" s="3">
        <v>2022</v>
      </c>
      <c r="C5155" s="2">
        <v>0.4205000102519989</v>
      </c>
    </row>
    <row r="5156" spans="1:3" x14ac:dyDescent="0.35">
      <c r="A5156" s="1" t="s">
        <v>247</v>
      </c>
      <c r="B5156" s="3">
        <v>2023</v>
      </c>
      <c r="C5156" s="2">
        <v>0.46250000596046448</v>
      </c>
    </row>
    <row r="5157" spans="1:3" x14ac:dyDescent="0.35">
      <c r="A5157" s="1" t="s">
        <v>240</v>
      </c>
      <c r="B5157" s="3">
        <v>1956</v>
      </c>
      <c r="C5157" s="2">
        <v>0.37450000643730164</v>
      </c>
    </row>
    <row r="5158" spans="1:3" x14ac:dyDescent="0.35">
      <c r="A5158" s="1" t="s">
        <v>240</v>
      </c>
      <c r="B5158" s="3">
        <v>1957</v>
      </c>
      <c r="C5158" s="2">
        <v>0.37450000643730164</v>
      </c>
    </row>
    <row r="5159" spans="1:3" x14ac:dyDescent="0.35">
      <c r="A5159" s="1" t="s">
        <v>240</v>
      </c>
      <c r="B5159" s="3">
        <v>1958</v>
      </c>
      <c r="C5159" s="2">
        <v>0.37450000643730164</v>
      </c>
    </row>
    <row r="5160" spans="1:3" x14ac:dyDescent="0.35">
      <c r="A5160" s="1" t="s">
        <v>240</v>
      </c>
      <c r="B5160" s="3">
        <v>1959</v>
      </c>
      <c r="C5160" s="2">
        <v>0.37450000643730164</v>
      </c>
    </row>
    <row r="5161" spans="1:3" x14ac:dyDescent="0.35">
      <c r="A5161" s="1" t="s">
        <v>240</v>
      </c>
      <c r="B5161" s="3">
        <v>1960</v>
      </c>
      <c r="C5161" s="2">
        <v>0.37450000643730164</v>
      </c>
    </row>
    <row r="5162" spans="1:3" x14ac:dyDescent="0.35">
      <c r="A5162" s="1" t="s">
        <v>240</v>
      </c>
      <c r="B5162" s="3">
        <v>1961</v>
      </c>
      <c r="C5162" s="2">
        <v>0.37450000643730164</v>
      </c>
    </row>
    <row r="5163" spans="1:3" x14ac:dyDescent="0.35">
      <c r="A5163" s="1" t="s">
        <v>240</v>
      </c>
      <c r="B5163" s="3">
        <v>1962</v>
      </c>
      <c r="C5163" s="2">
        <v>0.37450000643730164</v>
      </c>
    </row>
    <row r="5164" spans="1:3" x14ac:dyDescent="0.35">
      <c r="A5164" s="1" t="s">
        <v>240</v>
      </c>
      <c r="B5164" s="3">
        <v>1963</v>
      </c>
      <c r="C5164" s="2">
        <v>0.37450000643730164</v>
      </c>
    </row>
    <row r="5165" spans="1:3" x14ac:dyDescent="0.35">
      <c r="A5165" s="1" t="s">
        <v>240</v>
      </c>
      <c r="B5165" s="3">
        <v>1964</v>
      </c>
      <c r="C5165" s="2">
        <v>0.37450000643730164</v>
      </c>
    </row>
    <row r="5166" spans="1:3" x14ac:dyDescent="0.35">
      <c r="A5166" s="1" t="s">
        <v>240</v>
      </c>
      <c r="B5166" s="3">
        <v>1965</v>
      </c>
      <c r="C5166" s="2">
        <v>0.37450000643730164</v>
      </c>
    </row>
    <row r="5167" spans="1:3" x14ac:dyDescent="0.35">
      <c r="A5167" s="1" t="s">
        <v>240</v>
      </c>
      <c r="B5167" s="3">
        <v>1966</v>
      </c>
      <c r="C5167" s="2">
        <v>0.37450000643730164</v>
      </c>
    </row>
    <row r="5168" spans="1:3" x14ac:dyDescent="0.35">
      <c r="A5168" s="1" t="s">
        <v>240</v>
      </c>
      <c r="B5168" s="3">
        <v>1967</v>
      </c>
      <c r="C5168" s="2">
        <v>0.37450000643730164</v>
      </c>
    </row>
    <row r="5169" spans="1:3" x14ac:dyDescent="0.35">
      <c r="A5169" s="1" t="s">
        <v>240</v>
      </c>
      <c r="B5169" s="3">
        <v>1968</v>
      </c>
      <c r="C5169" s="2">
        <v>0.37450000643730164</v>
      </c>
    </row>
    <row r="5170" spans="1:3" x14ac:dyDescent="0.35">
      <c r="A5170" s="1" t="s">
        <v>240</v>
      </c>
      <c r="B5170" s="3">
        <v>1969</v>
      </c>
      <c r="C5170" s="2">
        <v>0.37450000643730164</v>
      </c>
    </row>
    <row r="5171" spans="1:3" x14ac:dyDescent="0.35">
      <c r="A5171" s="1" t="s">
        <v>240</v>
      </c>
      <c r="B5171" s="3">
        <v>1970</v>
      </c>
      <c r="C5171" s="2">
        <v>0.37450000643730164</v>
      </c>
    </row>
    <row r="5172" spans="1:3" x14ac:dyDescent="0.35">
      <c r="A5172" s="1" t="s">
        <v>240</v>
      </c>
      <c r="B5172" s="3">
        <v>1971</v>
      </c>
      <c r="C5172" s="2">
        <v>0.37450000643730164</v>
      </c>
    </row>
    <row r="5173" spans="1:3" x14ac:dyDescent="0.35">
      <c r="A5173" s="1" t="s">
        <v>240</v>
      </c>
      <c r="B5173" s="3">
        <v>1972</v>
      </c>
      <c r="C5173" s="2">
        <v>0.37450000643730164</v>
      </c>
    </row>
    <row r="5174" spans="1:3" x14ac:dyDescent="0.35">
      <c r="A5174" s="1" t="s">
        <v>240</v>
      </c>
      <c r="B5174" s="3">
        <v>1973</v>
      </c>
      <c r="C5174" s="2">
        <v>0.37450000643730164</v>
      </c>
    </row>
    <row r="5175" spans="1:3" x14ac:dyDescent="0.35">
      <c r="A5175" s="1" t="s">
        <v>240</v>
      </c>
      <c r="B5175" s="3">
        <v>1974</v>
      </c>
      <c r="C5175" s="2">
        <v>0.37450000643730164</v>
      </c>
    </row>
    <row r="5176" spans="1:3" x14ac:dyDescent="0.35">
      <c r="A5176" s="1" t="s">
        <v>240</v>
      </c>
      <c r="B5176" s="3">
        <v>1975</v>
      </c>
      <c r="C5176" s="2">
        <v>0.37450000643730164</v>
      </c>
    </row>
    <row r="5177" spans="1:3" x14ac:dyDescent="0.35">
      <c r="A5177" s="1" t="s">
        <v>240</v>
      </c>
      <c r="B5177" s="3">
        <v>1976</v>
      </c>
      <c r="C5177" s="2">
        <v>0.37450000643730164</v>
      </c>
    </row>
    <row r="5178" spans="1:3" x14ac:dyDescent="0.35">
      <c r="A5178" s="1" t="s">
        <v>240</v>
      </c>
      <c r="B5178" s="3">
        <v>1977</v>
      </c>
      <c r="C5178" s="2">
        <v>0.37450000643730164</v>
      </c>
    </row>
    <row r="5179" spans="1:3" x14ac:dyDescent="0.35">
      <c r="A5179" s="1" t="s">
        <v>240</v>
      </c>
      <c r="B5179" s="3">
        <v>1978</v>
      </c>
      <c r="C5179" s="2">
        <v>0.37450000643730164</v>
      </c>
    </row>
    <row r="5180" spans="1:3" x14ac:dyDescent="0.35">
      <c r="A5180" s="1" t="s">
        <v>240</v>
      </c>
      <c r="B5180" s="3">
        <v>1979</v>
      </c>
      <c r="C5180" s="2">
        <v>0.37450000643730164</v>
      </c>
    </row>
    <row r="5181" spans="1:3" x14ac:dyDescent="0.35">
      <c r="A5181" s="1" t="s">
        <v>240</v>
      </c>
      <c r="B5181" s="3">
        <v>1980</v>
      </c>
      <c r="C5181" s="2">
        <v>0.37450000643730164</v>
      </c>
    </row>
    <row r="5182" spans="1:3" x14ac:dyDescent="0.35">
      <c r="A5182" s="1" t="s">
        <v>240</v>
      </c>
      <c r="B5182" s="3">
        <v>1981</v>
      </c>
      <c r="C5182" s="2">
        <v>0.37450000643730164</v>
      </c>
    </row>
    <row r="5183" spans="1:3" x14ac:dyDescent="0.35">
      <c r="A5183" s="1" t="s">
        <v>240</v>
      </c>
      <c r="B5183" s="3">
        <v>1982</v>
      </c>
      <c r="C5183" s="2">
        <v>0.37450000643730164</v>
      </c>
    </row>
    <row r="5184" spans="1:3" x14ac:dyDescent="0.35">
      <c r="A5184" s="1" t="s">
        <v>240</v>
      </c>
      <c r="B5184" s="3">
        <v>1983</v>
      </c>
      <c r="C5184" s="2">
        <v>0.37450000643730164</v>
      </c>
    </row>
    <row r="5185" spans="1:3" x14ac:dyDescent="0.35">
      <c r="A5185" s="1" t="s">
        <v>240</v>
      </c>
      <c r="B5185" s="3">
        <v>1984</v>
      </c>
      <c r="C5185" s="2">
        <v>0.37450000643730164</v>
      </c>
    </row>
    <row r="5186" spans="1:3" x14ac:dyDescent="0.35">
      <c r="A5186" s="1" t="s">
        <v>240</v>
      </c>
      <c r="B5186" s="3">
        <v>1985</v>
      </c>
      <c r="C5186" s="2">
        <v>0.37450000643730164</v>
      </c>
    </row>
    <row r="5187" spans="1:3" x14ac:dyDescent="0.35">
      <c r="A5187" s="1" t="s">
        <v>240</v>
      </c>
      <c r="B5187" s="3">
        <v>1986</v>
      </c>
      <c r="C5187" s="2">
        <v>0.37450000643730164</v>
      </c>
    </row>
    <row r="5188" spans="1:3" x14ac:dyDescent="0.35">
      <c r="A5188" s="1" t="s">
        <v>240</v>
      </c>
      <c r="B5188" s="3">
        <v>1987</v>
      </c>
      <c r="C5188" s="2">
        <v>0.37450000643730164</v>
      </c>
    </row>
    <row r="5189" spans="1:3" x14ac:dyDescent="0.35">
      <c r="A5189" s="1" t="s">
        <v>240</v>
      </c>
      <c r="B5189" s="3">
        <v>1988</v>
      </c>
      <c r="C5189" s="2">
        <v>0.37450000643730164</v>
      </c>
    </row>
    <row r="5190" spans="1:3" x14ac:dyDescent="0.35">
      <c r="A5190" s="1" t="s">
        <v>240</v>
      </c>
      <c r="B5190" s="3">
        <v>1989</v>
      </c>
      <c r="C5190" s="2">
        <v>0.37450000643730164</v>
      </c>
    </row>
    <row r="5191" spans="1:3" x14ac:dyDescent="0.35">
      <c r="A5191" s="1" t="s">
        <v>240</v>
      </c>
      <c r="B5191" s="3">
        <v>1990</v>
      </c>
      <c r="C5191" s="2">
        <v>0.37950000166893005</v>
      </c>
    </row>
    <row r="5192" spans="1:3" x14ac:dyDescent="0.35">
      <c r="A5192" s="1" t="s">
        <v>240</v>
      </c>
      <c r="B5192" s="3">
        <v>1991</v>
      </c>
      <c r="C5192" s="2">
        <v>0.37950000166893005</v>
      </c>
    </row>
    <row r="5193" spans="1:3" x14ac:dyDescent="0.35">
      <c r="A5193" s="1" t="s">
        <v>240</v>
      </c>
      <c r="B5193" s="3">
        <v>1992</v>
      </c>
      <c r="C5193" s="2">
        <v>0.37950000166893005</v>
      </c>
    </row>
    <row r="5194" spans="1:3" x14ac:dyDescent="0.35">
      <c r="A5194" s="1" t="s">
        <v>240</v>
      </c>
      <c r="B5194" s="3">
        <v>1993</v>
      </c>
      <c r="C5194" s="2">
        <v>0.37950000166893005</v>
      </c>
    </row>
    <row r="5195" spans="1:3" x14ac:dyDescent="0.35">
      <c r="A5195" s="1" t="s">
        <v>240</v>
      </c>
      <c r="B5195" s="3">
        <v>1994</v>
      </c>
      <c r="C5195" s="2">
        <v>0.37950000166893005</v>
      </c>
    </row>
    <row r="5196" spans="1:3" x14ac:dyDescent="0.35">
      <c r="A5196" s="1" t="s">
        <v>240</v>
      </c>
      <c r="B5196" s="3">
        <v>1995</v>
      </c>
      <c r="C5196" s="2">
        <v>0.37950000166893005</v>
      </c>
    </row>
    <row r="5197" spans="1:3" x14ac:dyDescent="0.35">
      <c r="A5197" s="1" t="s">
        <v>240</v>
      </c>
      <c r="B5197" s="3">
        <v>1996</v>
      </c>
      <c r="C5197" s="2">
        <v>0.37950000166893005</v>
      </c>
    </row>
    <row r="5198" spans="1:3" x14ac:dyDescent="0.35">
      <c r="A5198" s="1" t="s">
        <v>240</v>
      </c>
      <c r="B5198" s="3">
        <v>1997</v>
      </c>
      <c r="C5198" s="2">
        <v>0.37950000166893005</v>
      </c>
    </row>
    <row r="5199" spans="1:3" x14ac:dyDescent="0.35">
      <c r="A5199" s="1" t="s">
        <v>240</v>
      </c>
      <c r="B5199" s="3">
        <v>1998</v>
      </c>
      <c r="C5199" s="2">
        <v>0.37950000166893005</v>
      </c>
    </row>
    <row r="5200" spans="1:3" x14ac:dyDescent="0.35">
      <c r="A5200" s="1" t="s">
        <v>240</v>
      </c>
      <c r="B5200" s="3">
        <v>1999</v>
      </c>
      <c r="C5200" s="2">
        <v>0.37950000166893005</v>
      </c>
    </row>
    <row r="5201" spans="1:3" x14ac:dyDescent="0.35">
      <c r="A5201" s="1" t="s">
        <v>240</v>
      </c>
      <c r="B5201" s="3">
        <v>2000</v>
      </c>
      <c r="C5201" s="2">
        <v>0.37950000166893005</v>
      </c>
    </row>
    <row r="5202" spans="1:3" x14ac:dyDescent="0.35">
      <c r="A5202" s="1" t="s">
        <v>240</v>
      </c>
      <c r="B5202" s="3">
        <v>2001</v>
      </c>
      <c r="C5202" s="2">
        <v>0.37950000166893005</v>
      </c>
    </row>
    <row r="5203" spans="1:3" x14ac:dyDescent="0.35">
      <c r="A5203" s="1" t="s">
        <v>240</v>
      </c>
      <c r="B5203" s="3">
        <v>2002</v>
      </c>
      <c r="C5203" s="2">
        <v>0.37950000166893005</v>
      </c>
    </row>
    <row r="5204" spans="1:3" x14ac:dyDescent="0.35">
      <c r="A5204" s="1" t="s">
        <v>240</v>
      </c>
      <c r="B5204" s="3">
        <v>2003</v>
      </c>
      <c r="C5204" s="2">
        <v>0.37950000166893005</v>
      </c>
    </row>
    <row r="5205" spans="1:3" x14ac:dyDescent="0.35">
      <c r="A5205" s="1" t="s">
        <v>240</v>
      </c>
      <c r="B5205" s="3">
        <v>2004</v>
      </c>
      <c r="C5205" s="2">
        <v>0.37950000166893005</v>
      </c>
    </row>
    <row r="5206" spans="1:3" x14ac:dyDescent="0.35">
      <c r="A5206" s="1" t="s">
        <v>240</v>
      </c>
      <c r="B5206" s="3">
        <v>2005</v>
      </c>
      <c r="C5206" s="2">
        <v>0.37950000166893005</v>
      </c>
    </row>
    <row r="5207" spans="1:3" x14ac:dyDescent="0.35">
      <c r="A5207" s="1" t="s">
        <v>240</v>
      </c>
      <c r="B5207" s="3">
        <v>2006</v>
      </c>
      <c r="C5207" s="2">
        <v>0.37950000166893005</v>
      </c>
    </row>
    <row r="5208" spans="1:3" x14ac:dyDescent="0.35">
      <c r="A5208" s="1" t="s">
        <v>240</v>
      </c>
      <c r="B5208" s="3">
        <v>2007</v>
      </c>
      <c r="C5208" s="2">
        <v>0.37950000166893005</v>
      </c>
    </row>
    <row r="5209" spans="1:3" x14ac:dyDescent="0.35">
      <c r="A5209" s="1" t="s">
        <v>240</v>
      </c>
      <c r="B5209" s="3">
        <v>2008</v>
      </c>
      <c r="C5209" s="2">
        <v>0.37950000166893005</v>
      </c>
    </row>
    <row r="5210" spans="1:3" x14ac:dyDescent="0.35">
      <c r="A5210" s="1" t="s">
        <v>240</v>
      </c>
      <c r="B5210" s="3">
        <v>2009</v>
      </c>
      <c r="C5210" s="2">
        <v>0.37950000166893005</v>
      </c>
    </row>
    <row r="5211" spans="1:3" x14ac:dyDescent="0.35">
      <c r="A5211" s="1" t="s">
        <v>240</v>
      </c>
      <c r="B5211" s="3">
        <v>2010</v>
      </c>
      <c r="C5211" s="2">
        <v>0.81099998950958252</v>
      </c>
    </row>
    <row r="5212" spans="1:3" x14ac:dyDescent="0.35">
      <c r="A5212" s="1" t="s">
        <v>240</v>
      </c>
      <c r="B5212" s="3">
        <v>2011</v>
      </c>
      <c r="C5212" s="2">
        <v>0.81099998950958252</v>
      </c>
    </row>
    <row r="5213" spans="1:3" x14ac:dyDescent="0.35">
      <c r="A5213" s="1" t="s">
        <v>240</v>
      </c>
      <c r="B5213" s="3">
        <v>2012</v>
      </c>
      <c r="C5213" s="2">
        <v>0.81099998950958252</v>
      </c>
    </row>
    <row r="5214" spans="1:3" x14ac:dyDescent="0.35">
      <c r="A5214" s="1" t="s">
        <v>240</v>
      </c>
      <c r="B5214" s="3">
        <v>2013</v>
      </c>
      <c r="C5214" s="2">
        <v>0.81099998950958252</v>
      </c>
    </row>
    <row r="5215" spans="1:3" x14ac:dyDescent="0.35">
      <c r="A5215" s="1" t="s">
        <v>240</v>
      </c>
      <c r="B5215" s="3">
        <v>2014</v>
      </c>
      <c r="C5215" s="2">
        <v>0.81099998950958252</v>
      </c>
    </row>
    <row r="5216" spans="1:3" x14ac:dyDescent="0.35">
      <c r="A5216" s="1" t="s">
        <v>240</v>
      </c>
      <c r="B5216" s="3">
        <v>2015</v>
      </c>
      <c r="C5216" s="2">
        <v>0.81099998950958252</v>
      </c>
    </row>
    <row r="5217" spans="1:3" x14ac:dyDescent="0.35">
      <c r="A5217" s="1" t="s">
        <v>240</v>
      </c>
      <c r="B5217" s="3">
        <v>2016</v>
      </c>
      <c r="C5217" s="2">
        <v>0.81099998950958252</v>
      </c>
    </row>
    <row r="5218" spans="1:3" x14ac:dyDescent="0.35">
      <c r="A5218" s="1" t="s">
        <v>240</v>
      </c>
      <c r="B5218" s="3">
        <v>2017</v>
      </c>
      <c r="C5218" s="2">
        <v>0.81099998950958252</v>
      </c>
    </row>
    <row r="5219" spans="1:3" x14ac:dyDescent="0.35">
      <c r="A5219" s="1" t="s">
        <v>240</v>
      </c>
      <c r="B5219" s="3">
        <v>2018</v>
      </c>
      <c r="C5219" s="2">
        <v>0.81099998950958252</v>
      </c>
    </row>
    <row r="5220" spans="1:3" x14ac:dyDescent="0.35">
      <c r="A5220" s="1" t="s">
        <v>240</v>
      </c>
      <c r="B5220" s="3">
        <v>2019</v>
      </c>
      <c r="C5220" s="2">
        <v>0.81099998950958252</v>
      </c>
    </row>
    <row r="5221" spans="1:3" x14ac:dyDescent="0.35">
      <c r="A5221" s="1" t="s">
        <v>240</v>
      </c>
      <c r="B5221" s="3">
        <v>2020</v>
      </c>
      <c r="C5221" s="2">
        <v>0.81099998950958252</v>
      </c>
    </row>
    <row r="5222" spans="1:3" x14ac:dyDescent="0.35">
      <c r="A5222" s="1" t="s">
        <v>240</v>
      </c>
      <c r="B5222" s="3">
        <v>2021</v>
      </c>
      <c r="C5222" s="2">
        <v>0.81099998950958252</v>
      </c>
    </row>
    <row r="5223" spans="1:3" x14ac:dyDescent="0.35">
      <c r="A5223" s="1" t="s">
        <v>240</v>
      </c>
      <c r="B5223" s="3">
        <v>2022</v>
      </c>
      <c r="C5223" s="2">
        <v>0.81099998950958252</v>
      </c>
    </row>
    <row r="5224" spans="1:3" x14ac:dyDescent="0.35">
      <c r="A5224" s="1" t="s">
        <v>240</v>
      </c>
      <c r="B5224" s="3">
        <v>2023</v>
      </c>
      <c r="C5224" s="2">
        <v>0.81099998950958252</v>
      </c>
    </row>
    <row r="5225" spans="1:3" x14ac:dyDescent="0.35">
      <c r="A5225" s="1" t="s">
        <v>241</v>
      </c>
      <c r="B5225" s="3">
        <v>1969</v>
      </c>
      <c r="C5225" s="2">
        <v>0.58350002765655518</v>
      </c>
    </row>
    <row r="5226" spans="1:3" x14ac:dyDescent="0.35">
      <c r="A5226" s="1" t="s">
        <v>241</v>
      </c>
      <c r="B5226" s="3">
        <v>1970</v>
      </c>
      <c r="C5226" s="2">
        <v>0.58350002765655518</v>
      </c>
    </row>
    <row r="5227" spans="1:3" x14ac:dyDescent="0.35">
      <c r="A5227" s="1" t="s">
        <v>241</v>
      </c>
      <c r="B5227" s="3">
        <v>1971</v>
      </c>
      <c r="C5227" s="2">
        <v>0.58350002765655518</v>
      </c>
    </row>
    <row r="5228" spans="1:3" x14ac:dyDescent="0.35">
      <c r="A5228" s="1" t="s">
        <v>241</v>
      </c>
      <c r="B5228" s="3">
        <v>1972</v>
      </c>
      <c r="C5228" s="2">
        <v>0.58350002765655518</v>
      </c>
    </row>
    <row r="5229" spans="1:3" x14ac:dyDescent="0.35">
      <c r="A5229" s="1" t="s">
        <v>241</v>
      </c>
      <c r="B5229" s="3">
        <v>1973</v>
      </c>
      <c r="C5229" s="2">
        <v>0.58350002765655518</v>
      </c>
    </row>
    <row r="5230" spans="1:3" x14ac:dyDescent="0.35">
      <c r="A5230" s="1" t="s">
        <v>241</v>
      </c>
      <c r="B5230" s="3">
        <v>1974</v>
      </c>
      <c r="C5230" s="2">
        <v>0.58350002765655518</v>
      </c>
    </row>
    <row r="5231" spans="1:3" x14ac:dyDescent="0.35">
      <c r="A5231" s="1" t="s">
        <v>241</v>
      </c>
      <c r="B5231" s="3">
        <v>1975</v>
      </c>
      <c r="C5231" s="2">
        <v>0.58350002765655518</v>
      </c>
    </row>
    <row r="5232" spans="1:3" x14ac:dyDescent="0.35">
      <c r="A5232" s="1" t="s">
        <v>241</v>
      </c>
      <c r="B5232" s="3">
        <v>1976</v>
      </c>
      <c r="C5232" s="2">
        <v>0.58350002765655518</v>
      </c>
    </row>
    <row r="5233" spans="1:3" x14ac:dyDescent="0.35">
      <c r="A5233" s="1" t="s">
        <v>241</v>
      </c>
      <c r="B5233" s="3">
        <v>1977</v>
      </c>
      <c r="C5233" s="2">
        <v>0.58350002765655518</v>
      </c>
    </row>
    <row r="5234" spans="1:3" x14ac:dyDescent="0.35">
      <c r="A5234" s="1" t="s">
        <v>241</v>
      </c>
      <c r="B5234" s="3">
        <v>1978</v>
      </c>
      <c r="C5234" s="2">
        <v>0.58350002765655518</v>
      </c>
    </row>
    <row r="5235" spans="1:3" x14ac:dyDescent="0.35">
      <c r="A5235" s="1" t="s">
        <v>241</v>
      </c>
      <c r="B5235" s="3">
        <v>1979</v>
      </c>
      <c r="C5235" s="2">
        <v>0.58350002765655518</v>
      </c>
    </row>
    <row r="5236" spans="1:3" x14ac:dyDescent="0.35">
      <c r="A5236" s="1" t="s">
        <v>241</v>
      </c>
      <c r="B5236" s="3">
        <v>1980</v>
      </c>
      <c r="C5236" s="2">
        <v>0.58350002765655518</v>
      </c>
    </row>
    <row r="5237" spans="1:3" x14ac:dyDescent="0.35">
      <c r="A5237" s="1" t="s">
        <v>241</v>
      </c>
      <c r="B5237" s="3">
        <v>1981</v>
      </c>
      <c r="C5237" s="2">
        <v>0.58350002765655518</v>
      </c>
    </row>
    <row r="5238" spans="1:3" x14ac:dyDescent="0.35">
      <c r="A5238" s="1" t="s">
        <v>241</v>
      </c>
      <c r="B5238" s="3">
        <v>1982</v>
      </c>
      <c r="C5238" s="2">
        <v>0.58350002765655518</v>
      </c>
    </row>
    <row r="5239" spans="1:3" x14ac:dyDescent="0.35">
      <c r="A5239" s="1" t="s">
        <v>241</v>
      </c>
      <c r="B5239" s="3">
        <v>1983</v>
      </c>
      <c r="C5239" s="2">
        <v>0.58350002765655518</v>
      </c>
    </row>
    <row r="5240" spans="1:3" x14ac:dyDescent="0.35">
      <c r="A5240" s="1" t="s">
        <v>241</v>
      </c>
      <c r="B5240" s="3">
        <v>1984</v>
      </c>
      <c r="C5240" s="2">
        <v>0.58350002765655518</v>
      </c>
    </row>
    <row r="5241" spans="1:3" x14ac:dyDescent="0.35">
      <c r="A5241" s="1" t="s">
        <v>241</v>
      </c>
      <c r="B5241" s="3">
        <v>1985</v>
      </c>
      <c r="C5241" s="2">
        <v>0.58350002765655518</v>
      </c>
    </row>
    <row r="5242" spans="1:3" x14ac:dyDescent="0.35">
      <c r="A5242" s="1" t="s">
        <v>241</v>
      </c>
      <c r="B5242" s="3">
        <v>1986</v>
      </c>
      <c r="C5242" s="2">
        <v>0.58350002765655518</v>
      </c>
    </row>
    <row r="5243" spans="1:3" x14ac:dyDescent="0.35">
      <c r="A5243" s="1" t="s">
        <v>241</v>
      </c>
      <c r="B5243" s="3">
        <v>1987</v>
      </c>
      <c r="C5243" s="2">
        <v>0.58350002765655518</v>
      </c>
    </row>
    <row r="5244" spans="1:3" x14ac:dyDescent="0.35">
      <c r="A5244" s="1" t="s">
        <v>241</v>
      </c>
      <c r="B5244" s="3">
        <v>1988</v>
      </c>
      <c r="C5244" s="2">
        <v>0.58350002765655518</v>
      </c>
    </row>
    <row r="5245" spans="1:3" x14ac:dyDescent="0.35">
      <c r="A5245" s="1" t="s">
        <v>241</v>
      </c>
      <c r="B5245" s="3">
        <v>1989</v>
      </c>
      <c r="C5245" s="2">
        <v>0.58350002765655518</v>
      </c>
    </row>
    <row r="5246" spans="1:3" x14ac:dyDescent="0.35">
      <c r="A5246" s="1" t="s">
        <v>241</v>
      </c>
      <c r="B5246" s="3">
        <v>1990</v>
      </c>
      <c r="C5246" s="2">
        <v>0.58350002765655518</v>
      </c>
    </row>
    <row r="5247" spans="1:3" x14ac:dyDescent="0.35">
      <c r="A5247" s="1" t="s">
        <v>241</v>
      </c>
      <c r="B5247" s="3">
        <v>1991</v>
      </c>
      <c r="C5247" s="2">
        <v>0.60750001668930054</v>
      </c>
    </row>
    <row r="5248" spans="1:3" x14ac:dyDescent="0.35">
      <c r="A5248" s="1" t="s">
        <v>241</v>
      </c>
      <c r="B5248" s="3">
        <v>1992</v>
      </c>
      <c r="C5248" s="2">
        <v>0.60750001668930054</v>
      </c>
    </row>
    <row r="5249" spans="1:3" x14ac:dyDescent="0.35">
      <c r="A5249" s="1" t="s">
        <v>241</v>
      </c>
      <c r="B5249" s="3">
        <v>1993</v>
      </c>
      <c r="C5249" s="2">
        <v>0.60750001668930054</v>
      </c>
    </row>
    <row r="5250" spans="1:3" x14ac:dyDescent="0.35">
      <c r="A5250" s="1" t="s">
        <v>241</v>
      </c>
      <c r="B5250" s="3">
        <v>1994</v>
      </c>
      <c r="C5250" s="2">
        <v>0.60750001668930054</v>
      </c>
    </row>
    <row r="5251" spans="1:3" x14ac:dyDescent="0.35">
      <c r="A5251" s="1" t="s">
        <v>241</v>
      </c>
      <c r="B5251" s="3">
        <v>1995</v>
      </c>
      <c r="C5251" s="2">
        <v>0.60750001668930054</v>
      </c>
    </row>
    <row r="5252" spans="1:3" x14ac:dyDescent="0.35">
      <c r="A5252" s="1" t="s">
        <v>241</v>
      </c>
      <c r="B5252" s="3">
        <v>1996</v>
      </c>
      <c r="C5252" s="2">
        <v>0.60750001668930054</v>
      </c>
    </row>
    <row r="5253" spans="1:3" x14ac:dyDescent="0.35">
      <c r="A5253" s="1" t="s">
        <v>241</v>
      </c>
      <c r="B5253" s="3">
        <v>1997</v>
      </c>
      <c r="C5253" s="2">
        <v>0.60750001668930054</v>
      </c>
    </row>
    <row r="5254" spans="1:3" x14ac:dyDescent="0.35">
      <c r="A5254" s="1" t="s">
        <v>241</v>
      </c>
      <c r="B5254" s="3">
        <v>1998</v>
      </c>
      <c r="C5254" s="2">
        <v>0.60750001668930054</v>
      </c>
    </row>
    <row r="5255" spans="1:3" x14ac:dyDescent="0.35">
      <c r="A5255" s="1" t="s">
        <v>241</v>
      </c>
      <c r="B5255" s="3">
        <v>1999</v>
      </c>
      <c r="C5255" s="2">
        <v>0.61100000143051147</v>
      </c>
    </row>
    <row r="5256" spans="1:3" x14ac:dyDescent="0.35">
      <c r="A5256" s="1" t="s">
        <v>241</v>
      </c>
      <c r="B5256" s="3">
        <v>2000</v>
      </c>
      <c r="C5256" s="2">
        <v>0.61100000143051147</v>
      </c>
    </row>
    <row r="5257" spans="1:3" x14ac:dyDescent="0.35">
      <c r="A5257" s="1" t="s">
        <v>241</v>
      </c>
      <c r="B5257" s="3">
        <v>2001</v>
      </c>
      <c r="C5257" s="2">
        <v>0.61100000143051147</v>
      </c>
    </row>
    <row r="5258" spans="1:3" x14ac:dyDescent="0.35">
      <c r="A5258" s="1" t="s">
        <v>241</v>
      </c>
      <c r="B5258" s="3">
        <v>2002</v>
      </c>
      <c r="C5258" s="2">
        <v>0.61100000143051147</v>
      </c>
    </row>
    <row r="5259" spans="1:3" x14ac:dyDescent="0.35">
      <c r="A5259" s="1" t="s">
        <v>241</v>
      </c>
      <c r="B5259" s="3">
        <v>2003</v>
      </c>
      <c r="C5259" s="2">
        <v>0.61100000143051147</v>
      </c>
    </row>
    <row r="5260" spans="1:3" x14ac:dyDescent="0.35">
      <c r="A5260" s="1" t="s">
        <v>241</v>
      </c>
      <c r="B5260" s="3">
        <v>2004</v>
      </c>
      <c r="C5260" s="2">
        <v>0.61100000143051147</v>
      </c>
    </row>
    <row r="5261" spans="1:3" x14ac:dyDescent="0.35">
      <c r="A5261" s="1" t="s">
        <v>241</v>
      </c>
      <c r="B5261" s="3">
        <v>2005</v>
      </c>
      <c r="C5261" s="2">
        <v>0.61100000143051147</v>
      </c>
    </row>
    <row r="5262" spans="1:3" x14ac:dyDescent="0.35">
      <c r="A5262" s="1" t="s">
        <v>241</v>
      </c>
      <c r="B5262" s="3">
        <v>2006</v>
      </c>
      <c r="C5262" s="2">
        <v>0.61100000143051147</v>
      </c>
    </row>
    <row r="5263" spans="1:3" x14ac:dyDescent="0.35">
      <c r="A5263" s="1" t="s">
        <v>241</v>
      </c>
      <c r="B5263" s="3">
        <v>2007</v>
      </c>
      <c r="C5263" s="2">
        <v>0.6445000171661377</v>
      </c>
    </row>
    <row r="5264" spans="1:3" x14ac:dyDescent="0.35">
      <c r="A5264" s="1" t="s">
        <v>241</v>
      </c>
      <c r="B5264" s="3">
        <v>2008</v>
      </c>
      <c r="C5264" s="2">
        <v>0.6445000171661377</v>
      </c>
    </row>
    <row r="5265" spans="1:3" x14ac:dyDescent="0.35">
      <c r="A5265" s="1" t="s">
        <v>241</v>
      </c>
      <c r="B5265" s="3">
        <v>2009</v>
      </c>
      <c r="C5265" s="2">
        <v>0.6445000171661377</v>
      </c>
    </row>
    <row r="5266" spans="1:3" x14ac:dyDescent="0.35">
      <c r="A5266" s="1" t="s">
        <v>241</v>
      </c>
      <c r="B5266" s="3">
        <v>2010</v>
      </c>
      <c r="C5266" s="2">
        <v>0.6445000171661377</v>
      </c>
    </row>
    <row r="5267" spans="1:3" x14ac:dyDescent="0.35">
      <c r="A5267" s="1" t="s">
        <v>241</v>
      </c>
      <c r="B5267" s="3">
        <v>2011</v>
      </c>
      <c r="C5267" s="2">
        <v>0.6445000171661377</v>
      </c>
    </row>
    <row r="5268" spans="1:3" x14ac:dyDescent="0.35">
      <c r="A5268" s="1" t="s">
        <v>241</v>
      </c>
      <c r="B5268" s="3">
        <v>2012</v>
      </c>
      <c r="C5268" s="2">
        <v>0.6445000171661377</v>
      </c>
    </row>
    <row r="5269" spans="1:3" x14ac:dyDescent="0.35">
      <c r="A5269" s="1" t="s">
        <v>241</v>
      </c>
      <c r="B5269" s="3">
        <v>2013</v>
      </c>
      <c r="C5269" s="2">
        <v>0.6445000171661377</v>
      </c>
    </row>
    <row r="5270" spans="1:3" x14ac:dyDescent="0.35">
      <c r="A5270" s="1" t="s">
        <v>241</v>
      </c>
      <c r="B5270" s="3">
        <v>2014</v>
      </c>
      <c r="C5270" s="2">
        <v>0.6445000171661377</v>
      </c>
    </row>
    <row r="5271" spans="1:3" x14ac:dyDescent="0.35">
      <c r="A5271" s="1" t="s">
        <v>241</v>
      </c>
      <c r="B5271" s="3">
        <v>2015</v>
      </c>
      <c r="C5271" s="2">
        <v>0.6445000171661377</v>
      </c>
    </row>
    <row r="5272" spans="1:3" x14ac:dyDescent="0.35">
      <c r="A5272" s="1" t="s">
        <v>241</v>
      </c>
      <c r="B5272" s="3">
        <v>2016</v>
      </c>
      <c r="C5272" s="2">
        <v>0.6445000171661377</v>
      </c>
    </row>
    <row r="5273" spans="1:3" x14ac:dyDescent="0.35">
      <c r="A5273" s="1" t="s">
        <v>241</v>
      </c>
      <c r="B5273" s="3">
        <v>2017</v>
      </c>
      <c r="C5273" s="2">
        <v>0.6445000171661377</v>
      </c>
    </row>
    <row r="5274" spans="1:3" x14ac:dyDescent="0.35">
      <c r="A5274" s="1" t="s">
        <v>241</v>
      </c>
      <c r="B5274" s="3">
        <v>2018</v>
      </c>
      <c r="C5274" s="2">
        <v>0.6445000171661377</v>
      </c>
    </row>
    <row r="5275" spans="1:3" x14ac:dyDescent="0.35">
      <c r="A5275" s="1" t="s">
        <v>241</v>
      </c>
      <c r="B5275" s="3">
        <v>2019</v>
      </c>
      <c r="C5275" s="2">
        <v>0.6445000171661377</v>
      </c>
    </row>
    <row r="5276" spans="1:3" x14ac:dyDescent="0.35">
      <c r="A5276" s="1" t="s">
        <v>241</v>
      </c>
      <c r="B5276" s="3">
        <v>2020</v>
      </c>
      <c r="C5276" s="2">
        <v>0.6445000171661377</v>
      </c>
    </row>
    <row r="5277" spans="1:3" x14ac:dyDescent="0.35">
      <c r="A5277" s="1" t="s">
        <v>241</v>
      </c>
      <c r="B5277" s="3">
        <v>2021</v>
      </c>
      <c r="C5277" s="2">
        <v>0.6445000171661377</v>
      </c>
    </row>
    <row r="5278" spans="1:3" x14ac:dyDescent="0.35">
      <c r="A5278" s="1" t="s">
        <v>241</v>
      </c>
      <c r="B5278" s="3">
        <v>2022</v>
      </c>
      <c r="C5278" s="2">
        <v>0.6445000171661377</v>
      </c>
    </row>
    <row r="5279" spans="1:3" x14ac:dyDescent="0.35">
      <c r="A5279" s="1" t="s">
        <v>241</v>
      </c>
      <c r="B5279" s="3">
        <v>2023</v>
      </c>
      <c r="C5279" s="2">
        <v>0.6445000171661377</v>
      </c>
    </row>
    <row r="5280" spans="1:3" x14ac:dyDescent="0.35">
      <c r="A5280" s="1" t="s">
        <v>244</v>
      </c>
      <c r="B5280" s="3">
        <v>1966</v>
      </c>
      <c r="C5280" s="2">
        <v>0.43599998950958252</v>
      </c>
    </row>
    <row r="5281" spans="1:3" x14ac:dyDescent="0.35">
      <c r="A5281" s="1" t="s">
        <v>244</v>
      </c>
      <c r="B5281" s="3">
        <v>1967</v>
      </c>
      <c r="C5281" s="2">
        <v>0.43599998950958252</v>
      </c>
    </row>
    <row r="5282" spans="1:3" x14ac:dyDescent="0.35">
      <c r="A5282" s="1" t="s">
        <v>244</v>
      </c>
      <c r="B5282" s="3">
        <v>1968</v>
      </c>
      <c r="C5282" s="2">
        <v>0.43599998950958252</v>
      </c>
    </row>
    <row r="5283" spans="1:3" x14ac:dyDescent="0.35">
      <c r="A5283" s="1" t="s">
        <v>244</v>
      </c>
      <c r="B5283" s="3">
        <v>1969</v>
      </c>
      <c r="C5283" s="2">
        <v>0.43599998950958252</v>
      </c>
    </row>
    <row r="5284" spans="1:3" x14ac:dyDescent="0.35">
      <c r="A5284" s="1" t="s">
        <v>244</v>
      </c>
      <c r="B5284" s="3">
        <v>1970</v>
      </c>
      <c r="C5284" s="2">
        <v>0.43599998950958252</v>
      </c>
    </row>
    <row r="5285" spans="1:3" x14ac:dyDescent="0.35">
      <c r="A5285" s="1" t="s">
        <v>244</v>
      </c>
      <c r="B5285" s="3">
        <v>1971</v>
      </c>
      <c r="C5285" s="2">
        <v>0.43599998950958252</v>
      </c>
    </row>
    <row r="5286" spans="1:3" x14ac:dyDescent="0.35">
      <c r="A5286" s="1" t="s">
        <v>244</v>
      </c>
      <c r="B5286" s="3">
        <v>1972</v>
      </c>
      <c r="C5286" s="2">
        <v>0.43599998950958252</v>
      </c>
    </row>
    <row r="5287" spans="1:3" x14ac:dyDescent="0.35">
      <c r="A5287" s="1" t="s">
        <v>244</v>
      </c>
      <c r="B5287" s="3">
        <v>1973</v>
      </c>
      <c r="C5287" s="2">
        <v>0.43599998950958252</v>
      </c>
    </row>
    <row r="5288" spans="1:3" x14ac:dyDescent="0.35">
      <c r="A5288" s="1" t="s">
        <v>244</v>
      </c>
      <c r="B5288" s="3">
        <v>1974</v>
      </c>
      <c r="C5288" s="2">
        <v>0.43599998950958252</v>
      </c>
    </row>
    <row r="5289" spans="1:3" x14ac:dyDescent="0.35">
      <c r="A5289" s="1" t="s">
        <v>244</v>
      </c>
      <c r="B5289" s="3">
        <v>1975</v>
      </c>
      <c r="C5289" s="2">
        <v>0.43599998950958252</v>
      </c>
    </row>
    <row r="5290" spans="1:3" x14ac:dyDescent="0.35">
      <c r="A5290" s="1" t="s">
        <v>244</v>
      </c>
      <c r="B5290" s="3">
        <v>1976</v>
      </c>
      <c r="C5290" s="2">
        <v>0.43599998950958252</v>
      </c>
    </row>
    <row r="5291" spans="1:3" x14ac:dyDescent="0.35">
      <c r="A5291" s="1" t="s">
        <v>244</v>
      </c>
      <c r="B5291" s="3">
        <v>1977</v>
      </c>
      <c r="C5291" s="2">
        <v>0.43599998950958252</v>
      </c>
    </row>
    <row r="5292" spans="1:3" x14ac:dyDescent="0.35">
      <c r="A5292" s="1" t="s">
        <v>244</v>
      </c>
      <c r="B5292" s="3">
        <v>1978</v>
      </c>
      <c r="C5292" s="2">
        <v>0.43599998950958252</v>
      </c>
    </row>
    <row r="5293" spans="1:3" x14ac:dyDescent="0.35">
      <c r="A5293" s="1" t="s">
        <v>244</v>
      </c>
      <c r="B5293" s="3">
        <v>1979</v>
      </c>
      <c r="C5293" s="2">
        <v>0.43599998950958252</v>
      </c>
    </row>
    <row r="5294" spans="1:3" x14ac:dyDescent="0.35">
      <c r="A5294" s="1" t="s">
        <v>244</v>
      </c>
      <c r="B5294" s="3">
        <v>1980</v>
      </c>
      <c r="C5294" s="2">
        <v>0.43599998950958252</v>
      </c>
    </row>
    <row r="5295" spans="1:3" x14ac:dyDescent="0.35">
      <c r="A5295" s="1" t="s">
        <v>244</v>
      </c>
      <c r="B5295" s="3">
        <v>1981</v>
      </c>
      <c r="C5295" s="2">
        <v>0.43599998950958252</v>
      </c>
    </row>
    <row r="5296" spans="1:3" x14ac:dyDescent="0.35">
      <c r="A5296" s="1" t="s">
        <v>244</v>
      </c>
      <c r="B5296" s="3">
        <v>1982</v>
      </c>
      <c r="C5296" s="2">
        <v>0.43599998950958252</v>
      </c>
    </row>
    <row r="5297" spans="1:3" x14ac:dyDescent="0.35">
      <c r="A5297" s="1" t="s">
        <v>244</v>
      </c>
      <c r="B5297" s="3">
        <v>1983</v>
      </c>
      <c r="C5297" s="2">
        <v>0.43599998950958252</v>
      </c>
    </row>
    <row r="5298" spans="1:3" x14ac:dyDescent="0.35">
      <c r="A5298" s="1" t="s">
        <v>244</v>
      </c>
      <c r="B5298" s="3">
        <v>1984</v>
      </c>
      <c r="C5298" s="2">
        <v>0.43599998950958252</v>
      </c>
    </row>
    <row r="5299" spans="1:3" x14ac:dyDescent="0.35">
      <c r="A5299" s="1" t="s">
        <v>244</v>
      </c>
      <c r="B5299" s="3">
        <v>1985</v>
      </c>
      <c r="C5299" s="2">
        <v>0.43950000405311584</v>
      </c>
    </row>
    <row r="5300" spans="1:3" x14ac:dyDescent="0.35">
      <c r="A5300" s="1" t="s">
        <v>244</v>
      </c>
      <c r="B5300" s="3">
        <v>1986</v>
      </c>
      <c r="C5300" s="2">
        <v>0.43950000405311584</v>
      </c>
    </row>
    <row r="5301" spans="1:3" x14ac:dyDescent="0.35">
      <c r="A5301" s="1" t="s">
        <v>244</v>
      </c>
      <c r="B5301" s="3">
        <v>1987</v>
      </c>
      <c r="C5301" s="2">
        <v>0.43950000405311584</v>
      </c>
    </row>
    <row r="5302" spans="1:3" x14ac:dyDescent="0.35">
      <c r="A5302" s="1" t="s">
        <v>244</v>
      </c>
      <c r="B5302" s="3">
        <v>1988</v>
      </c>
      <c r="C5302" s="2">
        <v>0.43950000405311584</v>
      </c>
    </row>
    <row r="5303" spans="1:3" x14ac:dyDescent="0.35">
      <c r="A5303" s="1" t="s">
        <v>244</v>
      </c>
      <c r="B5303" s="3">
        <v>1989</v>
      </c>
      <c r="C5303" s="2">
        <v>0.43950000405311584</v>
      </c>
    </row>
    <row r="5304" spans="1:3" x14ac:dyDescent="0.35">
      <c r="A5304" s="1" t="s">
        <v>244</v>
      </c>
      <c r="B5304" s="3">
        <v>1990</v>
      </c>
      <c r="C5304" s="2">
        <v>0.43950000405311584</v>
      </c>
    </row>
    <row r="5305" spans="1:3" x14ac:dyDescent="0.35">
      <c r="A5305" s="1" t="s">
        <v>244</v>
      </c>
      <c r="B5305" s="3">
        <v>1991</v>
      </c>
      <c r="C5305" s="2">
        <v>0.43950000405311584</v>
      </c>
    </row>
    <row r="5306" spans="1:3" x14ac:dyDescent="0.35">
      <c r="A5306" s="1" t="s">
        <v>244</v>
      </c>
      <c r="B5306" s="3">
        <v>1992</v>
      </c>
      <c r="C5306" s="2">
        <v>0.43950000405311584</v>
      </c>
    </row>
    <row r="5307" spans="1:3" x14ac:dyDescent="0.35">
      <c r="A5307" s="1" t="s">
        <v>244</v>
      </c>
      <c r="B5307" s="3">
        <v>1993</v>
      </c>
      <c r="C5307" s="2">
        <v>0.43950000405311584</v>
      </c>
    </row>
    <row r="5308" spans="1:3" x14ac:dyDescent="0.35">
      <c r="A5308" s="1" t="s">
        <v>244</v>
      </c>
      <c r="B5308" s="3">
        <v>1994</v>
      </c>
      <c r="C5308" s="2">
        <v>0.43950000405311584</v>
      </c>
    </row>
    <row r="5309" spans="1:3" x14ac:dyDescent="0.35">
      <c r="A5309" s="1" t="s">
        <v>244</v>
      </c>
      <c r="B5309" s="3">
        <v>1995</v>
      </c>
      <c r="C5309" s="2">
        <v>0.43950000405311584</v>
      </c>
    </row>
    <row r="5310" spans="1:3" x14ac:dyDescent="0.35">
      <c r="A5310" s="1" t="s">
        <v>244</v>
      </c>
      <c r="B5310" s="3">
        <v>1996</v>
      </c>
      <c r="C5310" s="2">
        <v>0.43950000405311584</v>
      </c>
    </row>
    <row r="5311" spans="1:3" x14ac:dyDescent="0.35">
      <c r="A5311" s="1" t="s">
        <v>244</v>
      </c>
      <c r="B5311" s="3">
        <v>1997</v>
      </c>
      <c r="C5311" s="2">
        <v>0.43950000405311584</v>
      </c>
    </row>
    <row r="5312" spans="1:3" x14ac:dyDescent="0.35">
      <c r="A5312" s="1" t="s">
        <v>244</v>
      </c>
      <c r="B5312" s="3">
        <v>1998</v>
      </c>
      <c r="C5312" s="2">
        <v>0.43950000405311584</v>
      </c>
    </row>
    <row r="5313" spans="1:3" x14ac:dyDescent="0.35">
      <c r="A5313" s="1" t="s">
        <v>244</v>
      </c>
      <c r="B5313" s="3">
        <v>1999</v>
      </c>
      <c r="C5313" s="2">
        <v>0.43950000405311584</v>
      </c>
    </row>
    <row r="5314" spans="1:3" x14ac:dyDescent="0.35">
      <c r="A5314" s="1" t="s">
        <v>244</v>
      </c>
      <c r="B5314" s="3">
        <v>2000</v>
      </c>
      <c r="C5314" s="2">
        <v>0.43950000405311584</v>
      </c>
    </row>
    <row r="5315" spans="1:3" x14ac:dyDescent="0.35">
      <c r="A5315" s="1" t="s">
        <v>244</v>
      </c>
      <c r="B5315" s="3">
        <v>2001</v>
      </c>
      <c r="C5315" s="2">
        <v>0.50349998474121094</v>
      </c>
    </row>
    <row r="5316" spans="1:3" x14ac:dyDescent="0.35">
      <c r="A5316" s="1" t="s">
        <v>244</v>
      </c>
      <c r="B5316" s="3">
        <v>2002</v>
      </c>
      <c r="C5316" s="2">
        <v>0.50349998474121094</v>
      </c>
    </row>
    <row r="5317" spans="1:3" x14ac:dyDescent="0.35">
      <c r="A5317" s="1" t="s">
        <v>244</v>
      </c>
      <c r="B5317" s="3">
        <v>2003</v>
      </c>
      <c r="C5317" s="2">
        <v>0.66500002145767212</v>
      </c>
    </row>
    <row r="5318" spans="1:3" x14ac:dyDescent="0.35">
      <c r="A5318" s="1" t="s">
        <v>244</v>
      </c>
      <c r="B5318" s="3">
        <v>2004</v>
      </c>
      <c r="C5318" s="2">
        <v>0.66500002145767212</v>
      </c>
    </row>
    <row r="5319" spans="1:3" x14ac:dyDescent="0.35">
      <c r="A5319" s="1" t="s">
        <v>244</v>
      </c>
      <c r="B5319" s="3">
        <v>2005</v>
      </c>
      <c r="C5319" s="2">
        <v>0.66500002145767212</v>
      </c>
    </row>
    <row r="5320" spans="1:3" x14ac:dyDescent="0.35">
      <c r="A5320" s="1" t="s">
        <v>244</v>
      </c>
      <c r="B5320" s="3">
        <v>2006</v>
      </c>
      <c r="C5320" s="2">
        <v>0.66500002145767212</v>
      </c>
    </row>
    <row r="5321" spans="1:3" x14ac:dyDescent="0.35">
      <c r="A5321" s="1" t="s">
        <v>244</v>
      </c>
      <c r="B5321" s="3">
        <v>2007</v>
      </c>
      <c r="C5321" s="2">
        <v>0.66500002145767212</v>
      </c>
    </row>
    <row r="5322" spans="1:3" x14ac:dyDescent="0.35">
      <c r="A5322" s="1" t="s">
        <v>244</v>
      </c>
      <c r="B5322" s="3">
        <v>2008</v>
      </c>
      <c r="C5322" s="2">
        <v>0.66500002145767212</v>
      </c>
    </row>
    <row r="5323" spans="1:3" x14ac:dyDescent="0.35">
      <c r="A5323" s="1" t="s">
        <v>244</v>
      </c>
      <c r="B5323" s="3">
        <v>2009</v>
      </c>
      <c r="C5323" s="2">
        <v>0.66500002145767212</v>
      </c>
    </row>
    <row r="5324" spans="1:3" x14ac:dyDescent="0.35">
      <c r="A5324" s="1" t="s">
        <v>244</v>
      </c>
      <c r="B5324" s="3">
        <v>2010</v>
      </c>
      <c r="C5324" s="2">
        <v>0.66500002145767212</v>
      </c>
    </row>
    <row r="5325" spans="1:3" x14ac:dyDescent="0.35">
      <c r="A5325" s="1" t="s">
        <v>244</v>
      </c>
      <c r="B5325" s="3">
        <v>2011</v>
      </c>
      <c r="C5325" s="2">
        <v>0.66500002145767212</v>
      </c>
    </row>
    <row r="5326" spans="1:3" x14ac:dyDescent="0.35">
      <c r="A5326" s="1" t="s">
        <v>244</v>
      </c>
      <c r="B5326" s="3">
        <v>2012</v>
      </c>
      <c r="C5326" s="2">
        <v>0.66500002145767212</v>
      </c>
    </row>
    <row r="5327" spans="1:3" x14ac:dyDescent="0.35">
      <c r="A5327" s="1" t="s">
        <v>244</v>
      </c>
      <c r="B5327" s="3">
        <v>2013</v>
      </c>
      <c r="C5327" s="2">
        <v>0.66500002145767212</v>
      </c>
    </row>
    <row r="5328" spans="1:3" x14ac:dyDescent="0.35">
      <c r="A5328" s="1" t="s">
        <v>244</v>
      </c>
      <c r="B5328" s="3">
        <v>2014</v>
      </c>
      <c r="C5328" s="2">
        <v>0.66500002145767212</v>
      </c>
    </row>
    <row r="5329" spans="1:3" x14ac:dyDescent="0.35">
      <c r="A5329" s="1" t="s">
        <v>244</v>
      </c>
      <c r="B5329" s="3">
        <v>2015</v>
      </c>
      <c r="C5329" s="2">
        <v>0.66500002145767212</v>
      </c>
    </row>
    <row r="5330" spans="1:3" x14ac:dyDescent="0.35">
      <c r="A5330" s="1" t="s">
        <v>244</v>
      </c>
      <c r="B5330" s="3">
        <v>2016</v>
      </c>
      <c r="C5330" s="2">
        <v>0.66500002145767212</v>
      </c>
    </row>
    <row r="5331" spans="1:3" x14ac:dyDescent="0.35">
      <c r="A5331" s="1" t="s">
        <v>244</v>
      </c>
      <c r="B5331" s="3">
        <v>2017</v>
      </c>
      <c r="C5331" s="2">
        <v>0.66500002145767212</v>
      </c>
    </row>
    <row r="5332" spans="1:3" x14ac:dyDescent="0.35">
      <c r="A5332" s="1" t="s">
        <v>244</v>
      </c>
      <c r="B5332" s="3">
        <v>2018</v>
      </c>
      <c r="C5332" s="2">
        <v>0.66500002145767212</v>
      </c>
    </row>
    <row r="5333" spans="1:3" x14ac:dyDescent="0.35">
      <c r="A5333" s="1" t="s">
        <v>244</v>
      </c>
      <c r="B5333" s="3">
        <v>2019</v>
      </c>
      <c r="C5333" s="2">
        <v>0.66500002145767212</v>
      </c>
    </row>
    <row r="5334" spans="1:3" x14ac:dyDescent="0.35">
      <c r="A5334" s="1" t="s">
        <v>244</v>
      </c>
      <c r="B5334" s="3">
        <v>2020</v>
      </c>
      <c r="C5334" s="2">
        <v>0.72450000047683716</v>
      </c>
    </row>
    <row r="5335" spans="1:3" x14ac:dyDescent="0.35">
      <c r="A5335" s="1" t="s">
        <v>244</v>
      </c>
      <c r="B5335" s="3">
        <v>2021</v>
      </c>
      <c r="C5335" s="2">
        <v>0.72450000047683716</v>
      </c>
    </row>
    <row r="5336" spans="1:3" x14ac:dyDescent="0.35">
      <c r="A5336" s="1" t="s">
        <v>244</v>
      </c>
      <c r="B5336" s="3">
        <v>2022</v>
      </c>
      <c r="C5336" s="2">
        <v>0.72450000047683716</v>
      </c>
    </row>
    <row r="5337" spans="1:3" x14ac:dyDescent="0.35">
      <c r="A5337" s="1" t="s">
        <v>244</v>
      </c>
      <c r="B5337" s="3">
        <v>2023</v>
      </c>
      <c r="C5337" s="2">
        <v>0.72450000047683716</v>
      </c>
    </row>
    <row r="5338" spans="1:3" x14ac:dyDescent="0.35">
      <c r="A5338" s="1" t="s">
        <v>249</v>
      </c>
      <c r="B5338" s="3">
        <v>2000</v>
      </c>
      <c r="C5338" s="2">
        <v>0.6184999942779541</v>
      </c>
    </row>
    <row r="5339" spans="1:3" x14ac:dyDescent="0.35">
      <c r="A5339" s="1" t="s">
        <v>249</v>
      </c>
      <c r="B5339" s="3">
        <v>2001</v>
      </c>
      <c r="C5339" s="2">
        <v>0.6184999942779541</v>
      </c>
    </row>
    <row r="5340" spans="1:3" x14ac:dyDescent="0.35">
      <c r="A5340" s="1" t="s">
        <v>249</v>
      </c>
      <c r="B5340" s="3">
        <v>2002</v>
      </c>
      <c r="C5340" s="2">
        <v>0.6184999942779541</v>
      </c>
    </row>
    <row r="5341" spans="1:3" x14ac:dyDescent="0.35">
      <c r="A5341" s="1" t="s">
        <v>249</v>
      </c>
      <c r="B5341" s="3">
        <v>2003</v>
      </c>
      <c r="C5341" s="2">
        <v>0.6184999942779541</v>
      </c>
    </row>
    <row r="5342" spans="1:3" x14ac:dyDescent="0.35">
      <c r="A5342" s="1" t="s">
        <v>249</v>
      </c>
      <c r="B5342" s="3">
        <v>2004</v>
      </c>
      <c r="C5342" s="2">
        <v>0.6184999942779541</v>
      </c>
    </row>
    <row r="5343" spans="1:3" x14ac:dyDescent="0.35">
      <c r="A5343" s="1" t="s">
        <v>249</v>
      </c>
      <c r="B5343" s="3">
        <v>2005</v>
      </c>
      <c r="C5343" s="2">
        <v>0.6184999942779541</v>
      </c>
    </row>
    <row r="5344" spans="1:3" x14ac:dyDescent="0.35">
      <c r="A5344" s="1" t="s">
        <v>249</v>
      </c>
      <c r="B5344" s="3">
        <v>2006</v>
      </c>
      <c r="C5344" s="2">
        <v>0.6184999942779541</v>
      </c>
    </row>
    <row r="5345" spans="1:3" x14ac:dyDescent="0.35">
      <c r="A5345" s="1" t="s">
        <v>249</v>
      </c>
      <c r="B5345" s="3">
        <v>2007</v>
      </c>
      <c r="C5345" s="2">
        <v>0.6184999942779541</v>
      </c>
    </row>
    <row r="5346" spans="1:3" x14ac:dyDescent="0.35">
      <c r="A5346" s="1" t="s">
        <v>249</v>
      </c>
      <c r="B5346" s="3">
        <v>2008</v>
      </c>
      <c r="C5346" s="2">
        <v>0.6184999942779541</v>
      </c>
    </row>
    <row r="5347" spans="1:3" x14ac:dyDescent="0.35">
      <c r="A5347" s="1" t="s">
        <v>249</v>
      </c>
      <c r="B5347" s="3">
        <v>2009</v>
      </c>
      <c r="C5347" s="2">
        <v>0.6184999942779541</v>
      </c>
    </row>
    <row r="5348" spans="1:3" x14ac:dyDescent="0.35">
      <c r="A5348" s="1" t="s">
        <v>249</v>
      </c>
      <c r="B5348" s="3">
        <v>2010</v>
      </c>
      <c r="C5348" s="2">
        <v>0.6184999942779541</v>
      </c>
    </row>
    <row r="5349" spans="1:3" x14ac:dyDescent="0.35">
      <c r="A5349" s="1" t="s">
        <v>249</v>
      </c>
      <c r="B5349" s="3">
        <v>2011</v>
      </c>
      <c r="C5349" s="2">
        <v>0.6184999942779541</v>
      </c>
    </row>
    <row r="5350" spans="1:3" x14ac:dyDescent="0.35">
      <c r="A5350" s="1" t="s">
        <v>249</v>
      </c>
      <c r="B5350" s="3">
        <v>2012</v>
      </c>
      <c r="C5350" s="2">
        <v>0.6184999942779541</v>
      </c>
    </row>
    <row r="5351" spans="1:3" x14ac:dyDescent="0.35">
      <c r="A5351" s="1" t="s">
        <v>249</v>
      </c>
      <c r="B5351" s="3">
        <v>2013</v>
      </c>
      <c r="C5351" s="2">
        <v>0.6184999942779541</v>
      </c>
    </row>
    <row r="5352" spans="1:3" x14ac:dyDescent="0.35">
      <c r="A5352" s="1" t="s">
        <v>249</v>
      </c>
      <c r="B5352" s="3">
        <v>2014</v>
      </c>
      <c r="C5352" s="2">
        <v>0.6184999942779541</v>
      </c>
    </row>
    <row r="5353" spans="1:3" x14ac:dyDescent="0.35">
      <c r="A5353" s="1" t="s">
        <v>249</v>
      </c>
      <c r="B5353" s="3">
        <v>2015</v>
      </c>
      <c r="C5353" s="2">
        <v>0.6184999942779541</v>
      </c>
    </row>
    <row r="5354" spans="1:3" x14ac:dyDescent="0.35">
      <c r="A5354" s="1" t="s">
        <v>249</v>
      </c>
      <c r="B5354" s="3">
        <v>2016</v>
      </c>
      <c r="C5354" s="2">
        <v>0.6184999942779541</v>
      </c>
    </row>
    <row r="5355" spans="1:3" x14ac:dyDescent="0.35">
      <c r="A5355" s="1" t="s">
        <v>249</v>
      </c>
      <c r="B5355" s="3">
        <v>2017</v>
      </c>
      <c r="C5355" s="2">
        <v>0.6184999942779541</v>
      </c>
    </row>
    <row r="5356" spans="1:3" x14ac:dyDescent="0.35">
      <c r="A5356" s="1" t="s">
        <v>249</v>
      </c>
      <c r="B5356" s="3">
        <v>2018</v>
      </c>
      <c r="C5356" s="2">
        <v>0.6184999942779541</v>
      </c>
    </row>
    <row r="5357" spans="1:3" x14ac:dyDescent="0.35">
      <c r="A5357" s="1" t="s">
        <v>249</v>
      </c>
      <c r="B5357" s="3">
        <v>2019</v>
      </c>
      <c r="C5357" s="2">
        <v>0.6184999942779541</v>
      </c>
    </row>
    <row r="5358" spans="1:3" x14ac:dyDescent="0.35">
      <c r="A5358" s="1" t="s">
        <v>249</v>
      </c>
      <c r="B5358" s="3">
        <v>2020</v>
      </c>
      <c r="C5358" s="2">
        <v>0.6184999942779541</v>
      </c>
    </row>
    <row r="5359" spans="1:3" x14ac:dyDescent="0.35">
      <c r="A5359" s="1" t="s">
        <v>249</v>
      </c>
      <c r="B5359" s="3">
        <v>2021</v>
      </c>
      <c r="C5359" s="2">
        <v>0.6184999942779541</v>
      </c>
    </row>
    <row r="5360" spans="1:3" x14ac:dyDescent="0.35">
      <c r="A5360" s="1" t="s">
        <v>249</v>
      </c>
      <c r="B5360" s="3">
        <v>2022</v>
      </c>
      <c r="C5360" s="2">
        <v>0.6184999942779541</v>
      </c>
    </row>
    <row r="5361" spans="1:3" x14ac:dyDescent="0.35">
      <c r="A5361" s="1" t="s">
        <v>249</v>
      </c>
      <c r="B5361" s="3">
        <v>2023</v>
      </c>
      <c r="C5361" s="2">
        <v>0.6184999942779541</v>
      </c>
    </row>
    <row r="5362" spans="1:3" x14ac:dyDescent="0.35">
      <c r="A5362" s="1" t="s">
        <v>251</v>
      </c>
      <c r="B5362" s="3">
        <v>1972</v>
      </c>
      <c r="C5362" s="2">
        <v>0.36800000071525574</v>
      </c>
    </row>
    <row r="5363" spans="1:3" x14ac:dyDescent="0.35">
      <c r="A5363" s="1" t="s">
        <v>251</v>
      </c>
      <c r="B5363" s="3">
        <v>1973</v>
      </c>
      <c r="C5363" s="2">
        <v>0.36800000071525574</v>
      </c>
    </row>
    <row r="5364" spans="1:3" x14ac:dyDescent="0.35">
      <c r="A5364" s="1" t="s">
        <v>251</v>
      </c>
      <c r="B5364" s="3">
        <v>1974</v>
      </c>
      <c r="C5364" s="2">
        <v>0.36800000071525574</v>
      </c>
    </row>
    <row r="5365" spans="1:3" x14ac:dyDescent="0.35">
      <c r="A5365" s="1" t="s">
        <v>251</v>
      </c>
      <c r="B5365" s="3">
        <v>1975</v>
      </c>
      <c r="C5365" s="2">
        <v>0.36800000071525574</v>
      </c>
    </row>
    <row r="5366" spans="1:3" x14ac:dyDescent="0.35">
      <c r="A5366" s="1" t="s">
        <v>251</v>
      </c>
      <c r="B5366" s="3">
        <v>1976</v>
      </c>
      <c r="C5366" s="2">
        <v>0.36800000071525574</v>
      </c>
    </row>
    <row r="5367" spans="1:3" x14ac:dyDescent="0.35">
      <c r="A5367" s="1" t="s">
        <v>251</v>
      </c>
      <c r="B5367" s="3">
        <v>1977</v>
      </c>
      <c r="C5367" s="2">
        <v>0.36800000071525574</v>
      </c>
    </row>
    <row r="5368" spans="1:3" x14ac:dyDescent="0.35">
      <c r="A5368" s="1" t="s">
        <v>251</v>
      </c>
      <c r="B5368" s="3">
        <v>1978</v>
      </c>
      <c r="C5368" s="2">
        <v>0.36800000071525574</v>
      </c>
    </row>
    <row r="5369" spans="1:3" x14ac:dyDescent="0.35">
      <c r="A5369" s="1" t="s">
        <v>251</v>
      </c>
      <c r="B5369" s="3">
        <v>1979</v>
      </c>
      <c r="C5369" s="2">
        <v>0.36800000071525574</v>
      </c>
    </row>
    <row r="5370" spans="1:3" x14ac:dyDescent="0.35">
      <c r="A5370" s="1" t="s">
        <v>251</v>
      </c>
      <c r="B5370" s="3">
        <v>1980</v>
      </c>
      <c r="C5370" s="2">
        <v>0.36800000071525574</v>
      </c>
    </row>
    <row r="5371" spans="1:3" x14ac:dyDescent="0.35">
      <c r="A5371" s="1" t="s">
        <v>251</v>
      </c>
      <c r="B5371" s="3">
        <v>1981</v>
      </c>
      <c r="C5371" s="2">
        <v>0.36800000071525574</v>
      </c>
    </row>
    <row r="5372" spans="1:3" x14ac:dyDescent="0.35">
      <c r="A5372" s="1" t="s">
        <v>251</v>
      </c>
      <c r="B5372" s="3">
        <v>1982</v>
      </c>
      <c r="C5372" s="2">
        <v>0.36800000071525574</v>
      </c>
    </row>
    <row r="5373" spans="1:3" x14ac:dyDescent="0.35">
      <c r="A5373" s="1" t="s">
        <v>251</v>
      </c>
      <c r="B5373" s="3">
        <v>1983</v>
      </c>
      <c r="C5373" s="2">
        <v>0.36800000071525574</v>
      </c>
    </row>
    <row r="5374" spans="1:3" x14ac:dyDescent="0.35">
      <c r="A5374" s="1" t="s">
        <v>251</v>
      </c>
      <c r="B5374" s="3">
        <v>1984</v>
      </c>
      <c r="C5374" s="2">
        <v>0.36800000071525574</v>
      </c>
    </row>
    <row r="5375" spans="1:3" x14ac:dyDescent="0.35">
      <c r="A5375" s="1" t="s">
        <v>251</v>
      </c>
      <c r="B5375" s="3">
        <v>1985</v>
      </c>
      <c r="C5375" s="2">
        <v>0.36800000071525574</v>
      </c>
    </row>
    <row r="5376" spans="1:3" x14ac:dyDescent="0.35">
      <c r="A5376" s="1" t="s">
        <v>251</v>
      </c>
      <c r="B5376" s="3">
        <v>1986</v>
      </c>
      <c r="C5376" s="2">
        <v>0.36800000071525574</v>
      </c>
    </row>
    <row r="5377" spans="1:3" x14ac:dyDescent="0.35">
      <c r="A5377" s="1" t="s">
        <v>251</v>
      </c>
      <c r="B5377" s="3">
        <v>1987</v>
      </c>
      <c r="C5377" s="2">
        <v>0.36800000071525574</v>
      </c>
    </row>
    <row r="5378" spans="1:3" x14ac:dyDescent="0.35">
      <c r="A5378" s="1" t="s">
        <v>251</v>
      </c>
      <c r="B5378" s="3">
        <v>1988</v>
      </c>
      <c r="C5378" s="2">
        <v>0.36800000071525574</v>
      </c>
    </row>
    <row r="5379" spans="1:3" x14ac:dyDescent="0.35">
      <c r="A5379" s="1" t="s">
        <v>251</v>
      </c>
      <c r="B5379" s="3">
        <v>1989</v>
      </c>
      <c r="C5379" s="2">
        <v>0.36800000071525574</v>
      </c>
    </row>
    <row r="5380" spans="1:3" x14ac:dyDescent="0.35">
      <c r="A5380" s="1" t="s">
        <v>251</v>
      </c>
      <c r="B5380" s="3">
        <v>1990</v>
      </c>
      <c r="C5380" s="2">
        <v>0.36800000071525574</v>
      </c>
    </row>
    <row r="5381" spans="1:3" x14ac:dyDescent="0.35">
      <c r="A5381" s="1" t="s">
        <v>251</v>
      </c>
      <c r="B5381" s="3">
        <v>1991</v>
      </c>
      <c r="C5381" s="2">
        <v>0.36800000071525574</v>
      </c>
    </row>
    <row r="5382" spans="1:3" x14ac:dyDescent="0.35">
      <c r="A5382" s="1" t="s">
        <v>251</v>
      </c>
      <c r="B5382" s="3">
        <v>1992</v>
      </c>
      <c r="C5382" s="2">
        <v>0.36800000071525574</v>
      </c>
    </row>
    <row r="5383" spans="1:3" x14ac:dyDescent="0.35">
      <c r="A5383" s="1" t="s">
        <v>251</v>
      </c>
      <c r="B5383" s="3">
        <v>1993</v>
      </c>
      <c r="C5383" s="2">
        <v>0.36800000071525574</v>
      </c>
    </row>
    <row r="5384" spans="1:3" x14ac:dyDescent="0.35">
      <c r="A5384" s="1" t="s">
        <v>251</v>
      </c>
      <c r="B5384" s="3">
        <v>1994</v>
      </c>
      <c r="C5384" s="2">
        <v>0.35749998688697815</v>
      </c>
    </row>
    <row r="5385" spans="1:3" x14ac:dyDescent="0.35">
      <c r="A5385" s="1" t="s">
        <v>251</v>
      </c>
      <c r="B5385" s="3">
        <v>1995</v>
      </c>
      <c r="C5385" s="2">
        <v>0.35749998688697815</v>
      </c>
    </row>
    <row r="5386" spans="1:3" x14ac:dyDescent="0.35">
      <c r="A5386" s="1" t="s">
        <v>251</v>
      </c>
      <c r="B5386" s="3">
        <v>1996</v>
      </c>
      <c r="C5386" s="2">
        <v>0.35749998688697815</v>
      </c>
    </row>
    <row r="5387" spans="1:3" x14ac:dyDescent="0.35">
      <c r="A5387" s="1" t="s">
        <v>251</v>
      </c>
      <c r="B5387" s="3">
        <v>1997</v>
      </c>
      <c r="C5387" s="2">
        <v>0.35749998688697815</v>
      </c>
    </row>
    <row r="5388" spans="1:3" x14ac:dyDescent="0.35">
      <c r="A5388" s="1" t="s">
        <v>251</v>
      </c>
      <c r="B5388" s="3">
        <v>1998</v>
      </c>
      <c r="C5388" s="2">
        <v>0.35749998688697815</v>
      </c>
    </row>
    <row r="5389" spans="1:3" x14ac:dyDescent="0.35">
      <c r="A5389" s="1" t="s">
        <v>251</v>
      </c>
      <c r="B5389" s="3">
        <v>1999</v>
      </c>
      <c r="C5389" s="2">
        <v>0.35749998688697815</v>
      </c>
    </row>
    <row r="5390" spans="1:3" x14ac:dyDescent="0.35">
      <c r="A5390" s="1" t="s">
        <v>251</v>
      </c>
      <c r="B5390" s="3">
        <v>2000</v>
      </c>
      <c r="C5390" s="2">
        <v>0.35749998688697815</v>
      </c>
    </row>
    <row r="5391" spans="1:3" x14ac:dyDescent="0.35">
      <c r="A5391" s="1" t="s">
        <v>251</v>
      </c>
      <c r="B5391" s="3">
        <v>2001</v>
      </c>
      <c r="C5391" s="2">
        <v>0.35749998688697815</v>
      </c>
    </row>
    <row r="5392" spans="1:3" x14ac:dyDescent="0.35">
      <c r="A5392" s="1" t="s">
        <v>251</v>
      </c>
      <c r="B5392" s="3">
        <v>2002</v>
      </c>
      <c r="C5392" s="2">
        <v>0.3880000114440918</v>
      </c>
    </row>
    <row r="5393" spans="1:3" x14ac:dyDescent="0.35">
      <c r="A5393" s="1" t="s">
        <v>251</v>
      </c>
      <c r="B5393" s="3">
        <v>2003</v>
      </c>
      <c r="C5393" s="2">
        <v>0.3880000114440918</v>
      </c>
    </row>
    <row r="5394" spans="1:3" x14ac:dyDescent="0.35">
      <c r="A5394" s="1" t="s">
        <v>251</v>
      </c>
      <c r="B5394" s="3">
        <v>2004</v>
      </c>
      <c r="C5394" s="2">
        <v>0.3880000114440918</v>
      </c>
    </row>
    <row r="5395" spans="1:3" x14ac:dyDescent="0.35">
      <c r="A5395" s="1" t="s">
        <v>251</v>
      </c>
      <c r="B5395" s="3">
        <v>2005</v>
      </c>
      <c r="C5395" s="2">
        <v>0.3880000114440918</v>
      </c>
    </row>
    <row r="5396" spans="1:3" x14ac:dyDescent="0.35">
      <c r="A5396" s="1" t="s">
        <v>251</v>
      </c>
      <c r="B5396" s="3">
        <v>2006</v>
      </c>
      <c r="C5396" s="2">
        <v>0.3880000114440918</v>
      </c>
    </row>
    <row r="5397" spans="1:3" x14ac:dyDescent="0.35">
      <c r="A5397" s="1" t="s">
        <v>251</v>
      </c>
      <c r="B5397" s="3">
        <v>2007</v>
      </c>
      <c r="C5397" s="2">
        <v>0.3880000114440918</v>
      </c>
    </row>
    <row r="5398" spans="1:3" x14ac:dyDescent="0.35">
      <c r="A5398" s="1" t="s">
        <v>251</v>
      </c>
      <c r="B5398" s="3">
        <v>2008</v>
      </c>
      <c r="C5398" s="2">
        <v>0.3880000114440918</v>
      </c>
    </row>
    <row r="5399" spans="1:3" x14ac:dyDescent="0.35">
      <c r="A5399" s="1" t="s">
        <v>251</v>
      </c>
      <c r="B5399" s="3">
        <v>2009</v>
      </c>
      <c r="C5399" s="2">
        <v>0.3880000114440918</v>
      </c>
    </row>
    <row r="5400" spans="1:3" x14ac:dyDescent="0.35">
      <c r="A5400" s="1" t="s">
        <v>251</v>
      </c>
      <c r="B5400" s="3">
        <v>2010</v>
      </c>
      <c r="C5400" s="2">
        <v>0.3880000114440918</v>
      </c>
    </row>
    <row r="5401" spans="1:3" x14ac:dyDescent="0.35">
      <c r="A5401" s="1" t="s">
        <v>251</v>
      </c>
      <c r="B5401" s="3">
        <v>2011</v>
      </c>
      <c r="C5401" s="2">
        <v>0.3880000114440918</v>
      </c>
    </row>
    <row r="5402" spans="1:3" x14ac:dyDescent="0.35">
      <c r="A5402" s="1" t="s">
        <v>251</v>
      </c>
      <c r="B5402" s="3">
        <v>2012</v>
      </c>
      <c r="C5402" s="2">
        <v>0.46450001001358032</v>
      </c>
    </row>
    <row r="5403" spans="1:3" x14ac:dyDescent="0.35">
      <c r="A5403" s="1" t="s">
        <v>251</v>
      </c>
      <c r="B5403" s="3">
        <v>2013</v>
      </c>
      <c r="C5403" s="2">
        <v>0.46450001001358032</v>
      </c>
    </row>
    <row r="5404" spans="1:3" x14ac:dyDescent="0.35">
      <c r="A5404" s="1" t="s">
        <v>251</v>
      </c>
      <c r="B5404" s="3">
        <v>2014</v>
      </c>
      <c r="C5404" s="2">
        <v>0.46450001001358032</v>
      </c>
    </row>
    <row r="5405" spans="1:3" x14ac:dyDescent="0.35">
      <c r="A5405" s="1" t="s">
        <v>251</v>
      </c>
      <c r="B5405" s="3">
        <v>2015</v>
      </c>
      <c r="C5405" s="2">
        <v>0.46450001001358032</v>
      </c>
    </row>
    <row r="5406" spans="1:3" x14ac:dyDescent="0.35">
      <c r="A5406" s="1" t="s">
        <v>251</v>
      </c>
      <c r="B5406" s="3">
        <v>2016</v>
      </c>
      <c r="C5406" s="2">
        <v>0.46450001001358032</v>
      </c>
    </row>
    <row r="5407" spans="1:3" x14ac:dyDescent="0.35">
      <c r="A5407" s="1" t="s">
        <v>251</v>
      </c>
      <c r="B5407" s="3">
        <v>2017</v>
      </c>
      <c r="C5407" s="2">
        <v>0.46450001001358032</v>
      </c>
    </row>
    <row r="5408" spans="1:3" x14ac:dyDescent="0.35">
      <c r="A5408" s="1" t="s">
        <v>251</v>
      </c>
      <c r="B5408" s="3">
        <v>2018</v>
      </c>
      <c r="C5408" s="2">
        <v>0.46450001001358032</v>
      </c>
    </row>
    <row r="5409" spans="1:3" x14ac:dyDescent="0.35">
      <c r="A5409" s="1" t="s">
        <v>251</v>
      </c>
      <c r="B5409" s="3">
        <v>2019</v>
      </c>
      <c r="C5409" s="2">
        <v>0.46450001001358032</v>
      </c>
    </row>
    <row r="5410" spans="1:3" x14ac:dyDescent="0.35">
      <c r="A5410" s="1" t="s">
        <v>251</v>
      </c>
      <c r="B5410" s="3">
        <v>2020</v>
      </c>
      <c r="C5410" s="2">
        <v>0.46450001001358032</v>
      </c>
    </row>
    <row r="5411" spans="1:3" x14ac:dyDescent="0.35">
      <c r="A5411" s="1" t="s">
        <v>251</v>
      </c>
      <c r="B5411" s="3">
        <v>2021</v>
      </c>
      <c r="C5411" s="2">
        <v>0.46450001001358032</v>
      </c>
    </row>
    <row r="5412" spans="1:3" x14ac:dyDescent="0.35">
      <c r="A5412" s="1" t="s">
        <v>251</v>
      </c>
      <c r="B5412" s="3">
        <v>2022</v>
      </c>
      <c r="C5412" s="2">
        <v>0.74000000953674316</v>
      </c>
    </row>
    <row r="5413" spans="1:3" x14ac:dyDescent="0.35">
      <c r="A5413" s="1" t="s">
        <v>251</v>
      </c>
      <c r="B5413" s="3">
        <v>2023</v>
      </c>
      <c r="C5413" s="2">
        <v>0.74000000953674316</v>
      </c>
    </row>
    <row r="5414" spans="1:3" x14ac:dyDescent="0.35">
      <c r="A5414" s="1" t="s">
        <v>252</v>
      </c>
      <c r="B5414" s="3">
        <v>1941</v>
      </c>
      <c r="C5414" s="2">
        <v>0.37000000476837158</v>
      </c>
    </row>
    <row r="5415" spans="1:3" x14ac:dyDescent="0.35">
      <c r="A5415" s="1" t="s">
        <v>252</v>
      </c>
      <c r="B5415" s="3">
        <v>1942</v>
      </c>
      <c r="C5415" s="2">
        <v>0.37000000476837158</v>
      </c>
    </row>
    <row r="5416" spans="1:3" x14ac:dyDescent="0.35">
      <c r="A5416" s="1" t="s">
        <v>252</v>
      </c>
      <c r="B5416" s="3">
        <v>1943</v>
      </c>
      <c r="C5416" s="2">
        <v>0.37000000476837158</v>
      </c>
    </row>
    <row r="5417" spans="1:3" x14ac:dyDescent="0.35">
      <c r="A5417" s="1" t="s">
        <v>252</v>
      </c>
      <c r="B5417" s="3">
        <v>1944</v>
      </c>
      <c r="C5417" s="2">
        <v>0.37000000476837158</v>
      </c>
    </row>
    <row r="5418" spans="1:3" x14ac:dyDescent="0.35">
      <c r="A5418" s="1" t="s">
        <v>252</v>
      </c>
      <c r="B5418" s="3">
        <v>1945</v>
      </c>
      <c r="C5418" s="2">
        <v>0.37000000476837158</v>
      </c>
    </row>
    <row r="5419" spans="1:3" x14ac:dyDescent="0.35">
      <c r="A5419" s="1" t="s">
        <v>252</v>
      </c>
      <c r="B5419" s="3">
        <v>1946</v>
      </c>
      <c r="C5419" s="2">
        <v>0.3880000114440918</v>
      </c>
    </row>
    <row r="5420" spans="1:3" x14ac:dyDescent="0.35">
      <c r="A5420" s="1" t="s">
        <v>252</v>
      </c>
      <c r="B5420" s="3">
        <v>1947</v>
      </c>
      <c r="C5420" s="2">
        <v>0.3880000114440918</v>
      </c>
    </row>
    <row r="5421" spans="1:3" x14ac:dyDescent="0.35">
      <c r="A5421" s="1" t="s">
        <v>252</v>
      </c>
      <c r="B5421" s="3">
        <v>1948</v>
      </c>
      <c r="C5421" s="2">
        <v>0.3880000114440918</v>
      </c>
    </row>
    <row r="5422" spans="1:3" x14ac:dyDescent="0.35">
      <c r="A5422" s="1" t="s">
        <v>252</v>
      </c>
      <c r="B5422" s="3">
        <v>1949</v>
      </c>
      <c r="C5422" s="2">
        <v>0.3880000114440918</v>
      </c>
    </row>
    <row r="5423" spans="1:3" x14ac:dyDescent="0.35">
      <c r="A5423" s="1" t="s">
        <v>252</v>
      </c>
      <c r="B5423" s="3">
        <v>1950</v>
      </c>
      <c r="C5423" s="2">
        <v>0.3880000114440918</v>
      </c>
    </row>
    <row r="5424" spans="1:3" x14ac:dyDescent="0.35">
      <c r="A5424" s="1" t="s">
        <v>252</v>
      </c>
      <c r="B5424" s="3">
        <v>1951</v>
      </c>
      <c r="C5424" s="2">
        <v>0.3880000114440918</v>
      </c>
    </row>
    <row r="5425" spans="1:3" x14ac:dyDescent="0.35">
      <c r="A5425" s="1" t="s">
        <v>252</v>
      </c>
      <c r="B5425" s="3">
        <v>1952</v>
      </c>
      <c r="C5425" s="2">
        <v>0.3880000114440918</v>
      </c>
    </row>
    <row r="5426" spans="1:3" x14ac:dyDescent="0.35">
      <c r="A5426" s="1" t="s">
        <v>252</v>
      </c>
      <c r="B5426" s="3">
        <v>1953</v>
      </c>
      <c r="C5426" s="2">
        <v>0.3880000114440918</v>
      </c>
    </row>
    <row r="5427" spans="1:3" x14ac:dyDescent="0.35">
      <c r="A5427" s="1" t="s">
        <v>252</v>
      </c>
      <c r="B5427" s="3">
        <v>1954</v>
      </c>
      <c r="C5427" s="2">
        <v>0.3880000114440918</v>
      </c>
    </row>
    <row r="5428" spans="1:3" x14ac:dyDescent="0.35">
      <c r="A5428" s="1" t="s">
        <v>252</v>
      </c>
      <c r="B5428" s="3">
        <v>1955</v>
      </c>
      <c r="C5428" s="2">
        <v>0.3880000114440918</v>
      </c>
    </row>
    <row r="5429" spans="1:3" x14ac:dyDescent="0.35">
      <c r="A5429" s="1" t="s">
        <v>252</v>
      </c>
      <c r="B5429" s="3">
        <v>1956</v>
      </c>
      <c r="C5429" s="2">
        <v>0.37799999117851257</v>
      </c>
    </row>
    <row r="5430" spans="1:3" x14ac:dyDescent="0.35">
      <c r="A5430" s="1" t="s">
        <v>252</v>
      </c>
      <c r="B5430" s="3">
        <v>1957</v>
      </c>
      <c r="C5430" s="2">
        <v>0.37799999117851257</v>
      </c>
    </row>
    <row r="5431" spans="1:3" x14ac:dyDescent="0.35">
      <c r="A5431" s="1" t="s">
        <v>252</v>
      </c>
      <c r="B5431" s="3">
        <v>1958</v>
      </c>
      <c r="C5431" s="2">
        <v>0.37799999117851257</v>
      </c>
    </row>
    <row r="5432" spans="1:3" x14ac:dyDescent="0.35">
      <c r="A5432" s="1" t="s">
        <v>252</v>
      </c>
      <c r="B5432" s="3">
        <v>1959</v>
      </c>
      <c r="C5432" s="2">
        <v>0.37799999117851257</v>
      </c>
    </row>
    <row r="5433" spans="1:3" x14ac:dyDescent="0.35">
      <c r="A5433" s="1" t="s">
        <v>252</v>
      </c>
      <c r="B5433" s="3">
        <v>1960</v>
      </c>
      <c r="C5433" s="2">
        <v>0.37799999117851257</v>
      </c>
    </row>
    <row r="5434" spans="1:3" x14ac:dyDescent="0.35">
      <c r="A5434" s="1" t="s">
        <v>252</v>
      </c>
      <c r="B5434" s="3">
        <v>1961</v>
      </c>
      <c r="C5434" s="2">
        <v>0.37799999117851257</v>
      </c>
    </row>
    <row r="5435" spans="1:3" x14ac:dyDescent="0.35">
      <c r="A5435" s="1" t="s">
        <v>252</v>
      </c>
      <c r="B5435" s="3">
        <v>1962</v>
      </c>
      <c r="C5435" s="2">
        <v>0.37799999117851257</v>
      </c>
    </row>
    <row r="5436" spans="1:3" x14ac:dyDescent="0.35">
      <c r="A5436" s="1" t="s">
        <v>252</v>
      </c>
      <c r="B5436" s="3">
        <v>1963</v>
      </c>
      <c r="C5436" s="2">
        <v>0.37799999117851257</v>
      </c>
    </row>
    <row r="5437" spans="1:3" x14ac:dyDescent="0.35">
      <c r="A5437" s="1" t="s">
        <v>252</v>
      </c>
      <c r="B5437" s="3">
        <v>1964</v>
      </c>
      <c r="C5437" s="2">
        <v>0.37799999117851257</v>
      </c>
    </row>
    <row r="5438" spans="1:3" x14ac:dyDescent="0.35">
      <c r="A5438" s="1" t="s">
        <v>252</v>
      </c>
      <c r="B5438" s="3">
        <v>1965</v>
      </c>
      <c r="C5438" s="2">
        <v>0.37799999117851257</v>
      </c>
    </row>
    <row r="5439" spans="1:3" x14ac:dyDescent="0.35">
      <c r="A5439" s="1" t="s">
        <v>252</v>
      </c>
      <c r="B5439" s="3">
        <v>1966</v>
      </c>
      <c r="C5439" s="2">
        <v>0.37799999117851257</v>
      </c>
    </row>
    <row r="5440" spans="1:3" x14ac:dyDescent="0.35">
      <c r="A5440" s="1" t="s">
        <v>252</v>
      </c>
      <c r="B5440" s="3">
        <v>1967</v>
      </c>
      <c r="C5440" s="2">
        <v>0.37799999117851257</v>
      </c>
    </row>
    <row r="5441" spans="1:3" x14ac:dyDescent="0.35">
      <c r="A5441" s="1" t="s">
        <v>252</v>
      </c>
      <c r="B5441" s="3">
        <v>1968</v>
      </c>
      <c r="C5441" s="2">
        <v>0.37799999117851257</v>
      </c>
    </row>
    <row r="5442" spans="1:3" x14ac:dyDescent="0.35">
      <c r="A5442" s="1" t="s">
        <v>252</v>
      </c>
      <c r="B5442" s="3">
        <v>1969</v>
      </c>
      <c r="C5442" s="2">
        <v>0.37799999117851257</v>
      </c>
    </row>
    <row r="5443" spans="1:3" x14ac:dyDescent="0.35">
      <c r="A5443" s="1" t="s">
        <v>252</v>
      </c>
      <c r="B5443" s="3">
        <v>1970</v>
      </c>
      <c r="C5443" s="2">
        <v>0.37799999117851257</v>
      </c>
    </row>
    <row r="5444" spans="1:3" x14ac:dyDescent="0.35">
      <c r="A5444" s="1" t="s">
        <v>252</v>
      </c>
      <c r="B5444" s="3">
        <v>1971</v>
      </c>
      <c r="C5444" s="2">
        <v>0.37799999117851257</v>
      </c>
    </row>
    <row r="5445" spans="1:3" x14ac:dyDescent="0.35">
      <c r="A5445" s="1" t="s">
        <v>252</v>
      </c>
      <c r="B5445" s="3">
        <v>1972</v>
      </c>
      <c r="C5445" s="2">
        <v>0.37799999117851257</v>
      </c>
    </row>
    <row r="5446" spans="1:3" x14ac:dyDescent="0.35">
      <c r="A5446" s="1" t="s">
        <v>252</v>
      </c>
      <c r="B5446" s="3">
        <v>1973</v>
      </c>
      <c r="C5446" s="2">
        <v>0.37799999117851257</v>
      </c>
    </row>
    <row r="5447" spans="1:3" x14ac:dyDescent="0.35">
      <c r="A5447" s="1" t="s">
        <v>252</v>
      </c>
      <c r="B5447" s="3">
        <v>1974</v>
      </c>
      <c r="C5447" s="2">
        <v>0.37799999117851257</v>
      </c>
    </row>
    <row r="5448" spans="1:3" x14ac:dyDescent="0.35">
      <c r="A5448" s="1" t="s">
        <v>252</v>
      </c>
      <c r="B5448" s="3">
        <v>1975</v>
      </c>
      <c r="C5448" s="2">
        <v>0.42350000143051147</v>
      </c>
    </row>
    <row r="5449" spans="1:3" x14ac:dyDescent="0.35">
      <c r="A5449" s="1" t="s">
        <v>252</v>
      </c>
      <c r="B5449" s="3">
        <v>1976</v>
      </c>
      <c r="C5449" s="2">
        <v>0.42350000143051147</v>
      </c>
    </row>
    <row r="5450" spans="1:3" x14ac:dyDescent="0.35">
      <c r="A5450" s="1" t="s">
        <v>252</v>
      </c>
      <c r="B5450" s="3">
        <v>1977</v>
      </c>
      <c r="C5450" s="2">
        <v>0.42350000143051147</v>
      </c>
    </row>
    <row r="5451" spans="1:3" x14ac:dyDescent="0.35">
      <c r="A5451" s="1" t="s">
        <v>252</v>
      </c>
      <c r="B5451" s="3">
        <v>1978</v>
      </c>
      <c r="C5451" s="2">
        <v>0.42350000143051147</v>
      </c>
    </row>
    <row r="5452" spans="1:3" x14ac:dyDescent="0.35">
      <c r="A5452" s="1" t="s">
        <v>252</v>
      </c>
      <c r="B5452" s="3">
        <v>1979</v>
      </c>
      <c r="C5452" s="2">
        <v>0.42350000143051147</v>
      </c>
    </row>
    <row r="5453" spans="1:3" x14ac:dyDescent="0.35">
      <c r="A5453" s="1" t="s">
        <v>252</v>
      </c>
      <c r="B5453" s="3">
        <v>1980</v>
      </c>
      <c r="C5453" s="2">
        <v>0.42350000143051147</v>
      </c>
    </row>
    <row r="5454" spans="1:3" x14ac:dyDescent="0.35">
      <c r="A5454" s="1" t="s">
        <v>252</v>
      </c>
      <c r="B5454" s="3">
        <v>1981</v>
      </c>
      <c r="C5454" s="2">
        <v>0.42350000143051147</v>
      </c>
    </row>
    <row r="5455" spans="1:3" x14ac:dyDescent="0.35">
      <c r="A5455" s="1" t="s">
        <v>252</v>
      </c>
      <c r="B5455" s="3">
        <v>1982</v>
      </c>
      <c r="C5455" s="2">
        <v>0.42350000143051147</v>
      </c>
    </row>
    <row r="5456" spans="1:3" x14ac:dyDescent="0.35">
      <c r="A5456" s="1" t="s">
        <v>252</v>
      </c>
      <c r="B5456" s="3">
        <v>1983</v>
      </c>
      <c r="C5456" s="2">
        <v>0.42350000143051147</v>
      </c>
    </row>
    <row r="5457" spans="1:3" x14ac:dyDescent="0.35">
      <c r="A5457" s="1" t="s">
        <v>252</v>
      </c>
      <c r="B5457" s="3">
        <v>1984</v>
      </c>
      <c r="C5457" s="2">
        <v>0.42350000143051147</v>
      </c>
    </row>
    <row r="5458" spans="1:3" x14ac:dyDescent="0.35">
      <c r="A5458" s="1" t="s">
        <v>252</v>
      </c>
      <c r="B5458" s="3">
        <v>1985</v>
      </c>
      <c r="C5458" s="2">
        <v>0.42350000143051147</v>
      </c>
    </row>
    <row r="5459" spans="1:3" x14ac:dyDescent="0.35">
      <c r="A5459" s="1" t="s">
        <v>252</v>
      </c>
      <c r="B5459" s="3">
        <v>1986</v>
      </c>
      <c r="C5459" s="2">
        <v>0.42350000143051147</v>
      </c>
    </row>
    <row r="5460" spans="1:3" x14ac:dyDescent="0.35">
      <c r="A5460" s="1" t="s">
        <v>252</v>
      </c>
      <c r="B5460" s="3">
        <v>1987</v>
      </c>
      <c r="C5460" s="2">
        <v>0.42350000143051147</v>
      </c>
    </row>
    <row r="5461" spans="1:3" x14ac:dyDescent="0.35">
      <c r="A5461" s="1" t="s">
        <v>252</v>
      </c>
      <c r="B5461" s="3">
        <v>1988</v>
      </c>
      <c r="C5461" s="2">
        <v>0.42350000143051147</v>
      </c>
    </row>
    <row r="5462" spans="1:3" x14ac:dyDescent="0.35">
      <c r="A5462" s="1" t="s">
        <v>252</v>
      </c>
      <c r="B5462" s="3">
        <v>1989</v>
      </c>
      <c r="C5462" s="2">
        <v>0.42350000143051147</v>
      </c>
    </row>
    <row r="5463" spans="1:3" x14ac:dyDescent="0.35">
      <c r="A5463" s="1" t="s">
        <v>252</v>
      </c>
      <c r="B5463" s="3">
        <v>1990</v>
      </c>
      <c r="C5463" s="2">
        <v>0.42350000143051147</v>
      </c>
    </row>
    <row r="5464" spans="1:3" x14ac:dyDescent="0.35">
      <c r="A5464" s="1" t="s">
        <v>252</v>
      </c>
      <c r="B5464" s="3">
        <v>1991</v>
      </c>
      <c r="C5464" s="2">
        <v>0.42350000143051147</v>
      </c>
    </row>
    <row r="5465" spans="1:3" x14ac:dyDescent="0.35">
      <c r="A5465" s="1" t="s">
        <v>252</v>
      </c>
      <c r="B5465" s="3">
        <v>1992</v>
      </c>
      <c r="C5465" s="2">
        <v>0.42350000143051147</v>
      </c>
    </row>
    <row r="5466" spans="1:3" x14ac:dyDescent="0.35">
      <c r="A5466" s="1" t="s">
        <v>252</v>
      </c>
      <c r="B5466" s="3">
        <v>1993</v>
      </c>
      <c r="C5466" s="2">
        <v>0.42350000143051147</v>
      </c>
    </row>
    <row r="5467" spans="1:3" x14ac:dyDescent="0.35">
      <c r="A5467" s="1" t="s">
        <v>252</v>
      </c>
      <c r="B5467" s="3">
        <v>1994</v>
      </c>
      <c r="C5467" s="2">
        <v>0.42350000143051147</v>
      </c>
    </row>
    <row r="5468" spans="1:3" x14ac:dyDescent="0.35">
      <c r="A5468" s="1" t="s">
        <v>252</v>
      </c>
      <c r="B5468" s="3">
        <v>1995</v>
      </c>
      <c r="C5468" s="2">
        <v>0.42350000143051147</v>
      </c>
    </row>
    <row r="5469" spans="1:3" x14ac:dyDescent="0.35">
      <c r="A5469" s="1" t="s">
        <v>252</v>
      </c>
      <c r="B5469" s="3">
        <v>1996</v>
      </c>
      <c r="C5469" s="2">
        <v>0.42350000143051147</v>
      </c>
    </row>
    <row r="5470" spans="1:3" x14ac:dyDescent="0.35">
      <c r="A5470" s="1" t="s">
        <v>252</v>
      </c>
      <c r="B5470" s="3">
        <v>1997</v>
      </c>
      <c r="C5470" s="2">
        <v>0.42350000143051147</v>
      </c>
    </row>
    <row r="5471" spans="1:3" x14ac:dyDescent="0.35">
      <c r="A5471" s="1" t="s">
        <v>252</v>
      </c>
      <c r="B5471" s="3">
        <v>1998</v>
      </c>
      <c r="C5471" s="2">
        <v>0.42350000143051147</v>
      </c>
    </row>
    <row r="5472" spans="1:3" x14ac:dyDescent="0.35">
      <c r="A5472" s="1" t="s">
        <v>252</v>
      </c>
      <c r="B5472" s="3">
        <v>1999</v>
      </c>
      <c r="C5472" s="2">
        <v>0.42350000143051147</v>
      </c>
    </row>
    <row r="5473" spans="1:3" x14ac:dyDescent="0.35">
      <c r="A5473" s="1" t="s">
        <v>252</v>
      </c>
      <c r="B5473" s="3">
        <v>2000</v>
      </c>
      <c r="C5473" s="2">
        <v>0.42350000143051147</v>
      </c>
    </row>
    <row r="5474" spans="1:3" x14ac:dyDescent="0.35">
      <c r="A5474" s="1" t="s">
        <v>252</v>
      </c>
      <c r="B5474" s="3">
        <v>2001</v>
      </c>
      <c r="C5474" s="2">
        <v>0.42350000143051147</v>
      </c>
    </row>
    <row r="5475" spans="1:3" x14ac:dyDescent="0.35">
      <c r="A5475" s="1" t="s">
        <v>252</v>
      </c>
      <c r="B5475" s="3">
        <v>2002</v>
      </c>
      <c r="C5475" s="2">
        <v>0.42350000143051147</v>
      </c>
    </row>
    <row r="5476" spans="1:3" x14ac:dyDescent="0.35">
      <c r="A5476" s="1" t="s">
        <v>252</v>
      </c>
      <c r="B5476" s="3">
        <v>2003</v>
      </c>
      <c r="C5476" s="2">
        <v>0.42350000143051147</v>
      </c>
    </row>
    <row r="5477" spans="1:3" x14ac:dyDescent="0.35">
      <c r="A5477" s="1" t="s">
        <v>252</v>
      </c>
      <c r="B5477" s="3">
        <v>2004</v>
      </c>
      <c r="C5477" s="2">
        <v>0.42350000143051147</v>
      </c>
    </row>
    <row r="5478" spans="1:3" x14ac:dyDescent="0.35">
      <c r="A5478" s="1" t="s">
        <v>252</v>
      </c>
      <c r="B5478" s="3">
        <v>2005</v>
      </c>
      <c r="C5478" s="2">
        <v>0.42350000143051147</v>
      </c>
    </row>
    <row r="5479" spans="1:3" x14ac:dyDescent="0.35">
      <c r="A5479" s="1" t="s">
        <v>252</v>
      </c>
      <c r="B5479" s="3">
        <v>2006</v>
      </c>
      <c r="C5479" s="2">
        <v>0.45750001072883606</v>
      </c>
    </row>
    <row r="5480" spans="1:3" x14ac:dyDescent="0.35">
      <c r="A5480" s="1" t="s">
        <v>252</v>
      </c>
      <c r="B5480" s="3">
        <v>2007</v>
      </c>
      <c r="C5480" s="2">
        <v>0.45750001072883606</v>
      </c>
    </row>
    <row r="5481" spans="1:3" x14ac:dyDescent="0.35">
      <c r="A5481" s="1" t="s">
        <v>252</v>
      </c>
      <c r="B5481" s="3">
        <v>2008</v>
      </c>
      <c r="C5481" s="2">
        <v>0.45750001072883606</v>
      </c>
    </row>
    <row r="5482" spans="1:3" x14ac:dyDescent="0.35">
      <c r="A5482" s="1" t="s">
        <v>252</v>
      </c>
      <c r="B5482" s="3">
        <v>2009</v>
      </c>
      <c r="C5482" s="2">
        <v>0.45750001072883606</v>
      </c>
    </row>
    <row r="5483" spans="1:3" x14ac:dyDescent="0.35">
      <c r="A5483" s="1" t="s">
        <v>252</v>
      </c>
      <c r="B5483" s="3">
        <v>2010</v>
      </c>
      <c r="C5483" s="2">
        <v>0.45750001072883606</v>
      </c>
    </row>
    <row r="5484" spans="1:3" x14ac:dyDescent="0.35">
      <c r="A5484" s="1" t="s">
        <v>252</v>
      </c>
      <c r="B5484" s="3">
        <v>2011</v>
      </c>
      <c r="C5484" s="2">
        <v>0.45750001072883606</v>
      </c>
    </row>
    <row r="5485" spans="1:3" x14ac:dyDescent="0.35">
      <c r="A5485" s="1" t="s">
        <v>252</v>
      </c>
      <c r="B5485" s="3">
        <v>2012</v>
      </c>
      <c r="C5485" s="2">
        <v>0.45750001072883606</v>
      </c>
    </row>
    <row r="5486" spans="1:3" x14ac:dyDescent="0.35">
      <c r="A5486" s="1" t="s">
        <v>252</v>
      </c>
      <c r="B5486" s="3">
        <v>2013</v>
      </c>
      <c r="C5486" s="2">
        <v>0.45750001072883606</v>
      </c>
    </row>
    <row r="5487" spans="1:3" x14ac:dyDescent="0.35">
      <c r="A5487" s="1" t="s">
        <v>252</v>
      </c>
      <c r="B5487" s="3">
        <v>2014</v>
      </c>
      <c r="C5487" s="2">
        <v>0.45750001072883606</v>
      </c>
    </row>
    <row r="5488" spans="1:3" x14ac:dyDescent="0.35">
      <c r="A5488" s="1" t="s">
        <v>252</v>
      </c>
      <c r="B5488" s="3">
        <v>2015</v>
      </c>
      <c r="C5488" s="2">
        <v>0.45750001072883606</v>
      </c>
    </row>
    <row r="5489" spans="1:3" x14ac:dyDescent="0.35">
      <c r="A5489" s="1" t="s">
        <v>252</v>
      </c>
      <c r="B5489" s="3">
        <v>2016</v>
      </c>
      <c r="C5489" s="2">
        <v>0.45750001072883606</v>
      </c>
    </row>
    <row r="5490" spans="1:3" x14ac:dyDescent="0.35">
      <c r="A5490" s="1" t="s">
        <v>252</v>
      </c>
      <c r="B5490" s="3">
        <v>2017</v>
      </c>
      <c r="C5490" s="2">
        <v>0.45750001072883606</v>
      </c>
    </row>
    <row r="5491" spans="1:3" x14ac:dyDescent="0.35">
      <c r="A5491" s="1" t="s">
        <v>252</v>
      </c>
      <c r="B5491" s="3">
        <v>2018</v>
      </c>
      <c r="C5491" s="2">
        <v>0.45750001072883606</v>
      </c>
    </row>
    <row r="5492" spans="1:3" x14ac:dyDescent="0.35">
      <c r="A5492" s="1" t="s">
        <v>252</v>
      </c>
      <c r="B5492" s="3">
        <v>2019</v>
      </c>
      <c r="C5492" s="2">
        <v>0.45750001072883606</v>
      </c>
    </row>
    <row r="5493" spans="1:3" x14ac:dyDescent="0.35">
      <c r="A5493" s="1" t="s">
        <v>252</v>
      </c>
      <c r="B5493" s="3">
        <v>2020</v>
      </c>
      <c r="C5493" s="2">
        <v>0.45750001072883606</v>
      </c>
    </row>
    <row r="5494" spans="1:3" x14ac:dyDescent="0.35">
      <c r="A5494" s="1" t="s">
        <v>252</v>
      </c>
      <c r="B5494" s="3">
        <v>2021</v>
      </c>
      <c r="C5494" s="2">
        <v>0.45750001072883606</v>
      </c>
    </row>
    <row r="5495" spans="1:3" x14ac:dyDescent="0.35">
      <c r="A5495" s="1" t="s">
        <v>252</v>
      </c>
      <c r="B5495" s="3">
        <v>2022</v>
      </c>
      <c r="C5495" s="2">
        <v>0.45750001072883606</v>
      </c>
    </row>
    <row r="5496" spans="1:3" x14ac:dyDescent="0.35">
      <c r="A5496" s="1" t="s">
        <v>252</v>
      </c>
      <c r="B5496" s="3">
        <v>2023</v>
      </c>
      <c r="C5496" s="2">
        <v>0.45750001072883606</v>
      </c>
    </row>
    <row r="5497" spans="1:3" x14ac:dyDescent="0.35">
      <c r="A5497" s="1" t="s">
        <v>262</v>
      </c>
      <c r="B5497" s="3">
        <v>1952</v>
      </c>
      <c r="C5497" s="2">
        <v>0.53299999237060547</v>
      </c>
    </row>
    <row r="5498" spans="1:3" x14ac:dyDescent="0.35">
      <c r="A5498" s="1" t="s">
        <v>262</v>
      </c>
      <c r="B5498" s="3">
        <v>1953</v>
      </c>
      <c r="C5498" s="2">
        <v>0.53299999237060547</v>
      </c>
    </row>
    <row r="5499" spans="1:3" x14ac:dyDescent="0.35">
      <c r="A5499" s="1" t="s">
        <v>262</v>
      </c>
      <c r="B5499" s="3">
        <v>1954</v>
      </c>
      <c r="C5499" s="2">
        <v>0.53299999237060547</v>
      </c>
    </row>
    <row r="5500" spans="1:3" x14ac:dyDescent="0.35">
      <c r="A5500" s="1" t="s">
        <v>262</v>
      </c>
      <c r="B5500" s="3">
        <v>1955</v>
      </c>
      <c r="C5500" s="2">
        <v>0.53299999237060547</v>
      </c>
    </row>
    <row r="5501" spans="1:3" x14ac:dyDescent="0.35">
      <c r="A5501" s="1" t="s">
        <v>262</v>
      </c>
      <c r="B5501" s="3">
        <v>1956</v>
      </c>
      <c r="C5501" s="2">
        <v>0.53299999237060547</v>
      </c>
    </row>
    <row r="5502" spans="1:3" x14ac:dyDescent="0.35">
      <c r="A5502" s="1" t="s">
        <v>262</v>
      </c>
      <c r="B5502" s="3">
        <v>1957</v>
      </c>
      <c r="C5502" s="2">
        <v>0.53299999237060547</v>
      </c>
    </row>
    <row r="5503" spans="1:3" x14ac:dyDescent="0.35">
      <c r="A5503" s="1" t="s">
        <v>262</v>
      </c>
      <c r="B5503" s="3">
        <v>1958</v>
      </c>
      <c r="C5503" s="2">
        <v>0.53299999237060547</v>
      </c>
    </row>
    <row r="5504" spans="1:3" x14ac:dyDescent="0.35">
      <c r="A5504" s="1" t="s">
        <v>262</v>
      </c>
      <c r="B5504" s="3">
        <v>1959</v>
      </c>
      <c r="C5504" s="2">
        <v>0.53299999237060547</v>
      </c>
    </row>
    <row r="5505" spans="1:3" x14ac:dyDescent="0.35">
      <c r="A5505" s="1" t="s">
        <v>262</v>
      </c>
      <c r="B5505" s="3">
        <v>1960</v>
      </c>
      <c r="C5505" s="2">
        <v>0.53299999237060547</v>
      </c>
    </row>
    <row r="5506" spans="1:3" x14ac:dyDescent="0.35">
      <c r="A5506" s="1" t="s">
        <v>262</v>
      </c>
      <c r="B5506" s="3">
        <v>1961</v>
      </c>
      <c r="C5506" s="2">
        <v>0.53299999237060547</v>
      </c>
    </row>
    <row r="5507" spans="1:3" x14ac:dyDescent="0.35">
      <c r="A5507" s="1" t="s">
        <v>262</v>
      </c>
      <c r="B5507" s="3">
        <v>1962</v>
      </c>
      <c r="C5507" s="2">
        <v>0.53299999237060547</v>
      </c>
    </row>
    <row r="5508" spans="1:3" x14ac:dyDescent="0.35">
      <c r="A5508" s="1" t="s">
        <v>262</v>
      </c>
      <c r="B5508" s="3">
        <v>1963</v>
      </c>
      <c r="C5508" s="2">
        <v>0.53299999237060547</v>
      </c>
    </row>
    <row r="5509" spans="1:3" x14ac:dyDescent="0.35">
      <c r="A5509" s="1" t="s">
        <v>262</v>
      </c>
      <c r="B5509" s="3">
        <v>1964</v>
      </c>
      <c r="C5509" s="2">
        <v>0.53299999237060547</v>
      </c>
    </row>
    <row r="5510" spans="1:3" x14ac:dyDescent="0.35">
      <c r="A5510" s="1" t="s">
        <v>262</v>
      </c>
      <c r="B5510" s="3">
        <v>1965</v>
      </c>
      <c r="C5510" s="2">
        <v>0.53299999237060547</v>
      </c>
    </row>
    <row r="5511" spans="1:3" x14ac:dyDescent="0.35">
      <c r="A5511" s="1" t="s">
        <v>262</v>
      </c>
      <c r="B5511" s="3">
        <v>1966</v>
      </c>
      <c r="C5511" s="2">
        <v>0.53299999237060547</v>
      </c>
    </row>
    <row r="5512" spans="1:3" x14ac:dyDescent="0.35">
      <c r="A5512" s="1" t="s">
        <v>262</v>
      </c>
      <c r="B5512" s="3">
        <v>1967</v>
      </c>
      <c r="C5512" s="2">
        <v>0.53299999237060547</v>
      </c>
    </row>
    <row r="5513" spans="1:3" x14ac:dyDescent="0.35">
      <c r="A5513" s="1" t="s">
        <v>262</v>
      </c>
      <c r="B5513" s="3">
        <v>1968</v>
      </c>
      <c r="C5513" s="2">
        <v>0.53299999237060547</v>
      </c>
    </row>
    <row r="5514" spans="1:3" x14ac:dyDescent="0.35">
      <c r="A5514" s="1" t="s">
        <v>262</v>
      </c>
      <c r="B5514" s="3">
        <v>1969</v>
      </c>
      <c r="C5514" s="2">
        <v>0.53299999237060547</v>
      </c>
    </row>
    <row r="5515" spans="1:3" x14ac:dyDescent="0.35">
      <c r="A5515" s="1" t="s">
        <v>262</v>
      </c>
      <c r="B5515" s="3">
        <v>1970</v>
      </c>
      <c r="C5515" s="2">
        <v>0.53299999237060547</v>
      </c>
    </row>
    <row r="5516" spans="1:3" x14ac:dyDescent="0.35">
      <c r="A5516" s="1" t="s">
        <v>262</v>
      </c>
      <c r="B5516" s="3">
        <v>1971</v>
      </c>
      <c r="C5516" s="2">
        <v>0.53299999237060547</v>
      </c>
    </row>
    <row r="5517" spans="1:3" x14ac:dyDescent="0.35">
      <c r="A5517" s="1" t="s">
        <v>262</v>
      </c>
      <c r="B5517" s="3">
        <v>1972</v>
      </c>
      <c r="C5517" s="2">
        <v>0.53299999237060547</v>
      </c>
    </row>
    <row r="5518" spans="1:3" x14ac:dyDescent="0.35">
      <c r="A5518" s="1" t="s">
        <v>262</v>
      </c>
      <c r="B5518" s="3">
        <v>1973</v>
      </c>
      <c r="C5518" s="2">
        <v>0.53299999237060547</v>
      </c>
    </row>
    <row r="5519" spans="1:3" x14ac:dyDescent="0.35">
      <c r="A5519" s="1" t="s">
        <v>262</v>
      </c>
      <c r="B5519" s="3">
        <v>1974</v>
      </c>
      <c r="C5519" s="2">
        <v>0.53299999237060547</v>
      </c>
    </row>
    <row r="5520" spans="1:3" x14ac:dyDescent="0.35">
      <c r="A5520" s="1" t="s">
        <v>262</v>
      </c>
      <c r="B5520" s="3">
        <v>1975</v>
      </c>
      <c r="C5520" s="2">
        <v>0.53299999237060547</v>
      </c>
    </row>
    <row r="5521" spans="1:3" x14ac:dyDescent="0.35">
      <c r="A5521" s="1" t="s">
        <v>262</v>
      </c>
      <c r="B5521" s="3">
        <v>1976</v>
      </c>
      <c r="C5521" s="2">
        <v>0.53299999237060547</v>
      </c>
    </row>
    <row r="5522" spans="1:3" x14ac:dyDescent="0.35">
      <c r="A5522" s="1" t="s">
        <v>262</v>
      </c>
      <c r="B5522" s="3">
        <v>1977</v>
      </c>
      <c r="C5522" s="2">
        <v>0.53299999237060547</v>
      </c>
    </row>
    <row r="5523" spans="1:3" x14ac:dyDescent="0.35">
      <c r="A5523" s="1" t="s">
        <v>262</v>
      </c>
      <c r="B5523" s="3">
        <v>1978</v>
      </c>
      <c r="C5523" s="2">
        <v>0.53299999237060547</v>
      </c>
    </row>
    <row r="5524" spans="1:3" x14ac:dyDescent="0.35">
      <c r="A5524" s="1" t="s">
        <v>262</v>
      </c>
      <c r="B5524" s="3">
        <v>1979</v>
      </c>
      <c r="C5524" s="2">
        <v>0.53299999237060547</v>
      </c>
    </row>
    <row r="5525" spans="1:3" x14ac:dyDescent="0.35">
      <c r="A5525" s="1" t="s">
        <v>262</v>
      </c>
      <c r="B5525" s="3">
        <v>1980</v>
      </c>
      <c r="C5525" s="2">
        <v>0.53299999237060547</v>
      </c>
    </row>
    <row r="5526" spans="1:3" x14ac:dyDescent="0.35">
      <c r="A5526" s="1" t="s">
        <v>262</v>
      </c>
      <c r="B5526" s="3">
        <v>1981</v>
      </c>
      <c r="C5526" s="2">
        <v>0.53299999237060547</v>
      </c>
    </row>
    <row r="5527" spans="1:3" x14ac:dyDescent="0.35">
      <c r="A5527" s="1" t="s">
        <v>262</v>
      </c>
      <c r="B5527" s="3">
        <v>1982</v>
      </c>
      <c r="C5527" s="2">
        <v>0.53299999237060547</v>
      </c>
    </row>
    <row r="5528" spans="1:3" x14ac:dyDescent="0.35">
      <c r="A5528" s="1" t="s">
        <v>262</v>
      </c>
      <c r="B5528" s="3">
        <v>1983</v>
      </c>
      <c r="C5528" s="2">
        <v>0.53299999237060547</v>
      </c>
    </row>
    <row r="5529" spans="1:3" x14ac:dyDescent="0.35">
      <c r="A5529" s="1" t="s">
        <v>262</v>
      </c>
      <c r="B5529" s="3">
        <v>1984</v>
      </c>
      <c r="C5529" s="2">
        <v>0.53299999237060547</v>
      </c>
    </row>
    <row r="5530" spans="1:3" x14ac:dyDescent="0.35">
      <c r="A5530" s="1" t="s">
        <v>262</v>
      </c>
      <c r="B5530" s="3">
        <v>1985</v>
      </c>
      <c r="C5530" s="2">
        <v>0.53299999237060547</v>
      </c>
    </row>
    <row r="5531" spans="1:3" x14ac:dyDescent="0.35">
      <c r="A5531" s="1" t="s">
        <v>262</v>
      </c>
      <c r="B5531" s="3">
        <v>1986</v>
      </c>
      <c r="C5531" s="2">
        <v>0.53299999237060547</v>
      </c>
    </row>
    <row r="5532" spans="1:3" x14ac:dyDescent="0.35">
      <c r="A5532" s="1" t="s">
        <v>262</v>
      </c>
      <c r="B5532" s="3">
        <v>1987</v>
      </c>
      <c r="C5532" s="2">
        <v>0.53299999237060547</v>
      </c>
    </row>
    <row r="5533" spans="1:3" x14ac:dyDescent="0.35">
      <c r="A5533" s="1" t="s">
        <v>262</v>
      </c>
      <c r="B5533" s="3">
        <v>1988</v>
      </c>
      <c r="C5533" s="2">
        <v>0.53299999237060547</v>
      </c>
    </row>
    <row r="5534" spans="1:3" x14ac:dyDescent="0.35">
      <c r="A5534" s="1" t="s">
        <v>262</v>
      </c>
      <c r="B5534" s="3">
        <v>1989</v>
      </c>
      <c r="C5534" s="2">
        <v>0.53299999237060547</v>
      </c>
    </row>
    <row r="5535" spans="1:3" x14ac:dyDescent="0.35">
      <c r="A5535" s="1" t="s">
        <v>262</v>
      </c>
      <c r="B5535" s="3">
        <v>1990</v>
      </c>
      <c r="C5535" s="2">
        <v>0.53299999237060547</v>
      </c>
    </row>
    <row r="5536" spans="1:3" x14ac:dyDescent="0.35">
      <c r="A5536" s="1" t="s">
        <v>262</v>
      </c>
      <c r="B5536" s="3">
        <v>1991</v>
      </c>
      <c r="C5536" s="2">
        <v>0.53299999237060547</v>
      </c>
    </row>
    <row r="5537" spans="1:3" x14ac:dyDescent="0.35">
      <c r="A5537" s="1" t="s">
        <v>262</v>
      </c>
      <c r="B5537" s="3">
        <v>1992</v>
      </c>
      <c r="C5537" s="2">
        <v>0.53299999237060547</v>
      </c>
    </row>
    <row r="5538" spans="1:3" x14ac:dyDescent="0.35">
      <c r="A5538" s="1" t="s">
        <v>262</v>
      </c>
      <c r="B5538" s="3">
        <v>1993</v>
      </c>
      <c r="C5538" s="2">
        <v>0.53299999237060547</v>
      </c>
    </row>
    <row r="5539" spans="1:3" x14ac:dyDescent="0.35">
      <c r="A5539" s="1" t="s">
        <v>262</v>
      </c>
      <c r="B5539" s="3">
        <v>1994</v>
      </c>
      <c r="C5539" s="2">
        <v>0.53299999237060547</v>
      </c>
    </row>
    <row r="5540" spans="1:3" x14ac:dyDescent="0.35">
      <c r="A5540" s="1" t="s">
        <v>262</v>
      </c>
      <c r="B5540" s="3">
        <v>1995</v>
      </c>
      <c r="C5540" s="2">
        <v>0.62949997186660767</v>
      </c>
    </row>
    <row r="5541" spans="1:3" x14ac:dyDescent="0.35">
      <c r="A5541" s="1" t="s">
        <v>262</v>
      </c>
      <c r="B5541" s="3">
        <v>1996</v>
      </c>
      <c r="C5541" s="2">
        <v>0.62949997186660767</v>
      </c>
    </row>
    <row r="5542" spans="1:3" x14ac:dyDescent="0.35">
      <c r="A5542" s="1" t="s">
        <v>262</v>
      </c>
      <c r="B5542" s="3">
        <v>1997</v>
      </c>
      <c r="C5542" s="2">
        <v>0.62949997186660767</v>
      </c>
    </row>
    <row r="5543" spans="1:3" x14ac:dyDescent="0.35">
      <c r="A5543" s="1" t="s">
        <v>262</v>
      </c>
      <c r="B5543" s="3">
        <v>1998</v>
      </c>
      <c r="C5543" s="2">
        <v>0.62949997186660767</v>
      </c>
    </row>
    <row r="5544" spans="1:3" x14ac:dyDescent="0.35">
      <c r="A5544" s="1" t="s">
        <v>262</v>
      </c>
      <c r="B5544" s="3">
        <v>1999</v>
      </c>
      <c r="C5544" s="2">
        <v>0.62949997186660767</v>
      </c>
    </row>
    <row r="5545" spans="1:3" x14ac:dyDescent="0.35">
      <c r="A5545" s="1" t="s">
        <v>262</v>
      </c>
      <c r="B5545" s="3">
        <v>2000</v>
      </c>
      <c r="C5545" s="2">
        <v>0.62949997186660767</v>
      </c>
    </row>
    <row r="5546" spans="1:3" x14ac:dyDescent="0.35">
      <c r="A5546" s="1" t="s">
        <v>262</v>
      </c>
      <c r="B5546" s="3">
        <v>2001</v>
      </c>
      <c r="C5546" s="2">
        <v>0.62949997186660767</v>
      </c>
    </row>
    <row r="5547" spans="1:3" x14ac:dyDescent="0.35">
      <c r="A5547" s="1" t="s">
        <v>262</v>
      </c>
      <c r="B5547" s="3">
        <v>2002</v>
      </c>
      <c r="C5547" s="2">
        <v>0.62949997186660767</v>
      </c>
    </row>
    <row r="5548" spans="1:3" x14ac:dyDescent="0.35">
      <c r="A5548" s="1" t="s">
        <v>262</v>
      </c>
      <c r="B5548" s="3">
        <v>2003</v>
      </c>
      <c r="C5548" s="2">
        <v>0.62949997186660767</v>
      </c>
    </row>
    <row r="5549" spans="1:3" x14ac:dyDescent="0.35">
      <c r="A5549" s="1" t="s">
        <v>262</v>
      </c>
      <c r="B5549" s="3">
        <v>2004</v>
      </c>
      <c r="C5549" s="2">
        <v>0.62949997186660767</v>
      </c>
    </row>
    <row r="5550" spans="1:3" x14ac:dyDescent="0.35">
      <c r="A5550" s="1" t="s">
        <v>262</v>
      </c>
      <c r="B5550" s="3">
        <v>2005</v>
      </c>
      <c r="C5550" s="2">
        <v>0.62949997186660767</v>
      </c>
    </row>
    <row r="5551" spans="1:3" x14ac:dyDescent="0.35">
      <c r="A5551" s="1" t="s">
        <v>262</v>
      </c>
      <c r="B5551" s="3">
        <v>2006</v>
      </c>
      <c r="C5551" s="2">
        <v>0.62949997186660767</v>
      </c>
    </row>
    <row r="5552" spans="1:3" x14ac:dyDescent="0.35">
      <c r="A5552" s="1" t="s">
        <v>262</v>
      </c>
      <c r="B5552" s="3">
        <v>2007</v>
      </c>
      <c r="C5552" s="2">
        <v>0.62949997186660767</v>
      </c>
    </row>
    <row r="5553" spans="1:3" x14ac:dyDescent="0.35">
      <c r="A5553" s="1" t="s">
        <v>262</v>
      </c>
      <c r="B5553" s="3">
        <v>2008</v>
      </c>
      <c r="C5553" s="2">
        <v>0.62949997186660767</v>
      </c>
    </row>
    <row r="5554" spans="1:3" x14ac:dyDescent="0.35">
      <c r="A5554" s="1" t="s">
        <v>262</v>
      </c>
      <c r="B5554" s="3">
        <v>2009</v>
      </c>
      <c r="C5554" s="2">
        <v>0.62949997186660767</v>
      </c>
    </row>
    <row r="5555" spans="1:3" x14ac:dyDescent="0.35">
      <c r="A5555" s="1" t="s">
        <v>262</v>
      </c>
      <c r="B5555" s="3">
        <v>2010</v>
      </c>
      <c r="C5555" s="2">
        <v>0.62949997186660767</v>
      </c>
    </row>
    <row r="5556" spans="1:3" x14ac:dyDescent="0.35">
      <c r="A5556" s="1" t="s">
        <v>262</v>
      </c>
      <c r="B5556" s="3">
        <v>2011</v>
      </c>
      <c r="C5556" s="2">
        <v>0.62949997186660767</v>
      </c>
    </row>
    <row r="5557" spans="1:3" x14ac:dyDescent="0.35">
      <c r="A5557" s="1" t="s">
        <v>262</v>
      </c>
      <c r="B5557" s="3">
        <v>2012</v>
      </c>
      <c r="C5557" s="2">
        <v>0.62949997186660767</v>
      </c>
    </row>
    <row r="5558" spans="1:3" x14ac:dyDescent="0.35">
      <c r="A5558" s="1" t="s">
        <v>262</v>
      </c>
      <c r="B5558" s="3">
        <v>2013</v>
      </c>
      <c r="C5558" s="2">
        <v>0.62949997186660767</v>
      </c>
    </row>
    <row r="5559" spans="1:3" x14ac:dyDescent="0.35">
      <c r="A5559" s="1" t="s">
        <v>262</v>
      </c>
      <c r="B5559" s="3">
        <v>2014</v>
      </c>
      <c r="C5559" s="2">
        <v>0.62949997186660767</v>
      </c>
    </row>
    <row r="5560" spans="1:3" x14ac:dyDescent="0.35">
      <c r="A5560" s="1" t="s">
        <v>262</v>
      </c>
      <c r="B5560" s="3">
        <v>2015</v>
      </c>
      <c r="C5560" s="2">
        <v>0.62949997186660767</v>
      </c>
    </row>
    <row r="5561" spans="1:3" x14ac:dyDescent="0.35">
      <c r="A5561" s="1" t="s">
        <v>262</v>
      </c>
      <c r="B5561" s="3">
        <v>2016</v>
      </c>
      <c r="C5561" s="2">
        <v>0.62949997186660767</v>
      </c>
    </row>
    <row r="5562" spans="1:3" x14ac:dyDescent="0.35">
      <c r="A5562" s="1" t="s">
        <v>262</v>
      </c>
      <c r="B5562" s="3">
        <v>2017</v>
      </c>
      <c r="C5562" s="2">
        <v>0.62949997186660767</v>
      </c>
    </row>
    <row r="5563" spans="1:3" x14ac:dyDescent="0.35">
      <c r="A5563" s="1" t="s">
        <v>262</v>
      </c>
      <c r="B5563" s="3">
        <v>2018</v>
      </c>
      <c r="C5563" s="2">
        <v>0.62949997186660767</v>
      </c>
    </row>
    <row r="5564" spans="1:3" x14ac:dyDescent="0.35">
      <c r="A5564" s="1" t="s">
        <v>262</v>
      </c>
      <c r="B5564" s="3">
        <v>2019</v>
      </c>
      <c r="C5564" s="2">
        <v>0.62949997186660767</v>
      </c>
    </row>
    <row r="5565" spans="1:3" x14ac:dyDescent="0.35">
      <c r="A5565" s="1" t="s">
        <v>262</v>
      </c>
      <c r="B5565" s="3">
        <v>2020</v>
      </c>
      <c r="C5565" s="2">
        <v>0.62949997186660767</v>
      </c>
    </row>
    <row r="5566" spans="1:3" x14ac:dyDescent="0.35">
      <c r="A5566" s="1" t="s">
        <v>262</v>
      </c>
      <c r="B5566" s="3">
        <v>2021</v>
      </c>
      <c r="C5566" s="2">
        <v>0.62949997186660767</v>
      </c>
    </row>
    <row r="5567" spans="1:3" x14ac:dyDescent="0.35">
      <c r="A5567" s="1" t="s">
        <v>262</v>
      </c>
      <c r="B5567" s="3">
        <v>2022</v>
      </c>
      <c r="C5567" s="2">
        <v>0.62949997186660767</v>
      </c>
    </row>
    <row r="5568" spans="1:3" x14ac:dyDescent="0.35">
      <c r="A5568" s="1" t="s">
        <v>262</v>
      </c>
      <c r="B5568" s="3">
        <v>2023</v>
      </c>
      <c r="C5568" s="2">
        <v>0.62949997186660767</v>
      </c>
    </row>
    <row r="5569" spans="1:3" x14ac:dyDescent="0.35">
      <c r="A5569" s="1" t="s">
        <v>253</v>
      </c>
      <c r="B5569" s="3">
        <v>1962</v>
      </c>
      <c r="C5569" s="2">
        <v>0.65399998426437378</v>
      </c>
    </row>
    <row r="5570" spans="1:3" x14ac:dyDescent="0.35">
      <c r="A5570" s="1" t="s">
        <v>253</v>
      </c>
      <c r="B5570" s="3">
        <v>1963</v>
      </c>
      <c r="C5570" s="2">
        <v>0.65399998426437378</v>
      </c>
    </row>
    <row r="5571" spans="1:3" x14ac:dyDescent="0.35">
      <c r="A5571" s="1" t="s">
        <v>253</v>
      </c>
      <c r="B5571" s="3">
        <v>1964</v>
      </c>
      <c r="C5571" s="2">
        <v>0.65399998426437378</v>
      </c>
    </row>
    <row r="5572" spans="1:3" x14ac:dyDescent="0.35">
      <c r="A5572" s="1" t="s">
        <v>253</v>
      </c>
      <c r="B5572" s="3">
        <v>1965</v>
      </c>
      <c r="C5572" s="2">
        <v>0.65399998426437378</v>
      </c>
    </row>
    <row r="5573" spans="1:3" x14ac:dyDescent="0.35">
      <c r="A5573" s="1" t="s">
        <v>253</v>
      </c>
      <c r="B5573" s="3">
        <v>1966</v>
      </c>
      <c r="C5573" s="2">
        <v>0.65399998426437378</v>
      </c>
    </row>
    <row r="5574" spans="1:3" x14ac:dyDescent="0.35">
      <c r="A5574" s="1" t="s">
        <v>253</v>
      </c>
      <c r="B5574" s="3">
        <v>1967</v>
      </c>
      <c r="C5574" s="2">
        <v>0.65399998426437378</v>
      </c>
    </row>
    <row r="5575" spans="1:3" x14ac:dyDescent="0.35">
      <c r="A5575" s="1" t="s">
        <v>253</v>
      </c>
      <c r="B5575" s="3">
        <v>1968</v>
      </c>
      <c r="C5575" s="2">
        <v>0.65399998426437378</v>
      </c>
    </row>
    <row r="5576" spans="1:3" x14ac:dyDescent="0.35">
      <c r="A5576" s="1" t="s">
        <v>253</v>
      </c>
      <c r="B5576" s="3">
        <v>1969</v>
      </c>
      <c r="C5576" s="2">
        <v>0.65399998426437378</v>
      </c>
    </row>
    <row r="5577" spans="1:3" x14ac:dyDescent="0.35">
      <c r="A5577" s="1" t="s">
        <v>253</v>
      </c>
      <c r="B5577" s="3">
        <v>1970</v>
      </c>
      <c r="C5577" s="2">
        <v>0.65399998426437378</v>
      </c>
    </row>
    <row r="5578" spans="1:3" x14ac:dyDescent="0.35">
      <c r="A5578" s="1" t="s">
        <v>253</v>
      </c>
      <c r="B5578" s="3">
        <v>1971</v>
      </c>
      <c r="C5578" s="2">
        <v>0.65399998426437378</v>
      </c>
    </row>
    <row r="5579" spans="1:3" x14ac:dyDescent="0.35">
      <c r="A5579" s="1" t="s">
        <v>253</v>
      </c>
      <c r="B5579" s="3">
        <v>1972</v>
      </c>
      <c r="C5579" s="2">
        <v>0.65399998426437378</v>
      </c>
    </row>
    <row r="5580" spans="1:3" x14ac:dyDescent="0.35">
      <c r="A5580" s="1" t="s">
        <v>253</v>
      </c>
      <c r="B5580" s="3">
        <v>1973</v>
      </c>
      <c r="C5580" s="2">
        <v>0.65399998426437378</v>
      </c>
    </row>
    <row r="5581" spans="1:3" x14ac:dyDescent="0.35">
      <c r="A5581" s="1" t="s">
        <v>253</v>
      </c>
      <c r="B5581" s="3">
        <v>1974</v>
      </c>
      <c r="C5581" s="2">
        <v>0.65399998426437378</v>
      </c>
    </row>
    <row r="5582" spans="1:3" x14ac:dyDescent="0.35">
      <c r="A5582" s="1" t="s">
        <v>253</v>
      </c>
      <c r="B5582" s="3">
        <v>1975</v>
      </c>
      <c r="C5582" s="2">
        <v>0.65399998426437378</v>
      </c>
    </row>
    <row r="5583" spans="1:3" x14ac:dyDescent="0.35">
      <c r="A5583" s="1" t="s">
        <v>253</v>
      </c>
      <c r="B5583" s="3">
        <v>1976</v>
      </c>
      <c r="C5583" s="2">
        <v>0.65399998426437378</v>
      </c>
    </row>
    <row r="5584" spans="1:3" x14ac:dyDescent="0.35">
      <c r="A5584" s="1" t="s">
        <v>253</v>
      </c>
      <c r="B5584" s="3">
        <v>1977</v>
      </c>
      <c r="C5584" s="2">
        <v>0.65399998426437378</v>
      </c>
    </row>
    <row r="5585" spans="1:3" x14ac:dyDescent="0.35">
      <c r="A5585" s="1" t="s">
        <v>253</v>
      </c>
      <c r="B5585" s="3">
        <v>1978</v>
      </c>
      <c r="C5585" s="2">
        <v>0.65399998426437378</v>
      </c>
    </row>
    <row r="5586" spans="1:3" x14ac:dyDescent="0.35">
      <c r="A5586" s="1" t="s">
        <v>253</v>
      </c>
      <c r="B5586" s="3">
        <v>1979</v>
      </c>
      <c r="C5586" s="2">
        <v>0.65399998426437378</v>
      </c>
    </row>
    <row r="5587" spans="1:3" x14ac:dyDescent="0.35">
      <c r="A5587" s="1" t="s">
        <v>253</v>
      </c>
      <c r="B5587" s="3">
        <v>1980</v>
      </c>
      <c r="C5587" s="2">
        <v>0.65399998426437378</v>
      </c>
    </row>
    <row r="5588" spans="1:3" x14ac:dyDescent="0.35">
      <c r="A5588" s="1" t="s">
        <v>253</v>
      </c>
      <c r="B5588" s="3">
        <v>1981</v>
      </c>
      <c r="C5588" s="2">
        <v>0.65399998426437378</v>
      </c>
    </row>
    <row r="5589" spans="1:3" x14ac:dyDescent="0.35">
      <c r="A5589" s="1" t="s">
        <v>253</v>
      </c>
      <c r="B5589" s="3">
        <v>1982</v>
      </c>
      <c r="C5589" s="2">
        <v>0.65399998426437378</v>
      </c>
    </row>
    <row r="5590" spans="1:3" x14ac:dyDescent="0.35">
      <c r="A5590" s="1" t="s">
        <v>253</v>
      </c>
      <c r="B5590" s="3">
        <v>1983</v>
      </c>
      <c r="C5590" s="2">
        <v>0.65399998426437378</v>
      </c>
    </row>
    <row r="5591" spans="1:3" x14ac:dyDescent="0.35">
      <c r="A5591" s="1" t="s">
        <v>253</v>
      </c>
      <c r="B5591" s="3">
        <v>1984</v>
      </c>
      <c r="C5591" s="2">
        <v>0.65399998426437378</v>
      </c>
    </row>
    <row r="5592" spans="1:3" x14ac:dyDescent="0.35">
      <c r="A5592" s="1" t="s">
        <v>253</v>
      </c>
      <c r="B5592" s="3">
        <v>1985</v>
      </c>
      <c r="C5592" s="2">
        <v>0.65399998426437378</v>
      </c>
    </row>
    <row r="5593" spans="1:3" x14ac:dyDescent="0.35">
      <c r="A5593" s="1" t="s">
        <v>253</v>
      </c>
      <c r="B5593" s="3">
        <v>1986</v>
      </c>
      <c r="C5593" s="2">
        <v>0.65399998426437378</v>
      </c>
    </row>
    <row r="5594" spans="1:3" x14ac:dyDescent="0.35">
      <c r="A5594" s="1" t="s">
        <v>253</v>
      </c>
      <c r="B5594" s="3">
        <v>1987</v>
      </c>
      <c r="C5594" s="2">
        <v>0.65399998426437378</v>
      </c>
    </row>
    <row r="5595" spans="1:3" x14ac:dyDescent="0.35">
      <c r="A5595" s="1" t="s">
        <v>253</v>
      </c>
      <c r="B5595" s="3">
        <v>1988</v>
      </c>
      <c r="C5595" s="2">
        <v>0.65399998426437378</v>
      </c>
    </row>
    <row r="5596" spans="1:3" x14ac:dyDescent="0.35">
      <c r="A5596" s="1" t="s">
        <v>253</v>
      </c>
      <c r="B5596" s="3">
        <v>1989</v>
      </c>
      <c r="C5596" s="2">
        <v>0.65399998426437378</v>
      </c>
    </row>
    <row r="5597" spans="1:3" x14ac:dyDescent="0.35">
      <c r="A5597" s="1" t="s">
        <v>253</v>
      </c>
      <c r="B5597" s="3">
        <v>1990</v>
      </c>
      <c r="C5597" s="2">
        <v>0.65399998426437378</v>
      </c>
    </row>
    <row r="5598" spans="1:3" x14ac:dyDescent="0.35">
      <c r="A5598" s="1" t="s">
        <v>253</v>
      </c>
      <c r="B5598" s="3">
        <v>1991</v>
      </c>
      <c r="C5598" s="2">
        <v>0.65399998426437378</v>
      </c>
    </row>
    <row r="5599" spans="1:3" x14ac:dyDescent="0.35">
      <c r="A5599" s="1" t="s">
        <v>253</v>
      </c>
      <c r="B5599" s="3">
        <v>1992</v>
      </c>
      <c r="C5599" s="2">
        <v>0.80449998378753662</v>
      </c>
    </row>
    <row r="5600" spans="1:3" x14ac:dyDescent="0.35">
      <c r="A5600" s="1" t="s">
        <v>253</v>
      </c>
      <c r="B5600" s="3">
        <v>1993</v>
      </c>
      <c r="C5600" s="2">
        <v>0.80449998378753662</v>
      </c>
    </row>
    <row r="5601" spans="1:3" x14ac:dyDescent="0.35">
      <c r="A5601" s="1" t="s">
        <v>253</v>
      </c>
      <c r="B5601" s="3">
        <v>1994</v>
      </c>
      <c r="C5601" s="2">
        <v>0.80449998378753662</v>
      </c>
    </row>
    <row r="5602" spans="1:3" x14ac:dyDescent="0.35">
      <c r="A5602" s="1" t="s">
        <v>253</v>
      </c>
      <c r="B5602" s="3">
        <v>1995</v>
      </c>
      <c r="C5602" s="2">
        <v>0.80449998378753662</v>
      </c>
    </row>
    <row r="5603" spans="1:3" x14ac:dyDescent="0.35">
      <c r="A5603" s="1" t="s">
        <v>253</v>
      </c>
      <c r="B5603" s="3">
        <v>1996</v>
      </c>
      <c r="C5603" s="2">
        <v>0.80449998378753662</v>
      </c>
    </row>
    <row r="5604" spans="1:3" x14ac:dyDescent="0.35">
      <c r="A5604" s="1" t="s">
        <v>253</v>
      </c>
      <c r="B5604" s="3">
        <v>1997</v>
      </c>
      <c r="C5604" s="2">
        <v>0.80449998378753662</v>
      </c>
    </row>
    <row r="5605" spans="1:3" x14ac:dyDescent="0.35">
      <c r="A5605" s="1" t="s">
        <v>253</v>
      </c>
      <c r="B5605" s="3">
        <v>1998</v>
      </c>
      <c r="C5605" s="2">
        <v>0.80449998378753662</v>
      </c>
    </row>
    <row r="5606" spans="1:3" x14ac:dyDescent="0.35">
      <c r="A5606" s="1" t="s">
        <v>253</v>
      </c>
      <c r="B5606" s="3">
        <v>1999</v>
      </c>
      <c r="C5606" s="2">
        <v>0.80449998378753662</v>
      </c>
    </row>
    <row r="5607" spans="1:3" x14ac:dyDescent="0.35">
      <c r="A5607" s="1" t="s">
        <v>253</v>
      </c>
      <c r="B5607" s="3">
        <v>2000</v>
      </c>
      <c r="C5607" s="2">
        <v>0.80449998378753662</v>
      </c>
    </row>
    <row r="5608" spans="1:3" x14ac:dyDescent="0.35">
      <c r="A5608" s="1" t="s">
        <v>253</v>
      </c>
      <c r="B5608" s="3">
        <v>2001</v>
      </c>
      <c r="C5608" s="2">
        <v>0.80449998378753662</v>
      </c>
    </row>
    <row r="5609" spans="1:3" x14ac:dyDescent="0.35">
      <c r="A5609" s="1" t="s">
        <v>253</v>
      </c>
      <c r="B5609" s="3">
        <v>2002</v>
      </c>
      <c r="C5609" s="2">
        <v>0.80449998378753662</v>
      </c>
    </row>
    <row r="5610" spans="1:3" x14ac:dyDescent="0.35">
      <c r="A5610" s="1" t="s">
        <v>253</v>
      </c>
      <c r="B5610" s="3">
        <v>2003</v>
      </c>
      <c r="C5610" s="2">
        <v>0.80449998378753662</v>
      </c>
    </row>
    <row r="5611" spans="1:3" x14ac:dyDescent="0.35">
      <c r="A5611" s="1" t="s">
        <v>253</v>
      </c>
      <c r="B5611" s="3">
        <v>2004</v>
      </c>
      <c r="C5611" s="2">
        <v>0.80449998378753662</v>
      </c>
    </row>
    <row r="5612" spans="1:3" x14ac:dyDescent="0.35">
      <c r="A5612" s="1" t="s">
        <v>253</v>
      </c>
      <c r="B5612" s="3">
        <v>2005</v>
      </c>
      <c r="C5612" s="2">
        <v>0.80449998378753662</v>
      </c>
    </row>
    <row r="5613" spans="1:3" x14ac:dyDescent="0.35">
      <c r="A5613" s="1" t="s">
        <v>253</v>
      </c>
      <c r="B5613" s="3">
        <v>2006</v>
      </c>
      <c r="C5613" s="2">
        <v>0.80449998378753662</v>
      </c>
    </row>
    <row r="5614" spans="1:3" x14ac:dyDescent="0.35">
      <c r="A5614" s="1" t="s">
        <v>253</v>
      </c>
      <c r="B5614" s="3">
        <v>2007</v>
      </c>
      <c r="C5614" s="2">
        <v>0.80449998378753662</v>
      </c>
    </row>
    <row r="5615" spans="1:3" x14ac:dyDescent="0.35">
      <c r="A5615" s="1" t="s">
        <v>253</v>
      </c>
      <c r="B5615" s="3">
        <v>2008</v>
      </c>
      <c r="C5615" s="2">
        <v>0.80449998378753662</v>
      </c>
    </row>
    <row r="5616" spans="1:3" x14ac:dyDescent="0.35">
      <c r="A5616" s="1" t="s">
        <v>253</v>
      </c>
      <c r="B5616" s="3">
        <v>2009</v>
      </c>
      <c r="C5616" s="2">
        <v>0.80449998378753662</v>
      </c>
    </row>
    <row r="5617" spans="1:3" x14ac:dyDescent="0.35">
      <c r="A5617" s="1" t="s">
        <v>253</v>
      </c>
      <c r="B5617" s="3">
        <v>2010</v>
      </c>
      <c r="C5617" s="2">
        <v>0.80449998378753662</v>
      </c>
    </row>
    <row r="5618" spans="1:3" x14ac:dyDescent="0.35">
      <c r="A5618" s="1" t="s">
        <v>253</v>
      </c>
      <c r="B5618" s="3">
        <v>2011</v>
      </c>
      <c r="C5618" s="2">
        <v>0.80449998378753662</v>
      </c>
    </row>
    <row r="5619" spans="1:3" x14ac:dyDescent="0.35">
      <c r="A5619" s="1" t="s">
        <v>253</v>
      </c>
      <c r="B5619" s="3">
        <v>2012</v>
      </c>
      <c r="C5619" s="2">
        <v>0.80449998378753662</v>
      </c>
    </row>
    <row r="5620" spans="1:3" x14ac:dyDescent="0.35">
      <c r="A5620" s="1" t="s">
        <v>253</v>
      </c>
      <c r="B5620" s="3">
        <v>2013</v>
      </c>
      <c r="C5620" s="2">
        <v>0.80449998378753662</v>
      </c>
    </row>
    <row r="5621" spans="1:3" x14ac:dyDescent="0.35">
      <c r="A5621" s="1" t="s">
        <v>253</v>
      </c>
      <c r="B5621" s="3">
        <v>2014</v>
      </c>
      <c r="C5621" s="2">
        <v>0.80449998378753662</v>
      </c>
    </row>
    <row r="5622" spans="1:3" x14ac:dyDescent="0.35">
      <c r="A5622" s="1" t="s">
        <v>253</v>
      </c>
      <c r="B5622" s="3">
        <v>2015</v>
      </c>
      <c r="C5622" s="2">
        <v>0.80449998378753662</v>
      </c>
    </row>
    <row r="5623" spans="1:3" x14ac:dyDescent="0.35">
      <c r="A5623" s="1" t="s">
        <v>253</v>
      </c>
      <c r="B5623" s="3">
        <v>2016</v>
      </c>
      <c r="C5623" s="2">
        <v>0.80449998378753662</v>
      </c>
    </row>
    <row r="5624" spans="1:3" x14ac:dyDescent="0.35">
      <c r="A5624" s="1" t="s">
        <v>253</v>
      </c>
      <c r="B5624" s="3">
        <v>2017</v>
      </c>
      <c r="C5624" s="2">
        <v>0.80449998378753662</v>
      </c>
    </row>
    <row r="5625" spans="1:3" x14ac:dyDescent="0.35">
      <c r="A5625" s="1" t="s">
        <v>253</v>
      </c>
      <c r="B5625" s="3">
        <v>2018</v>
      </c>
      <c r="C5625" s="2">
        <v>0.80449998378753662</v>
      </c>
    </row>
    <row r="5626" spans="1:3" x14ac:dyDescent="0.35">
      <c r="A5626" s="1" t="s">
        <v>253</v>
      </c>
      <c r="B5626" s="3">
        <v>2019</v>
      </c>
      <c r="C5626" s="2">
        <v>0.80449998378753662</v>
      </c>
    </row>
    <row r="5627" spans="1:3" x14ac:dyDescent="0.35">
      <c r="A5627" s="1" t="s">
        <v>253</v>
      </c>
      <c r="B5627" s="3">
        <v>2020</v>
      </c>
      <c r="C5627" s="2">
        <v>0.80449998378753662</v>
      </c>
    </row>
    <row r="5628" spans="1:3" x14ac:dyDescent="0.35">
      <c r="A5628" s="1" t="s">
        <v>253</v>
      </c>
      <c r="B5628" s="3">
        <v>2021</v>
      </c>
      <c r="C5628" s="2">
        <v>0.80449998378753662</v>
      </c>
    </row>
    <row r="5629" spans="1:3" x14ac:dyDescent="0.35">
      <c r="A5629" s="1" t="s">
        <v>253</v>
      </c>
      <c r="B5629" s="3">
        <v>2022</v>
      </c>
      <c r="C5629" s="2">
        <v>0.80449998378753662</v>
      </c>
    </row>
    <row r="5630" spans="1:3" x14ac:dyDescent="0.35">
      <c r="A5630" s="1" t="s">
        <v>253</v>
      </c>
      <c r="B5630" s="3">
        <v>2023</v>
      </c>
      <c r="C5630" s="2">
        <v>0.80449998378753662</v>
      </c>
    </row>
    <row r="5631" spans="1:3" x14ac:dyDescent="0.35">
      <c r="A5631" s="1" t="s">
        <v>254</v>
      </c>
      <c r="B5631" s="3">
        <v>1948</v>
      </c>
      <c r="C5631" s="2">
        <v>0.59299999475479126</v>
      </c>
    </row>
    <row r="5632" spans="1:3" x14ac:dyDescent="0.35">
      <c r="A5632" s="1" t="s">
        <v>254</v>
      </c>
      <c r="B5632" s="3">
        <v>1949</v>
      </c>
      <c r="C5632" s="2">
        <v>0.59299999475479126</v>
      </c>
    </row>
    <row r="5633" spans="1:3" x14ac:dyDescent="0.35">
      <c r="A5633" s="1" t="s">
        <v>254</v>
      </c>
      <c r="B5633" s="3">
        <v>1950</v>
      </c>
      <c r="C5633" s="2">
        <v>0.59299999475479126</v>
      </c>
    </row>
    <row r="5634" spans="1:3" x14ac:dyDescent="0.35">
      <c r="A5634" s="1" t="s">
        <v>254</v>
      </c>
      <c r="B5634" s="3">
        <v>1951</v>
      </c>
      <c r="C5634" s="2">
        <v>0.59299999475479126</v>
      </c>
    </row>
    <row r="5635" spans="1:3" x14ac:dyDescent="0.35">
      <c r="A5635" s="1" t="s">
        <v>254</v>
      </c>
      <c r="B5635" s="3">
        <v>1952</v>
      </c>
      <c r="C5635" s="2">
        <v>0.59299999475479126</v>
      </c>
    </row>
    <row r="5636" spans="1:3" x14ac:dyDescent="0.35">
      <c r="A5636" s="1" t="s">
        <v>254</v>
      </c>
      <c r="B5636" s="3">
        <v>1953</v>
      </c>
      <c r="C5636" s="2">
        <v>0.59299999475479126</v>
      </c>
    </row>
    <row r="5637" spans="1:3" x14ac:dyDescent="0.35">
      <c r="A5637" s="1" t="s">
        <v>254</v>
      </c>
      <c r="B5637" s="3">
        <v>1954</v>
      </c>
      <c r="C5637" s="2">
        <v>0.59299999475479126</v>
      </c>
    </row>
    <row r="5638" spans="1:3" x14ac:dyDescent="0.35">
      <c r="A5638" s="1" t="s">
        <v>254</v>
      </c>
      <c r="B5638" s="3">
        <v>1955</v>
      </c>
      <c r="C5638" s="2">
        <v>0.59299999475479126</v>
      </c>
    </row>
    <row r="5639" spans="1:3" x14ac:dyDescent="0.35">
      <c r="A5639" s="1" t="s">
        <v>254</v>
      </c>
      <c r="B5639" s="3">
        <v>1956</v>
      </c>
      <c r="C5639" s="2">
        <v>0.59299999475479126</v>
      </c>
    </row>
    <row r="5640" spans="1:3" x14ac:dyDescent="0.35">
      <c r="A5640" s="1" t="s">
        <v>254</v>
      </c>
      <c r="B5640" s="3">
        <v>1957</v>
      </c>
      <c r="C5640" s="2">
        <v>0.59299999475479126</v>
      </c>
    </row>
    <row r="5641" spans="1:3" x14ac:dyDescent="0.35">
      <c r="A5641" s="1" t="s">
        <v>254</v>
      </c>
      <c r="B5641" s="3">
        <v>1958</v>
      </c>
      <c r="C5641" s="2">
        <v>0.59299999475479126</v>
      </c>
    </row>
    <row r="5642" spans="1:3" x14ac:dyDescent="0.35">
      <c r="A5642" s="1" t="s">
        <v>254</v>
      </c>
      <c r="B5642" s="3">
        <v>1959</v>
      </c>
      <c r="C5642" s="2">
        <v>0.59299999475479126</v>
      </c>
    </row>
    <row r="5643" spans="1:3" x14ac:dyDescent="0.35">
      <c r="A5643" s="1" t="s">
        <v>254</v>
      </c>
      <c r="B5643" s="3">
        <v>1960</v>
      </c>
      <c r="C5643" s="2">
        <v>0.59299999475479126</v>
      </c>
    </row>
    <row r="5644" spans="1:3" x14ac:dyDescent="0.35">
      <c r="A5644" s="1" t="s">
        <v>254</v>
      </c>
      <c r="B5644" s="3">
        <v>1961</v>
      </c>
      <c r="C5644" s="2">
        <v>0.59299999475479126</v>
      </c>
    </row>
    <row r="5645" spans="1:3" x14ac:dyDescent="0.35">
      <c r="A5645" s="1" t="s">
        <v>254</v>
      </c>
      <c r="B5645" s="3">
        <v>1962</v>
      </c>
      <c r="C5645" s="2">
        <v>0.59299999475479126</v>
      </c>
    </row>
    <row r="5646" spans="1:3" x14ac:dyDescent="0.35">
      <c r="A5646" s="1" t="s">
        <v>254</v>
      </c>
      <c r="B5646" s="3">
        <v>1963</v>
      </c>
      <c r="C5646" s="2">
        <v>0.59299999475479126</v>
      </c>
    </row>
    <row r="5647" spans="1:3" x14ac:dyDescent="0.35">
      <c r="A5647" s="1" t="s">
        <v>254</v>
      </c>
      <c r="B5647" s="3">
        <v>1964</v>
      </c>
      <c r="C5647" s="2">
        <v>0.59299999475479126</v>
      </c>
    </row>
    <row r="5648" spans="1:3" x14ac:dyDescent="0.35">
      <c r="A5648" s="1" t="s">
        <v>254</v>
      </c>
      <c r="B5648" s="3">
        <v>1965</v>
      </c>
      <c r="C5648" s="2">
        <v>0.59299999475479126</v>
      </c>
    </row>
    <row r="5649" spans="1:3" x14ac:dyDescent="0.35">
      <c r="A5649" s="1" t="s">
        <v>254</v>
      </c>
      <c r="B5649" s="3">
        <v>1966</v>
      </c>
      <c r="C5649" s="2">
        <v>0.59299999475479126</v>
      </c>
    </row>
    <row r="5650" spans="1:3" x14ac:dyDescent="0.35">
      <c r="A5650" s="1" t="s">
        <v>254</v>
      </c>
      <c r="B5650" s="3">
        <v>1967</v>
      </c>
      <c r="C5650" s="2">
        <v>0.59299999475479126</v>
      </c>
    </row>
    <row r="5651" spans="1:3" x14ac:dyDescent="0.35">
      <c r="A5651" s="1" t="s">
        <v>254</v>
      </c>
      <c r="B5651" s="3">
        <v>1968</v>
      </c>
      <c r="C5651" s="2">
        <v>0.59299999475479126</v>
      </c>
    </row>
    <row r="5652" spans="1:3" x14ac:dyDescent="0.35">
      <c r="A5652" s="1" t="s">
        <v>254</v>
      </c>
      <c r="B5652" s="3">
        <v>1969</v>
      </c>
      <c r="C5652" s="2">
        <v>0.59299999475479126</v>
      </c>
    </row>
    <row r="5653" spans="1:3" x14ac:dyDescent="0.35">
      <c r="A5653" s="1" t="s">
        <v>254</v>
      </c>
      <c r="B5653" s="3">
        <v>1970</v>
      </c>
      <c r="C5653" s="2">
        <v>0.59299999475479126</v>
      </c>
    </row>
    <row r="5654" spans="1:3" x14ac:dyDescent="0.35">
      <c r="A5654" s="1" t="s">
        <v>254</v>
      </c>
      <c r="B5654" s="3">
        <v>1971</v>
      </c>
      <c r="C5654" s="2">
        <v>0.59299999475479126</v>
      </c>
    </row>
    <row r="5655" spans="1:3" x14ac:dyDescent="0.35">
      <c r="A5655" s="1" t="s">
        <v>254</v>
      </c>
      <c r="B5655" s="3">
        <v>1972</v>
      </c>
      <c r="C5655" s="2">
        <v>0.62250000238418579</v>
      </c>
    </row>
    <row r="5656" spans="1:3" x14ac:dyDescent="0.35">
      <c r="A5656" s="1" t="s">
        <v>254</v>
      </c>
      <c r="B5656" s="3">
        <v>1973</v>
      </c>
      <c r="C5656" s="2">
        <v>0.62250000238418579</v>
      </c>
    </row>
    <row r="5657" spans="1:3" x14ac:dyDescent="0.35">
      <c r="A5657" s="1" t="s">
        <v>254</v>
      </c>
      <c r="B5657" s="3">
        <v>1974</v>
      </c>
      <c r="C5657" s="2">
        <v>0.62250000238418579</v>
      </c>
    </row>
    <row r="5658" spans="1:3" x14ac:dyDescent="0.35">
      <c r="A5658" s="1" t="s">
        <v>254</v>
      </c>
      <c r="B5658" s="3">
        <v>1975</v>
      </c>
      <c r="C5658" s="2">
        <v>0.62250000238418579</v>
      </c>
    </row>
    <row r="5659" spans="1:3" x14ac:dyDescent="0.35">
      <c r="A5659" s="1" t="s">
        <v>254</v>
      </c>
      <c r="B5659" s="3">
        <v>1976</v>
      </c>
      <c r="C5659" s="2">
        <v>0.62250000238418579</v>
      </c>
    </row>
    <row r="5660" spans="1:3" x14ac:dyDescent="0.35">
      <c r="A5660" s="1" t="s">
        <v>254</v>
      </c>
      <c r="B5660" s="3">
        <v>1977</v>
      </c>
      <c r="C5660" s="2">
        <v>0.62250000238418579</v>
      </c>
    </row>
    <row r="5661" spans="1:3" x14ac:dyDescent="0.35">
      <c r="A5661" s="1" t="s">
        <v>254</v>
      </c>
      <c r="B5661" s="3">
        <v>1978</v>
      </c>
      <c r="C5661" s="2">
        <v>0.62250000238418579</v>
      </c>
    </row>
    <row r="5662" spans="1:3" x14ac:dyDescent="0.35">
      <c r="A5662" s="1" t="s">
        <v>254</v>
      </c>
      <c r="B5662" s="3">
        <v>1979</v>
      </c>
      <c r="C5662" s="2">
        <v>0.62250000238418579</v>
      </c>
    </row>
    <row r="5663" spans="1:3" x14ac:dyDescent="0.35">
      <c r="A5663" s="1" t="s">
        <v>254</v>
      </c>
      <c r="B5663" s="3">
        <v>1980</v>
      </c>
      <c r="C5663" s="2">
        <v>0.62250000238418579</v>
      </c>
    </row>
    <row r="5664" spans="1:3" x14ac:dyDescent="0.35">
      <c r="A5664" s="1" t="s">
        <v>254</v>
      </c>
      <c r="B5664" s="3">
        <v>1981</v>
      </c>
      <c r="C5664" s="2">
        <v>0.62250000238418579</v>
      </c>
    </row>
    <row r="5665" spans="1:3" x14ac:dyDescent="0.35">
      <c r="A5665" s="1" t="s">
        <v>254</v>
      </c>
      <c r="B5665" s="3">
        <v>1982</v>
      </c>
      <c r="C5665" s="2">
        <v>0.62250000238418579</v>
      </c>
    </row>
    <row r="5666" spans="1:3" x14ac:dyDescent="0.35">
      <c r="A5666" s="1" t="s">
        <v>254</v>
      </c>
      <c r="B5666" s="3">
        <v>1983</v>
      </c>
      <c r="C5666" s="2">
        <v>0.62250000238418579</v>
      </c>
    </row>
    <row r="5667" spans="1:3" x14ac:dyDescent="0.35">
      <c r="A5667" s="1" t="s">
        <v>254</v>
      </c>
      <c r="B5667" s="3">
        <v>1984</v>
      </c>
      <c r="C5667" s="2">
        <v>0.62250000238418579</v>
      </c>
    </row>
    <row r="5668" spans="1:3" x14ac:dyDescent="0.35">
      <c r="A5668" s="1" t="s">
        <v>254</v>
      </c>
      <c r="B5668" s="3">
        <v>1985</v>
      </c>
      <c r="C5668" s="2">
        <v>0.62250000238418579</v>
      </c>
    </row>
    <row r="5669" spans="1:3" x14ac:dyDescent="0.35">
      <c r="A5669" s="1" t="s">
        <v>254</v>
      </c>
      <c r="B5669" s="3">
        <v>1986</v>
      </c>
      <c r="C5669" s="2">
        <v>0.61650002002716064</v>
      </c>
    </row>
    <row r="5670" spans="1:3" x14ac:dyDescent="0.35">
      <c r="A5670" s="1" t="s">
        <v>254</v>
      </c>
      <c r="B5670" s="3">
        <v>1987</v>
      </c>
      <c r="C5670" s="2">
        <v>0.61650002002716064</v>
      </c>
    </row>
    <row r="5671" spans="1:3" x14ac:dyDescent="0.35">
      <c r="A5671" s="1" t="s">
        <v>254</v>
      </c>
      <c r="B5671" s="3">
        <v>1988</v>
      </c>
      <c r="C5671" s="2">
        <v>0.61650002002716064</v>
      </c>
    </row>
    <row r="5672" spans="1:3" x14ac:dyDescent="0.35">
      <c r="A5672" s="1" t="s">
        <v>254</v>
      </c>
      <c r="B5672" s="3">
        <v>1989</v>
      </c>
      <c r="C5672" s="2">
        <v>0.61650002002716064</v>
      </c>
    </row>
    <row r="5673" spans="1:3" x14ac:dyDescent="0.35">
      <c r="A5673" s="1" t="s">
        <v>254</v>
      </c>
      <c r="B5673" s="3">
        <v>1990</v>
      </c>
      <c r="C5673" s="2">
        <v>0.61650002002716064</v>
      </c>
    </row>
    <row r="5674" spans="1:3" x14ac:dyDescent="0.35">
      <c r="A5674" s="1" t="s">
        <v>254</v>
      </c>
      <c r="B5674" s="3">
        <v>1991</v>
      </c>
      <c r="C5674" s="2">
        <v>0.61650002002716064</v>
      </c>
    </row>
    <row r="5675" spans="1:3" x14ac:dyDescent="0.35">
      <c r="A5675" s="1" t="s">
        <v>254</v>
      </c>
      <c r="B5675" s="3">
        <v>1992</v>
      </c>
      <c r="C5675" s="2">
        <v>0.61650002002716064</v>
      </c>
    </row>
    <row r="5676" spans="1:3" x14ac:dyDescent="0.35">
      <c r="A5676" s="1" t="s">
        <v>254</v>
      </c>
      <c r="B5676" s="3">
        <v>1993</v>
      </c>
      <c r="C5676" s="2">
        <v>0.63899999856948853</v>
      </c>
    </row>
    <row r="5677" spans="1:3" x14ac:dyDescent="0.35">
      <c r="A5677" s="1" t="s">
        <v>254</v>
      </c>
      <c r="B5677" s="3">
        <v>1994</v>
      </c>
      <c r="C5677" s="2">
        <v>0.63899999856948853</v>
      </c>
    </row>
    <row r="5678" spans="1:3" x14ac:dyDescent="0.35">
      <c r="A5678" s="1" t="s">
        <v>254</v>
      </c>
      <c r="B5678" s="3">
        <v>1995</v>
      </c>
      <c r="C5678" s="2">
        <v>0.63899999856948853</v>
      </c>
    </row>
    <row r="5679" spans="1:3" x14ac:dyDescent="0.35">
      <c r="A5679" s="1" t="s">
        <v>254</v>
      </c>
      <c r="B5679" s="3">
        <v>1996</v>
      </c>
      <c r="C5679" s="2">
        <v>0.63899999856948853</v>
      </c>
    </row>
    <row r="5680" spans="1:3" x14ac:dyDescent="0.35">
      <c r="A5680" s="1" t="s">
        <v>254</v>
      </c>
      <c r="B5680" s="3">
        <v>1997</v>
      </c>
      <c r="C5680" s="2">
        <v>0.63899999856948853</v>
      </c>
    </row>
    <row r="5681" spans="1:3" x14ac:dyDescent="0.35">
      <c r="A5681" s="1" t="s">
        <v>254</v>
      </c>
      <c r="B5681" s="3">
        <v>1998</v>
      </c>
      <c r="C5681" s="2">
        <v>0.63899999856948853</v>
      </c>
    </row>
    <row r="5682" spans="1:3" x14ac:dyDescent="0.35">
      <c r="A5682" s="1" t="s">
        <v>254</v>
      </c>
      <c r="B5682" s="3">
        <v>1999</v>
      </c>
      <c r="C5682" s="2">
        <v>0.63899999856948853</v>
      </c>
    </row>
    <row r="5683" spans="1:3" x14ac:dyDescent="0.35">
      <c r="A5683" s="1" t="s">
        <v>254</v>
      </c>
      <c r="B5683" s="3">
        <v>2000</v>
      </c>
      <c r="C5683" s="2">
        <v>0.63899999856948853</v>
      </c>
    </row>
    <row r="5684" spans="1:3" x14ac:dyDescent="0.35">
      <c r="A5684" s="1" t="s">
        <v>254</v>
      </c>
      <c r="B5684" s="3">
        <v>2001</v>
      </c>
      <c r="C5684" s="2">
        <v>0.63899999856948853</v>
      </c>
    </row>
    <row r="5685" spans="1:3" x14ac:dyDescent="0.35">
      <c r="A5685" s="1" t="s">
        <v>254</v>
      </c>
      <c r="B5685" s="3">
        <v>2002</v>
      </c>
      <c r="C5685" s="2">
        <v>0.63899999856948853</v>
      </c>
    </row>
    <row r="5686" spans="1:3" x14ac:dyDescent="0.35">
      <c r="A5686" s="1" t="s">
        <v>254</v>
      </c>
      <c r="B5686" s="3">
        <v>2003</v>
      </c>
      <c r="C5686" s="2">
        <v>0.63899999856948853</v>
      </c>
    </row>
    <row r="5687" spans="1:3" x14ac:dyDescent="0.35">
      <c r="A5687" s="1" t="s">
        <v>254</v>
      </c>
      <c r="B5687" s="3">
        <v>2004</v>
      </c>
      <c r="C5687" s="2">
        <v>0.63899999856948853</v>
      </c>
    </row>
    <row r="5688" spans="1:3" x14ac:dyDescent="0.35">
      <c r="A5688" s="1" t="s">
        <v>254</v>
      </c>
      <c r="B5688" s="3">
        <v>2005</v>
      </c>
      <c r="C5688" s="2">
        <v>0.63899999856948853</v>
      </c>
    </row>
    <row r="5689" spans="1:3" x14ac:dyDescent="0.35">
      <c r="A5689" s="1" t="s">
        <v>254</v>
      </c>
      <c r="B5689" s="3">
        <v>2006</v>
      </c>
      <c r="C5689" s="2">
        <v>0.63899999856948853</v>
      </c>
    </row>
    <row r="5690" spans="1:3" x14ac:dyDescent="0.35">
      <c r="A5690" s="1" t="s">
        <v>254</v>
      </c>
      <c r="B5690" s="3">
        <v>2007</v>
      </c>
      <c r="C5690" s="2">
        <v>0.63899999856948853</v>
      </c>
    </row>
    <row r="5691" spans="1:3" x14ac:dyDescent="0.35">
      <c r="A5691" s="1" t="s">
        <v>254</v>
      </c>
      <c r="B5691" s="3">
        <v>2008</v>
      </c>
      <c r="C5691" s="2">
        <v>0.63899999856948853</v>
      </c>
    </row>
    <row r="5692" spans="1:3" x14ac:dyDescent="0.35">
      <c r="A5692" s="1" t="s">
        <v>254</v>
      </c>
      <c r="B5692" s="3">
        <v>2009</v>
      </c>
      <c r="C5692" s="2">
        <v>0.63899999856948853</v>
      </c>
    </row>
    <row r="5693" spans="1:3" x14ac:dyDescent="0.35">
      <c r="A5693" s="1" t="s">
        <v>254</v>
      </c>
      <c r="B5693" s="3">
        <v>2010</v>
      </c>
      <c r="C5693" s="2">
        <v>0.63899999856948853</v>
      </c>
    </row>
    <row r="5694" spans="1:3" x14ac:dyDescent="0.35">
      <c r="A5694" s="1" t="s">
        <v>254</v>
      </c>
      <c r="B5694" s="3">
        <v>2011</v>
      </c>
      <c r="C5694" s="2">
        <v>0.63899999856948853</v>
      </c>
    </row>
    <row r="5695" spans="1:3" x14ac:dyDescent="0.35">
      <c r="A5695" s="1" t="s">
        <v>254</v>
      </c>
      <c r="B5695" s="3">
        <v>2012</v>
      </c>
      <c r="C5695" s="2">
        <v>0.63899999856948853</v>
      </c>
    </row>
    <row r="5696" spans="1:3" x14ac:dyDescent="0.35">
      <c r="A5696" s="1" t="s">
        <v>254</v>
      </c>
      <c r="B5696" s="3">
        <v>2013</v>
      </c>
      <c r="C5696" s="2">
        <v>0.63899999856948853</v>
      </c>
    </row>
    <row r="5697" spans="1:3" x14ac:dyDescent="0.35">
      <c r="A5697" s="1" t="s">
        <v>254</v>
      </c>
      <c r="B5697" s="3">
        <v>2014</v>
      </c>
      <c r="C5697" s="2">
        <v>0.63899999856948853</v>
      </c>
    </row>
    <row r="5698" spans="1:3" x14ac:dyDescent="0.35">
      <c r="A5698" s="1" t="s">
        <v>254</v>
      </c>
      <c r="B5698" s="3">
        <v>2015</v>
      </c>
      <c r="C5698" s="2">
        <v>0.63899999856948853</v>
      </c>
    </row>
    <row r="5699" spans="1:3" x14ac:dyDescent="0.35">
      <c r="A5699" s="1" t="s">
        <v>254</v>
      </c>
      <c r="B5699" s="3">
        <v>2016</v>
      </c>
      <c r="C5699" s="2">
        <v>0.63899999856948853</v>
      </c>
    </row>
    <row r="5700" spans="1:3" x14ac:dyDescent="0.35">
      <c r="A5700" s="1" t="s">
        <v>254</v>
      </c>
      <c r="B5700" s="3">
        <v>2017</v>
      </c>
      <c r="C5700" s="2">
        <v>0.63899999856948853</v>
      </c>
    </row>
    <row r="5701" spans="1:3" x14ac:dyDescent="0.35">
      <c r="A5701" s="1" t="s">
        <v>254</v>
      </c>
      <c r="B5701" s="3">
        <v>2018</v>
      </c>
      <c r="C5701" s="2">
        <v>0.63899999856948853</v>
      </c>
    </row>
    <row r="5702" spans="1:3" x14ac:dyDescent="0.35">
      <c r="A5702" s="1" t="s">
        <v>254</v>
      </c>
      <c r="B5702" s="3">
        <v>2019</v>
      </c>
      <c r="C5702" s="2">
        <v>0.63899999856948853</v>
      </c>
    </row>
    <row r="5703" spans="1:3" x14ac:dyDescent="0.35">
      <c r="A5703" s="1" t="s">
        <v>254</v>
      </c>
      <c r="B5703" s="3">
        <v>2020</v>
      </c>
      <c r="C5703" s="2">
        <v>0.63899999856948853</v>
      </c>
    </row>
    <row r="5704" spans="1:3" x14ac:dyDescent="0.35">
      <c r="A5704" s="1" t="s">
        <v>254</v>
      </c>
      <c r="B5704" s="3">
        <v>2021</v>
      </c>
      <c r="C5704" s="2">
        <v>0.63899999856948853</v>
      </c>
    </row>
    <row r="5705" spans="1:3" x14ac:dyDescent="0.35">
      <c r="A5705" s="1" t="s">
        <v>254</v>
      </c>
      <c r="B5705" s="3">
        <v>2022</v>
      </c>
      <c r="C5705" s="2">
        <v>0.63899999856948853</v>
      </c>
    </row>
    <row r="5706" spans="1:3" x14ac:dyDescent="0.35">
      <c r="A5706" s="1" t="s">
        <v>254</v>
      </c>
      <c r="B5706" s="3">
        <v>2023</v>
      </c>
      <c r="C5706" s="2">
        <v>0.63899999856948853</v>
      </c>
    </row>
    <row r="5707" spans="1:3" x14ac:dyDescent="0.35">
      <c r="A5707" s="1" t="s">
        <v>257</v>
      </c>
      <c r="B5707" s="3">
        <v>1997</v>
      </c>
      <c r="C5707" s="2">
        <v>0.79350000619888306</v>
      </c>
    </row>
    <row r="5708" spans="1:3" x14ac:dyDescent="0.35">
      <c r="A5708" s="1" t="s">
        <v>257</v>
      </c>
      <c r="B5708" s="3">
        <v>1998</v>
      </c>
      <c r="C5708" s="2">
        <v>0.79350000619888306</v>
      </c>
    </row>
    <row r="5709" spans="1:3" x14ac:dyDescent="0.35">
      <c r="A5709" s="1" t="s">
        <v>257</v>
      </c>
      <c r="B5709" s="3">
        <v>1999</v>
      </c>
      <c r="C5709" s="2">
        <v>0.80299997329711914</v>
      </c>
    </row>
    <row r="5710" spans="1:3" x14ac:dyDescent="0.35">
      <c r="A5710" s="1" t="s">
        <v>257</v>
      </c>
      <c r="B5710" s="3">
        <v>2000</v>
      </c>
      <c r="C5710" s="2">
        <v>0.80299997329711914</v>
      </c>
    </row>
    <row r="5711" spans="1:3" x14ac:dyDescent="0.35">
      <c r="A5711" s="1" t="s">
        <v>257</v>
      </c>
      <c r="B5711" s="3">
        <v>2001</v>
      </c>
      <c r="C5711" s="2">
        <v>0.80299997329711914</v>
      </c>
    </row>
    <row r="5712" spans="1:3" x14ac:dyDescent="0.35">
      <c r="A5712" s="1" t="s">
        <v>257</v>
      </c>
      <c r="B5712" s="3">
        <v>2002</v>
      </c>
      <c r="C5712" s="2">
        <v>0.80299997329711914</v>
      </c>
    </row>
    <row r="5713" spans="1:3" x14ac:dyDescent="0.35">
      <c r="A5713" s="1" t="s">
        <v>257</v>
      </c>
      <c r="B5713" s="3">
        <v>2003</v>
      </c>
      <c r="C5713" s="2">
        <v>0.81449997425079346</v>
      </c>
    </row>
    <row r="5714" spans="1:3" x14ac:dyDescent="0.35">
      <c r="A5714" s="1" t="s">
        <v>257</v>
      </c>
      <c r="B5714" s="3">
        <v>2004</v>
      </c>
      <c r="C5714" s="2">
        <v>0.81449997425079346</v>
      </c>
    </row>
    <row r="5715" spans="1:3" x14ac:dyDescent="0.35">
      <c r="A5715" s="1" t="s">
        <v>257</v>
      </c>
      <c r="B5715" s="3">
        <v>2005</v>
      </c>
      <c r="C5715" s="2">
        <v>0.81449997425079346</v>
      </c>
    </row>
    <row r="5716" spans="1:3" x14ac:dyDescent="0.35">
      <c r="A5716" s="1" t="s">
        <v>257</v>
      </c>
      <c r="B5716" s="3">
        <v>2006</v>
      </c>
      <c r="C5716" s="2">
        <v>0.81449997425079346</v>
      </c>
    </row>
    <row r="5717" spans="1:3" x14ac:dyDescent="0.35">
      <c r="A5717" s="1" t="s">
        <v>257</v>
      </c>
      <c r="B5717" s="3">
        <v>2007</v>
      </c>
      <c r="C5717" s="2">
        <v>0.81449997425079346</v>
      </c>
    </row>
    <row r="5718" spans="1:3" x14ac:dyDescent="0.35">
      <c r="A5718" s="1" t="s">
        <v>257</v>
      </c>
      <c r="B5718" s="3">
        <v>2008</v>
      </c>
      <c r="C5718" s="2">
        <v>0.84799998998641968</v>
      </c>
    </row>
    <row r="5719" spans="1:3" x14ac:dyDescent="0.35">
      <c r="A5719" s="1" t="s">
        <v>257</v>
      </c>
      <c r="B5719" s="3">
        <v>2009</v>
      </c>
      <c r="C5719" s="2">
        <v>0.84799998998641968</v>
      </c>
    </row>
    <row r="5720" spans="1:3" x14ac:dyDescent="0.35">
      <c r="A5720" s="1" t="s">
        <v>257</v>
      </c>
      <c r="B5720" s="3">
        <v>2010</v>
      </c>
      <c r="C5720" s="2">
        <v>0.84799998998641968</v>
      </c>
    </row>
    <row r="5721" spans="1:3" x14ac:dyDescent="0.35">
      <c r="A5721" s="1" t="s">
        <v>257</v>
      </c>
      <c r="B5721" s="3">
        <v>2011</v>
      </c>
      <c r="C5721" s="2">
        <v>0.84799998998641968</v>
      </c>
    </row>
    <row r="5722" spans="1:3" x14ac:dyDescent="0.35">
      <c r="A5722" s="1" t="s">
        <v>257</v>
      </c>
      <c r="B5722" s="3">
        <v>2012</v>
      </c>
      <c r="C5722" s="2">
        <v>0.84799998998641968</v>
      </c>
    </row>
    <row r="5723" spans="1:3" x14ac:dyDescent="0.35">
      <c r="A5723" s="1" t="s">
        <v>257</v>
      </c>
      <c r="B5723" s="3">
        <v>2013</v>
      </c>
      <c r="C5723" s="2">
        <v>0.84799998998641968</v>
      </c>
    </row>
    <row r="5724" spans="1:3" x14ac:dyDescent="0.35">
      <c r="A5724" s="1" t="s">
        <v>257</v>
      </c>
      <c r="B5724" s="3">
        <v>2014</v>
      </c>
      <c r="C5724" s="2">
        <v>0.84799998998641968</v>
      </c>
    </row>
    <row r="5725" spans="1:3" x14ac:dyDescent="0.35">
      <c r="A5725" s="1" t="s">
        <v>257</v>
      </c>
      <c r="B5725" s="3">
        <v>2015</v>
      </c>
      <c r="C5725" s="2">
        <v>0.84799998998641968</v>
      </c>
    </row>
    <row r="5726" spans="1:3" x14ac:dyDescent="0.35">
      <c r="A5726" s="1" t="s">
        <v>257</v>
      </c>
      <c r="B5726" s="3">
        <v>2016</v>
      </c>
      <c r="C5726" s="2">
        <v>0.84799998998641968</v>
      </c>
    </row>
    <row r="5727" spans="1:3" x14ac:dyDescent="0.35">
      <c r="A5727" s="1" t="s">
        <v>257</v>
      </c>
      <c r="B5727" s="3">
        <v>2017</v>
      </c>
      <c r="C5727" s="2">
        <v>0.84799998998641968</v>
      </c>
    </row>
    <row r="5728" spans="1:3" x14ac:dyDescent="0.35">
      <c r="A5728" s="1" t="s">
        <v>257</v>
      </c>
      <c r="B5728" s="3">
        <v>2018</v>
      </c>
      <c r="C5728" s="2">
        <v>0.84799998998641968</v>
      </c>
    </row>
    <row r="5729" spans="1:3" x14ac:dyDescent="0.35">
      <c r="A5729" s="1" t="s">
        <v>257</v>
      </c>
      <c r="B5729" s="3">
        <v>2019</v>
      </c>
      <c r="C5729" s="2">
        <v>0.84799998998641968</v>
      </c>
    </row>
    <row r="5730" spans="1:3" x14ac:dyDescent="0.35">
      <c r="A5730" s="1" t="s">
        <v>257</v>
      </c>
      <c r="B5730" s="3">
        <v>2020</v>
      </c>
      <c r="C5730" s="2">
        <v>0.84799998998641968</v>
      </c>
    </row>
    <row r="5731" spans="1:3" x14ac:dyDescent="0.35">
      <c r="A5731" s="1" t="s">
        <v>257</v>
      </c>
      <c r="B5731" s="3">
        <v>2021</v>
      </c>
      <c r="C5731" s="2">
        <v>0.84799998998641968</v>
      </c>
    </row>
    <row r="5732" spans="1:3" x14ac:dyDescent="0.35">
      <c r="A5732" s="1" t="s">
        <v>257</v>
      </c>
      <c r="B5732" s="3">
        <v>2022</v>
      </c>
      <c r="C5732" s="2">
        <v>0.84799998998641968</v>
      </c>
    </row>
    <row r="5733" spans="1:3" x14ac:dyDescent="0.35">
      <c r="A5733" s="1" t="s">
        <v>257</v>
      </c>
      <c r="B5733" s="3">
        <v>2023</v>
      </c>
      <c r="C5733" s="2">
        <v>0.84799998998641968</v>
      </c>
    </row>
    <row r="5734" spans="1:3" x14ac:dyDescent="0.35">
      <c r="A5734" s="1" t="s">
        <v>261</v>
      </c>
      <c r="B5734" s="3">
        <v>1962</v>
      </c>
      <c r="C5734" s="2">
        <v>0.4505000114440918</v>
      </c>
    </row>
    <row r="5735" spans="1:3" x14ac:dyDescent="0.35">
      <c r="A5735" s="1" t="s">
        <v>261</v>
      </c>
      <c r="B5735" s="3">
        <v>1963</v>
      </c>
      <c r="C5735" s="2">
        <v>0.4505000114440918</v>
      </c>
    </row>
    <row r="5736" spans="1:3" x14ac:dyDescent="0.35">
      <c r="A5736" s="1" t="s">
        <v>261</v>
      </c>
      <c r="B5736" s="3">
        <v>1964</v>
      </c>
      <c r="C5736" s="2">
        <v>0.4505000114440918</v>
      </c>
    </row>
    <row r="5737" spans="1:3" x14ac:dyDescent="0.35">
      <c r="A5737" s="1" t="s">
        <v>261</v>
      </c>
      <c r="B5737" s="3">
        <v>1965</v>
      </c>
      <c r="C5737" s="2">
        <v>0.4505000114440918</v>
      </c>
    </row>
    <row r="5738" spans="1:3" x14ac:dyDescent="0.35">
      <c r="A5738" s="1" t="s">
        <v>261</v>
      </c>
      <c r="B5738" s="3">
        <v>1966</v>
      </c>
      <c r="C5738" s="2">
        <v>0.4505000114440918</v>
      </c>
    </row>
    <row r="5739" spans="1:3" x14ac:dyDescent="0.35">
      <c r="A5739" s="1" t="s">
        <v>261</v>
      </c>
      <c r="B5739" s="3">
        <v>1967</v>
      </c>
      <c r="C5739" s="2">
        <v>0.4505000114440918</v>
      </c>
    </row>
    <row r="5740" spans="1:3" x14ac:dyDescent="0.35">
      <c r="A5740" s="1" t="s">
        <v>261</v>
      </c>
      <c r="B5740" s="3">
        <v>1968</v>
      </c>
      <c r="C5740" s="2">
        <v>0.4505000114440918</v>
      </c>
    </row>
    <row r="5741" spans="1:3" x14ac:dyDescent="0.35">
      <c r="A5741" s="1" t="s">
        <v>261</v>
      </c>
      <c r="B5741" s="3">
        <v>1969</v>
      </c>
      <c r="C5741" s="2">
        <v>0.4505000114440918</v>
      </c>
    </row>
    <row r="5742" spans="1:3" x14ac:dyDescent="0.35">
      <c r="A5742" s="1" t="s">
        <v>261</v>
      </c>
      <c r="B5742" s="3">
        <v>1970</v>
      </c>
      <c r="C5742" s="2">
        <v>0.44150000810623169</v>
      </c>
    </row>
    <row r="5743" spans="1:3" x14ac:dyDescent="0.35">
      <c r="A5743" s="1" t="s">
        <v>261</v>
      </c>
      <c r="B5743" s="3">
        <v>1971</v>
      </c>
      <c r="C5743" s="2">
        <v>0.44150000810623169</v>
      </c>
    </row>
    <row r="5744" spans="1:3" x14ac:dyDescent="0.35">
      <c r="A5744" s="1" t="s">
        <v>261</v>
      </c>
      <c r="B5744" s="3">
        <v>1972</v>
      </c>
      <c r="C5744" s="2">
        <v>0.44150000810623169</v>
      </c>
    </row>
    <row r="5745" spans="1:3" x14ac:dyDescent="0.35">
      <c r="A5745" s="1" t="s">
        <v>261</v>
      </c>
      <c r="B5745" s="3">
        <v>1973</v>
      </c>
      <c r="C5745" s="2">
        <v>0.44150000810623169</v>
      </c>
    </row>
    <row r="5746" spans="1:3" x14ac:dyDescent="0.35">
      <c r="A5746" s="1" t="s">
        <v>261</v>
      </c>
      <c r="B5746" s="3">
        <v>1974</v>
      </c>
      <c r="C5746" s="2">
        <v>0.44150000810623169</v>
      </c>
    </row>
    <row r="5747" spans="1:3" x14ac:dyDescent="0.35">
      <c r="A5747" s="1" t="s">
        <v>261</v>
      </c>
      <c r="B5747" s="3">
        <v>1975</v>
      </c>
      <c r="C5747" s="2">
        <v>0.48849999904632568</v>
      </c>
    </row>
    <row r="5748" spans="1:3" x14ac:dyDescent="0.35">
      <c r="A5748" s="1" t="s">
        <v>261</v>
      </c>
      <c r="B5748" s="3">
        <v>1976</v>
      </c>
      <c r="C5748" s="2">
        <v>0.48849999904632568</v>
      </c>
    </row>
    <row r="5749" spans="1:3" x14ac:dyDescent="0.35">
      <c r="A5749" s="1" t="s">
        <v>261</v>
      </c>
      <c r="B5749" s="3">
        <v>1977</v>
      </c>
      <c r="C5749" s="2">
        <v>0.48849999904632568</v>
      </c>
    </row>
    <row r="5750" spans="1:3" x14ac:dyDescent="0.35">
      <c r="A5750" s="1" t="s">
        <v>261</v>
      </c>
      <c r="B5750" s="3">
        <v>1978</v>
      </c>
      <c r="C5750" s="2">
        <v>0.48849999904632568</v>
      </c>
    </row>
    <row r="5751" spans="1:3" x14ac:dyDescent="0.35">
      <c r="A5751" s="1" t="s">
        <v>261</v>
      </c>
      <c r="B5751" s="3">
        <v>1979</v>
      </c>
      <c r="C5751" s="2">
        <v>0.48849999904632568</v>
      </c>
    </row>
    <row r="5752" spans="1:3" x14ac:dyDescent="0.35">
      <c r="A5752" s="1" t="s">
        <v>261</v>
      </c>
      <c r="B5752" s="3">
        <v>1980</v>
      </c>
      <c r="C5752" s="2">
        <v>0.48849999904632568</v>
      </c>
    </row>
    <row r="5753" spans="1:3" x14ac:dyDescent="0.35">
      <c r="A5753" s="1" t="s">
        <v>261</v>
      </c>
      <c r="B5753" s="3">
        <v>1981</v>
      </c>
      <c r="C5753" s="2">
        <v>0.48849999904632568</v>
      </c>
    </row>
    <row r="5754" spans="1:3" x14ac:dyDescent="0.35">
      <c r="A5754" s="1" t="s">
        <v>261</v>
      </c>
      <c r="B5754" s="3">
        <v>1982</v>
      </c>
      <c r="C5754" s="2">
        <v>0.48849999904632568</v>
      </c>
    </row>
    <row r="5755" spans="1:3" x14ac:dyDescent="0.35">
      <c r="A5755" s="1" t="s">
        <v>261</v>
      </c>
      <c r="B5755" s="3">
        <v>1983</v>
      </c>
      <c r="C5755" s="2">
        <v>0.48849999904632568</v>
      </c>
    </row>
    <row r="5756" spans="1:3" x14ac:dyDescent="0.35">
      <c r="A5756" s="1" t="s">
        <v>261</v>
      </c>
      <c r="B5756" s="3">
        <v>1984</v>
      </c>
      <c r="C5756" s="2">
        <v>0.48849999904632568</v>
      </c>
    </row>
    <row r="5757" spans="1:3" x14ac:dyDescent="0.35">
      <c r="A5757" s="1" t="s">
        <v>261</v>
      </c>
      <c r="B5757" s="3">
        <v>1985</v>
      </c>
      <c r="C5757" s="2">
        <v>0.48849999904632568</v>
      </c>
    </row>
    <row r="5758" spans="1:3" x14ac:dyDescent="0.35">
      <c r="A5758" s="1" t="s">
        <v>261</v>
      </c>
      <c r="B5758" s="3">
        <v>1986</v>
      </c>
      <c r="C5758" s="2">
        <v>0.48849999904632568</v>
      </c>
    </row>
    <row r="5759" spans="1:3" x14ac:dyDescent="0.35">
      <c r="A5759" s="1" t="s">
        <v>261</v>
      </c>
      <c r="B5759" s="3">
        <v>1987</v>
      </c>
      <c r="C5759" s="2">
        <v>0.48849999904632568</v>
      </c>
    </row>
    <row r="5760" spans="1:3" x14ac:dyDescent="0.35">
      <c r="A5760" s="1" t="s">
        <v>261</v>
      </c>
      <c r="B5760" s="3">
        <v>1988</v>
      </c>
      <c r="C5760" s="2">
        <v>0.48849999904632568</v>
      </c>
    </row>
    <row r="5761" spans="1:3" x14ac:dyDescent="0.35">
      <c r="A5761" s="1" t="s">
        <v>261</v>
      </c>
      <c r="B5761" s="3">
        <v>1989</v>
      </c>
      <c r="C5761" s="2">
        <v>0.48849999904632568</v>
      </c>
    </row>
    <row r="5762" spans="1:3" x14ac:dyDescent="0.35">
      <c r="A5762" s="1" t="s">
        <v>261</v>
      </c>
      <c r="B5762" s="3">
        <v>1990</v>
      </c>
      <c r="C5762" s="2">
        <v>0.50749999284744263</v>
      </c>
    </row>
    <row r="5763" spans="1:3" x14ac:dyDescent="0.35">
      <c r="A5763" s="1" t="s">
        <v>261</v>
      </c>
      <c r="B5763" s="3">
        <v>1991</v>
      </c>
      <c r="C5763" s="2">
        <v>0.50749999284744263</v>
      </c>
    </row>
    <row r="5764" spans="1:3" x14ac:dyDescent="0.35">
      <c r="A5764" s="1" t="s">
        <v>261</v>
      </c>
      <c r="B5764" s="3">
        <v>1992</v>
      </c>
      <c r="C5764" s="2">
        <v>0.50749999284744263</v>
      </c>
    </row>
    <row r="5765" spans="1:3" x14ac:dyDescent="0.35">
      <c r="A5765" s="1" t="s">
        <v>261</v>
      </c>
      <c r="B5765" s="3">
        <v>1993</v>
      </c>
      <c r="C5765" s="2">
        <v>0.50749999284744263</v>
      </c>
    </row>
    <row r="5766" spans="1:3" x14ac:dyDescent="0.35">
      <c r="A5766" s="1" t="s">
        <v>261</v>
      </c>
      <c r="B5766" s="3">
        <v>1994</v>
      </c>
      <c r="C5766" s="2">
        <v>0.50749999284744263</v>
      </c>
    </row>
    <row r="5767" spans="1:3" x14ac:dyDescent="0.35">
      <c r="A5767" s="1" t="s">
        <v>261</v>
      </c>
      <c r="B5767" s="3">
        <v>1995</v>
      </c>
      <c r="C5767" s="2">
        <v>0.6470000147819519</v>
      </c>
    </row>
    <row r="5768" spans="1:3" x14ac:dyDescent="0.35">
      <c r="A5768" s="1" t="s">
        <v>261</v>
      </c>
      <c r="B5768" s="3">
        <v>1996</v>
      </c>
      <c r="C5768" s="2">
        <v>0.6470000147819519</v>
      </c>
    </row>
    <row r="5769" spans="1:3" x14ac:dyDescent="0.35">
      <c r="A5769" s="1" t="s">
        <v>261</v>
      </c>
      <c r="B5769" s="3">
        <v>1997</v>
      </c>
      <c r="C5769" s="2">
        <v>0.6470000147819519</v>
      </c>
    </row>
    <row r="5770" spans="1:3" x14ac:dyDescent="0.35">
      <c r="A5770" s="1" t="s">
        <v>261</v>
      </c>
      <c r="B5770" s="3">
        <v>1998</v>
      </c>
      <c r="C5770" s="2">
        <v>0.89550000429153442</v>
      </c>
    </row>
    <row r="5771" spans="1:3" x14ac:dyDescent="0.35">
      <c r="A5771" s="1" t="s">
        <v>261</v>
      </c>
      <c r="B5771" s="3">
        <v>1999</v>
      </c>
      <c r="C5771" s="2">
        <v>0.89550000429153442</v>
      </c>
    </row>
    <row r="5772" spans="1:3" x14ac:dyDescent="0.35">
      <c r="A5772" s="1" t="s">
        <v>261</v>
      </c>
      <c r="B5772" s="3">
        <v>2000</v>
      </c>
      <c r="C5772" s="2">
        <v>0.89550000429153442</v>
      </c>
    </row>
    <row r="5773" spans="1:3" x14ac:dyDescent="0.35">
      <c r="A5773" s="1" t="s">
        <v>261</v>
      </c>
      <c r="B5773" s="3">
        <v>2001</v>
      </c>
      <c r="C5773" s="2">
        <v>0.89550000429153442</v>
      </c>
    </row>
    <row r="5774" spans="1:3" x14ac:dyDescent="0.35">
      <c r="A5774" s="1" t="s">
        <v>261</v>
      </c>
      <c r="B5774" s="3">
        <v>2002</v>
      </c>
      <c r="C5774" s="2">
        <v>0.89550000429153442</v>
      </c>
    </row>
    <row r="5775" spans="1:3" x14ac:dyDescent="0.35">
      <c r="A5775" s="1" t="s">
        <v>261</v>
      </c>
      <c r="B5775" s="3">
        <v>2003</v>
      </c>
      <c r="C5775" s="2">
        <v>0.89550000429153442</v>
      </c>
    </row>
    <row r="5776" spans="1:3" x14ac:dyDescent="0.35">
      <c r="A5776" s="1" t="s">
        <v>261</v>
      </c>
      <c r="B5776" s="3">
        <v>2004</v>
      </c>
      <c r="C5776" s="2">
        <v>0.89550000429153442</v>
      </c>
    </row>
    <row r="5777" spans="1:3" x14ac:dyDescent="0.35">
      <c r="A5777" s="1" t="s">
        <v>261</v>
      </c>
      <c r="B5777" s="3">
        <v>2005</v>
      </c>
      <c r="C5777" s="2">
        <v>0.89550000429153442</v>
      </c>
    </row>
    <row r="5778" spans="1:3" x14ac:dyDescent="0.35">
      <c r="A5778" s="1" t="s">
        <v>261</v>
      </c>
      <c r="B5778" s="3">
        <v>2006</v>
      </c>
      <c r="C5778" s="2">
        <v>0.89550000429153442</v>
      </c>
    </row>
    <row r="5779" spans="1:3" x14ac:dyDescent="0.35">
      <c r="A5779" s="1" t="s">
        <v>261</v>
      </c>
      <c r="B5779" s="3">
        <v>2007</v>
      </c>
      <c r="C5779" s="2">
        <v>0.89550000429153442</v>
      </c>
    </row>
    <row r="5780" spans="1:3" x14ac:dyDescent="0.35">
      <c r="A5780" s="1" t="s">
        <v>261</v>
      </c>
      <c r="B5780" s="3">
        <v>2008</v>
      </c>
      <c r="C5780" s="2">
        <v>0.89550000429153442</v>
      </c>
    </row>
    <row r="5781" spans="1:3" x14ac:dyDescent="0.35">
      <c r="A5781" s="1" t="s">
        <v>261</v>
      </c>
      <c r="B5781" s="3">
        <v>2009</v>
      </c>
      <c r="C5781" s="2">
        <v>0.89550000429153442</v>
      </c>
    </row>
    <row r="5782" spans="1:3" x14ac:dyDescent="0.35">
      <c r="A5782" s="1" t="s">
        <v>261</v>
      </c>
      <c r="B5782" s="3">
        <v>2010</v>
      </c>
      <c r="C5782" s="2">
        <v>0.89550000429153442</v>
      </c>
    </row>
    <row r="5783" spans="1:3" x14ac:dyDescent="0.35">
      <c r="A5783" s="1" t="s">
        <v>261</v>
      </c>
      <c r="B5783" s="3">
        <v>2011</v>
      </c>
      <c r="C5783" s="2">
        <v>0.89550000429153442</v>
      </c>
    </row>
    <row r="5784" spans="1:3" x14ac:dyDescent="0.35">
      <c r="A5784" s="1" t="s">
        <v>261</v>
      </c>
      <c r="B5784" s="3">
        <v>2012</v>
      </c>
      <c r="C5784" s="2">
        <v>0.89550000429153442</v>
      </c>
    </row>
    <row r="5785" spans="1:3" x14ac:dyDescent="0.35">
      <c r="A5785" s="1" t="s">
        <v>261</v>
      </c>
      <c r="B5785" s="3">
        <v>2013</v>
      </c>
      <c r="C5785" s="2">
        <v>0.89550000429153442</v>
      </c>
    </row>
    <row r="5786" spans="1:3" x14ac:dyDescent="0.35">
      <c r="A5786" s="1" t="s">
        <v>261</v>
      </c>
      <c r="B5786" s="3">
        <v>2014</v>
      </c>
      <c r="C5786" s="2">
        <v>0.89550000429153442</v>
      </c>
    </row>
    <row r="5787" spans="1:3" x14ac:dyDescent="0.35">
      <c r="A5787" s="1" t="s">
        <v>261</v>
      </c>
      <c r="B5787" s="3">
        <v>2015</v>
      </c>
      <c r="C5787" s="2">
        <v>0.89550000429153442</v>
      </c>
    </row>
    <row r="5788" spans="1:3" x14ac:dyDescent="0.35">
      <c r="A5788" s="1" t="s">
        <v>261</v>
      </c>
      <c r="B5788" s="3">
        <v>2016</v>
      </c>
      <c r="C5788" s="2">
        <v>0.89550000429153442</v>
      </c>
    </row>
    <row r="5789" spans="1:3" x14ac:dyDescent="0.35">
      <c r="A5789" s="1" t="s">
        <v>261</v>
      </c>
      <c r="B5789" s="3">
        <v>2017</v>
      </c>
      <c r="C5789" s="2">
        <v>0.89550000429153442</v>
      </c>
    </row>
    <row r="5790" spans="1:3" x14ac:dyDescent="0.35">
      <c r="A5790" s="1" t="s">
        <v>261</v>
      </c>
      <c r="B5790" s="3">
        <v>2018</v>
      </c>
      <c r="C5790" s="2">
        <v>0.89550000429153442</v>
      </c>
    </row>
    <row r="5791" spans="1:3" x14ac:dyDescent="0.35">
      <c r="A5791" s="1" t="s">
        <v>261</v>
      </c>
      <c r="B5791" s="3">
        <v>2019</v>
      </c>
      <c r="C5791" s="2">
        <v>0.89550000429153442</v>
      </c>
    </row>
    <row r="5792" spans="1:3" x14ac:dyDescent="0.35">
      <c r="A5792" s="1" t="s">
        <v>261</v>
      </c>
      <c r="B5792" s="3">
        <v>2020</v>
      </c>
      <c r="C5792" s="2">
        <v>0.89550000429153442</v>
      </c>
    </row>
    <row r="5793" spans="1:3" x14ac:dyDescent="0.35">
      <c r="A5793" s="1" t="s">
        <v>261</v>
      </c>
      <c r="B5793" s="3">
        <v>2021</v>
      </c>
      <c r="C5793" s="2">
        <v>0.89550000429153442</v>
      </c>
    </row>
    <row r="5794" spans="1:3" x14ac:dyDescent="0.35">
      <c r="A5794" s="1" t="s">
        <v>261</v>
      </c>
      <c r="B5794" s="3">
        <v>2022</v>
      </c>
      <c r="C5794" s="2">
        <v>0.89550000429153442</v>
      </c>
    </row>
    <row r="5795" spans="1:3" x14ac:dyDescent="0.35">
      <c r="A5795" s="1" t="s">
        <v>261</v>
      </c>
      <c r="B5795" s="3">
        <v>2023</v>
      </c>
      <c r="C5795" s="2">
        <v>0.89550000429153442</v>
      </c>
    </row>
    <row r="5796" spans="1:3" x14ac:dyDescent="0.35">
      <c r="A5796" s="1" t="s">
        <v>267</v>
      </c>
      <c r="B5796" s="3">
        <v>1993</v>
      </c>
      <c r="C5796" s="2">
        <v>0.5429999828338623</v>
      </c>
    </row>
    <row r="5797" spans="1:3" x14ac:dyDescent="0.35">
      <c r="A5797" s="1" t="s">
        <v>267</v>
      </c>
      <c r="B5797" s="3">
        <v>1994</v>
      </c>
      <c r="C5797" s="2">
        <v>0.5429999828338623</v>
      </c>
    </row>
    <row r="5798" spans="1:3" x14ac:dyDescent="0.35">
      <c r="A5798" s="1" t="s">
        <v>267</v>
      </c>
      <c r="B5798" s="3">
        <v>1995</v>
      </c>
      <c r="C5798" s="2">
        <v>0.5429999828338623</v>
      </c>
    </row>
    <row r="5799" spans="1:3" x14ac:dyDescent="0.35">
      <c r="A5799" s="1" t="s">
        <v>267</v>
      </c>
      <c r="B5799" s="3">
        <v>1996</v>
      </c>
      <c r="C5799" s="2">
        <v>0.5429999828338623</v>
      </c>
    </row>
    <row r="5800" spans="1:3" x14ac:dyDescent="0.35">
      <c r="A5800" s="1" t="s">
        <v>267</v>
      </c>
      <c r="B5800" s="3">
        <v>1997</v>
      </c>
      <c r="C5800" s="2">
        <v>0.5429999828338623</v>
      </c>
    </row>
    <row r="5801" spans="1:3" x14ac:dyDescent="0.35">
      <c r="A5801" s="1" t="s">
        <v>267</v>
      </c>
      <c r="B5801" s="3">
        <v>1998</v>
      </c>
      <c r="C5801" s="2">
        <v>0.5429999828338623</v>
      </c>
    </row>
    <row r="5802" spans="1:3" x14ac:dyDescent="0.35">
      <c r="A5802" s="1" t="s">
        <v>267</v>
      </c>
      <c r="B5802" s="3">
        <v>1999</v>
      </c>
      <c r="C5802" s="2">
        <v>0.5429999828338623</v>
      </c>
    </row>
    <row r="5803" spans="1:3" x14ac:dyDescent="0.35">
      <c r="A5803" s="1" t="s">
        <v>267</v>
      </c>
      <c r="B5803" s="3">
        <v>2000</v>
      </c>
      <c r="C5803" s="2">
        <v>0.5429999828338623</v>
      </c>
    </row>
    <row r="5804" spans="1:3" x14ac:dyDescent="0.35">
      <c r="A5804" s="1" t="s">
        <v>267</v>
      </c>
      <c r="B5804" s="3">
        <v>2001</v>
      </c>
      <c r="C5804" s="2">
        <v>0.5429999828338623</v>
      </c>
    </row>
    <row r="5805" spans="1:3" x14ac:dyDescent="0.35">
      <c r="A5805" s="1" t="s">
        <v>267</v>
      </c>
      <c r="B5805" s="3">
        <v>2002</v>
      </c>
      <c r="C5805" s="2">
        <v>0.5429999828338623</v>
      </c>
    </row>
    <row r="5806" spans="1:3" x14ac:dyDescent="0.35">
      <c r="A5806" s="1" t="s">
        <v>267</v>
      </c>
      <c r="B5806" s="3">
        <v>2003</v>
      </c>
      <c r="C5806" s="2">
        <v>0.5429999828338623</v>
      </c>
    </row>
    <row r="5807" spans="1:3" x14ac:dyDescent="0.35">
      <c r="A5807" s="1" t="s">
        <v>267</v>
      </c>
      <c r="B5807" s="3">
        <v>2004</v>
      </c>
      <c r="C5807" s="2">
        <v>0.5429999828338623</v>
      </c>
    </row>
    <row r="5808" spans="1:3" x14ac:dyDescent="0.35">
      <c r="A5808" s="1" t="s">
        <v>267</v>
      </c>
      <c r="B5808" s="3">
        <v>2005</v>
      </c>
      <c r="C5808" s="2">
        <v>0.5429999828338623</v>
      </c>
    </row>
    <row r="5809" spans="1:3" x14ac:dyDescent="0.35">
      <c r="A5809" s="1" t="s">
        <v>267</v>
      </c>
      <c r="B5809" s="3">
        <v>2006</v>
      </c>
      <c r="C5809" s="2">
        <v>0.5494999885559082</v>
      </c>
    </row>
    <row r="5810" spans="1:3" x14ac:dyDescent="0.35">
      <c r="A5810" s="1" t="s">
        <v>267</v>
      </c>
      <c r="B5810" s="3">
        <v>2007</v>
      </c>
      <c r="C5810" s="2">
        <v>0.5494999885559082</v>
      </c>
    </row>
    <row r="5811" spans="1:3" x14ac:dyDescent="0.35">
      <c r="A5811" s="1" t="s">
        <v>267</v>
      </c>
      <c r="B5811" s="3">
        <v>2008</v>
      </c>
      <c r="C5811" s="2">
        <v>0.5494999885559082</v>
      </c>
    </row>
    <row r="5812" spans="1:3" x14ac:dyDescent="0.35">
      <c r="A5812" s="1" t="s">
        <v>267</v>
      </c>
      <c r="B5812" s="3">
        <v>2009</v>
      </c>
      <c r="C5812" s="2">
        <v>0.5494999885559082</v>
      </c>
    </row>
    <row r="5813" spans="1:3" x14ac:dyDescent="0.35">
      <c r="A5813" s="1" t="s">
        <v>267</v>
      </c>
      <c r="B5813" s="3">
        <v>2010</v>
      </c>
      <c r="C5813" s="2">
        <v>0.5494999885559082</v>
      </c>
    </row>
    <row r="5814" spans="1:3" x14ac:dyDescent="0.35">
      <c r="A5814" s="1" t="s">
        <v>267</v>
      </c>
      <c r="B5814" s="3">
        <v>2011</v>
      </c>
      <c r="C5814" s="2">
        <v>0.5494999885559082</v>
      </c>
    </row>
    <row r="5815" spans="1:3" x14ac:dyDescent="0.35">
      <c r="A5815" s="1" t="s">
        <v>267</v>
      </c>
      <c r="B5815" s="3">
        <v>2012</v>
      </c>
      <c r="C5815" s="2">
        <v>0.60699999332427979</v>
      </c>
    </row>
    <row r="5816" spans="1:3" x14ac:dyDescent="0.35">
      <c r="A5816" s="1" t="s">
        <v>267</v>
      </c>
      <c r="B5816" s="3">
        <v>2013</v>
      </c>
      <c r="C5816" s="2">
        <v>0.60699999332427979</v>
      </c>
    </row>
    <row r="5817" spans="1:3" x14ac:dyDescent="0.35">
      <c r="A5817" s="1" t="s">
        <v>267</v>
      </c>
      <c r="B5817" s="3">
        <v>2014</v>
      </c>
      <c r="C5817" s="2">
        <v>0.60699999332427979</v>
      </c>
    </row>
    <row r="5818" spans="1:3" x14ac:dyDescent="0.35">
      <c r="A5818" s="1" t="s">
        <v>267</v>
      </c>
      <c r="B5818" s="3">
        <v>2015</v>
      </c>
      <c r="C5818" s="2">
        <v>0.60699999332427979</v>
      </c>
    </row>
    <row r="5819" spans="1:3" x14ac:dyDescent="0.35">
      <c r="A5819" s="1" t="s">
        <v>267</v>
      </c>
      <c r="B5819" s="3">
        <v>2016</v>
      </c>
      <c r="C5819" s="2">
        <v>0.60699999332427979</v>
      </c>
    </row>
    <row r="5820" spans="1:3" x14ac:dyDescent="0.35">
      <c r="A5820" s="1" t="s">
        <v>267</v>
      </c>
      <c r="B5820" s="3">
        <v>2017</v>
      </c>
      <c r="C5820" s="2">
        <v>0.60699999332427979</v>
      </c>
    </row>
    <row r="5821" spans="1:3" x14ac:dyDescent="0.35">
      <c r="A5821" s="1" t="s">
        <v>267</v>
      </c>
      <c r="B5821" s="3">
        <v>2018</v>
      </c>
      <c r="C5821" s="2">
        <v>0.60699999332427979</v>
      </c>
    </row>
    <row r="5822" spans="1:3" x14ac:dyDescent="0.35">
      <c r="A5822" s="1" t="s">
        <v>267</v>
      </c>
      <c r="B5822" s="3">
        <v>2019</v>
      </c>
      <c r="C5822" s="2">
        <v>0.60699999332427979</v>
      </c>
    </row>
    <row r="5823" spans="1:3" x14ac:dyDescent="0.35">
      <c r="A5823" s="1" t="s">
        <v>267</v>
      </c>
      <c r="B5823" s="3">
        <v>2020</v>
      </c>
      <c r="C5823" s="2">
        <v>0.60699999332427979</v>
      </c>
    </row>
    <row r="5824" spans="1:3" x14ac:dyDescent="0.35">
      <c r="A5824" s="1" t="s">
        <v>267</v>
      </c>
      <c r="B5824" s="3">
        <v>2021</v>
      </c>
      <c r="C5824" s="2">
        <v>0.60699999332427979</v>
      </c>
    </row>
    <row r="5825" spans="1:3" x14ac:dyDescent="0.35">
      <c r="A5825" s="1" t="s">
        <v>267</v>
      </c>
      <c r="B5825" s="3">
        <v>2022</v>
      </c>
      <c r="C5825" s="2">
        <v>0.60699999332427979</v>
      </c>
    </row>
    <row r="5826" spans="1:3" x14ac:dyDescent="0.35">
      <c r="A5826" s="1" t="s">
        <v>267</v>
      </c>
      <c r="B5826" s="3">
        <v>2023</v>
      </c>
      <c r="C5826" s="2">
        <v>0.60699999332427979</v>
      </c>
    </row>
    <row r="5827" spans="1:3" x14ac:dyDescent="0.35">
      <c r="A5827" s="1" t="s">
        <v>349</v>
      </c>
      <c r="B5827" s="3">
        <v>1972</v>
      </c>
      <c r="C5827" s="2">
        <v>0.50950002670288086</v>
      </c>
    </row>
    <row r="5828" spans="1:3" x14ac:dyDescent="0.35">
      <c r="A5828" s="1" t="s">
        <v>349</v>
      </c>
      <c r="B5828" s="3">
        <v>1973</v>
      </c>
      <c r="C5828" s="2">
        <v>0.50950002670288086</v>
      </c>
    </row>
    <row r="5829" spans="1:3" x14ac:dyDescent="0.35">
      <c r="A5829" s="1" t="s">
        <v>349</v>
      </c>
      <c r="B5829" s="3">
        <v>1974</v>
      </c>
      <c r="C5829" s="2">
        <v>0.50950002670288086</v>
      </c>
    </row>
    <row r="5830" spans="1:3" x14ac:dyDescent="0.35">
      <c r="A5830" s="1" t="s">
        <v>349</v>
      </c>
      <c r="B5830" s="3">
        <v>1975</v>
      </c>
      <c r="C5830" s="2">
        <v>0.50950002670288086</v>
      </c>
    </row>
    <row r="5831" spans="1:3" x14ac:dyDescent="0.35">
      <c r="A5831" s="1" t="s">
        <v>349</v>
      </c>
      <c r="B5831" s="3">
        <v>1976</v>
      </c>
      <c r="C5831" s="2">
        <v>0.50950002670288086</v>
      </c>
    </row>
    <row r="5832" spans="1:3" x14ac:dyDescent="0.35">
      <c r="A5832" s="1" t="s">
        <v>349</v>
      </c>
      <c r="B5832" s="3">
        <v>1977</v>
      </c>
      <c r="C5832" s="2">
        <v>0.50950002670288086</v>
      </c>
    </row>
    <row r="5833" spans="1:3" x14ac:dyDescent="0.35">
      <c r="A5833" s="1" t="s">
        <v>349</v>
      </c>
      <c r="B5833" s="3">
        <v>1978</v>
      </c>
      <c r="C5833" s="2">
        <v>0.50950002670288086</v>
      </c>
    </row>
    <row r="5834" spans="1:3" x14ac:dyDescent="0.35">
      <c r="A5834" s="1" t="s">
        <v>349</v>
      </c>
      <c r="B5834" s="3">
        <v>1979</v>
      </c>
      <c r="C5834" s="2">
        <v>0.50950002670288086</v>
      </c>
    </row>
    <row r="5835" spans="1:3" x14ac:dyDescent="0.35">
      <c r="A5835" s="1" t="s">
        <v>349</v>
      </c>
      <c r="B5835" s="3">
        <v>1980</v>
      </c>
      <c r="C5835" s="2">
        <v>0.50950002670288086</v>
      </c>
    </row>
    <row r="5836" spans="1:3" x14ac:dyDescent="0.35">
      <c r="A5836" s="1" t="s">
        <v>349</v>
      </c>
      <c r="B5836" s="3">
        <v>1981</v>
      </c>
      <c r="C5836" s="2">
        <v>0.50950002670288086</v>
      </c>
    </row>
    <row r="5837" spans="1:3" x14ac:dyDescent="0.35">
      <c r="A5837" s="1" t="s">
        <v>349</v>
      </c>
      <c r="B5837" s="3">
        <v>1982</v>
      </c>
      <c r="C5837" s="2">
        <v>0.50950002670288086</v>
      </c>
    </row>
    <row r="5838" spans="1:3" x14ac:dyDescent="0.35">
      <c r="A5838" s="1" t="s">
        <v>349</v>
      </c>
      <c r="B5838" s="3">
        <v>1983</v>
      </c>
      <c r="C5838" s="2">
        <v>0.50950002670288086</v>
      </c>
    </row>
    <row r="5839" spans="1:3" x14ac:dyDescent="0.35">
      <c r="A5839" s="1" t="s">
        <v>349</v>
      </c>
      <c r="B5839" s="3">
        <v>1984</v>
      </c>
      <c r="C5839" s="2">
        <v>0.50950002670288086</v>
      </c>
    </row>
    <row r="5840" spans="1:3" x14ac:dyDescent="0.35">
      <c r="A5840" s="1" t="s">
        <v>349</v>
      </c>
      <c r="B5840" s="3">
        <v>1985</v>
      </c>
      <c r="C5840" s="2">
        <v>0.50950002670288086</v>
      </c>
    </row>
    <row r="5841" spans="1:3" x14ac:dyDescent="0.35">
      <c r="A5841" s="1" t="s">
        <v>349</v>
      </c>
      <c r="B5841" s="3">
        <v>1986</v>
      </c>
      <c r="C5841" s="2">
        <v>0.50950002670288086</v>
      </c>
    </row>
    <row r="5842" spans="1:3" x14ac:dyDescent="0.35">
      <c r="A5842" s="1" t="s">
        <v>349</v>
      </c>
      <c r="B5842" s="3">
        <v>1987</v>
      </c>
      <c r="C5842" s="2">
        <v>0.50950002670288086</v>
      </c>
    </row>
    <row r="5843" spans="1:3" x14ac:dyDescent="0.35">
      <c r="A5843" s="1" t="s">
        <v>349</v>
      </c>
      <c r="B5843" s="3">
        <v>1988</v>
      </c>
      <c r="C5843" s="2">
        <v>0.50950002670288086</v>
      </c>
    </row>
    <row r="5844" spans="1:3" x14ac:dyDescent="0.35">
      <c r="A5844" s="1" t="s">
        <v>349</v>
      </c>
      <c r="B5844" s="3">
        <v>1989</v>
      </c>
      <c r="C5844" s="2">
        <v>0.50950002670288086</v>
      </c>
    </row>
    <row r="5845" spans="1:3" x14ac:dyDescent="0.35">
      <c r="A5845" s="1" t="s">
        <v>349</v>
      </c>
      <c r="B5845" s="3">
        <v>1990</v>
      </c>
      <c r="C5845" s="2">
        <v>0.50950002670288086</v>
      </c>
    </row>
    <row r="5846" spans="1:3" x14ac:dyDescent="0.35">
      <c r="A5846" s="1" t="s">
        <v>349</v>
      </c>
      <c r="B5846" s="3">
        <v>1991</v>
      </c>
      <c r="C5846" s="2">
        <v>0.50950002670288086</v>
      </c>
    </row>
    <row r="5847" spans="1:3" x14ac:dyDescent="0.35">
      <c r="A5847" s="1" t="s">
        <v>349</v>
      </c>
      <c r="B5847" s="3">
        <v>1992</v>
      </c>
      <c r="C5847" s="2">
        <v>0.50950002670288086</v>
      </c>
    </row>
    <row r="5848" spans="1:3" x14ac:dyDescent="0.35">
      <c r="A5848" s="1" t="s">
        <v>349</v>
      </c>
      <c r="B5848" s="3">
        <v>1993</v>
      </c>
      <c r="C5848" s="2">
        <v>0.50950002670288086</v>
      </c>
    </row>
    <row r="5849" spans="1:3" x14ac:dyDescent="0.35">
      <c r="A5849" s="1" t="s">
        <v>349</v>
      </c>
      <c r="B5849" s="3">
        <v>1994</v>
      </c>
      <c r="C5849" s="2">
        <v>0.50950002670288086</v>
      </c>
    </row>
    <row r="5850" spans="1:3" x14ac:dyDescent="0.35">
      <c r="A5850" s="1" t="s">
        <v>349</v>
      </c>
      <c r="B5850" s="3">
        <v>1995</v>
      </c>
      <c r="C5850" s="2">
        <v>0.50950002670288086</v>
      </c>
    </row>
    <row r="5851" spans="1:3" x14ac:dyDescent="0.35">
      <c r="A5851" s="1" t="s">
        <v>349</v>
      </c>
      <c r="B5851" s="3">
        <v>1996</v>
      </c>
      <c r="C5851" s="2">
        <v>0.50950002670288086</v>
      </c>
    </row>
    <row r="5852" spans="1:3" x14ac:dyDescent="0.35">
      <c r="A5852" s="1" t="s">
        <v>349</v>
      </c>
      <c r="B5852" s="3">
        <v>1997</v>
      </c>
      <c r="C5852" s="2">
        <v>0.50950002670288086</v>
      </c>
    </row>
    <row r="5853" spans="1:3" x14ac:dyDescent="0.35">
      <c r="A5853" s="1" t="s">
        <v>349</v>
      </c>
      <c r="B5853" s="3">
        <v>1998</v>
      </c>
      <c r="C5853" s="2">
        <v>0.50950002670288086</v>
      </c>
    </row>
    <row r="5854" spans="1:3" x14ac:dyDescent="0.35">
      <c r="A5854" s="1" t="s">
        <v>349</v>
      </c>
      <c r="B5854" s="3">
        <v>1999</v>
      </c>
      <c r="C5854" s="2">
        <v>0.50950002670288086</v>
      </c>
    </row>
    <row r="5855" spans="1:3" x14ac:dyDescent="0.35">
      <c r="A5855" s="1" t="s">
        <v>349</v>
      </c>
      <c r="B5855" s="3">
        <v>2000</v>
      </c>
      <c r="C5855" s="2">
        <v>0.50950002670288086</v>
      </c>
    </row>
    <row r="5856" spans="1:3" x14ac:dyDescent="0.35">
      <c r="A5856" s="1" t="s">
        <v>349</v>
      </c>
      <c r="B5856" s="3">
        <v>2001</v>
      </c>
      <c r="C5856" s="2">
        <v>0.50950002670288086</v>
      </c>
    </row>
    <row r="5857" spans="1:3" x14ac:dyDescent="0.35">
      <c r="A5857" s="1" t="s">
        <v>349</v>
      </c>
      <c r="B5857" s="3">
        <v>2002</v>
      </c>
      <c r="C5857" s="2">
        <v>0.50950002670288086</v>
      </c>
    </row>
    <row r="5858" spans="1:3" x14ac:dyDescent="0.35">
      <c r="A5858" s="1" t="s">
        <v>349</v>
      </c>
      <c r="B5858" s="3">
        <v>2003</v>
      </c>
      <c r="C5858" s="2">
        <v>0.80250000953674316</v>
      </c>
    </row>
    <row r="5859" spans="1:3" x14ac:dyDescent="0.35">
      <c r="A5859" s="1" t="s">
        <v>349</v>
      </c>
      <c r="B5859" s="3">
        <v>2004</v>
      </c>
      <c r="C5859" s="2">
        <v>0.80250000953674316</v>
      </c>
    </row>
    <row r="5860" spans="1:3" x14ac:dyDescent="0.35">
      <c r="A5860" s="1" t="s">
        <v>349</v>
      </c>
      <c r="B5860" s="3">
        <v>2005</v>
      </c>
      <c r="C5860" s="2">
        <v>0.80250000953674316</v>
      </c>
    </row>
    <row r="5861" spans="1:3" x14ac:dyDescent="0.35">
      <c r="A5861" s="1" t="s">
        <v>349</v>
      </c>
      <c r="B5861" s="3">
        <v>2006</v>
      </c>
      <c r="C5861" s="2">
        <v>0.80250000953674316</v>
      </c>
    </row>
    <row r="5862" spans="1:3" x14ac:dyDescent="0.35">
      <c r="A5862" s="1" t="s">
        <v>349</v>
      </c>
      <c r="B5862" s="3">
        <v>2007</v>
      </c>
      <c r="C5862" s="2">
        <v>0.77600002288818359</v>
      </c>
    </row>
    <row r="5863" spans="1:3" x14ac:dyDescent="0.35">
      <c r="A5863" s="1" t="s">
        <v>349</v>
      </c>
      <c r="B5863" s="3">
        <v>2008</v>
      </c>
      <c r="C5863" s="2">
        <v>0.77600002288818359</v>
      </c>
    </row>
    <row r="5864" spans="1:3" x14ac:dyDescent="0.35">
      <c r="A5864" s="1" t="s">
        <v>349</v>
      </c>
      <c r="B5864" s="3">
        <v>2009</v>
      </c>
      <c r="C5864" s="2">
        <v>0.77600002288818359</v>
      </c>
    </row>
    <row r="5865" spans="1:3" x14ac:dyDescent="0.35">
      <c r="A5865" s="1" t="s">
        <v>349</v>
      </c>
      <c r="B5865" s="3">
        <v>2010</v>
      </c>
      <c r="C5865" s="2">
        <v>0.78750002384185791</v>
      </c>
    </row>
    <row r="5866" spans="1:3" x14ac:dyDescent="0.35">
      <c r="A5866" s="1" t="s">
        <v>349</v>
      </c>
      <c r="B5866" s="3">
        <v>2011</v>
      </c>
      <c r="C5866" s="2">
        <v>0.78750002384185791</v>
      </c>
    </row>
    <row r="5867" spans="1:3" x14ac:dyDescent="0.35">
      <c r="A5867" s="1" t="s">
        <v>349</v>
      </c>
      <c r="B5867" s="3">
        <v>2012</v>
      </c>
      <c r="C5867" s="2">
        <v>0.78750002384185791</v>
      </c>
    </row>
    <row r="5868" spans="1:3" x14ac:dyDescent="0.35">
      <c r="A5868" s="1" t="s">
        <v>349</v>
      </c>
      <c r="B5868" s="3">
        <v>2013</v>
      </c>
      <c r="C5868" s="2">
        <v>0.78750002384185791</v>
      </c>
    </row>
    <row r="5869" spans="1:3" x14ac:dyDescent="0.35">
      <c r="A5869" s="1" t="s">
        <v>349</v>
      </c>
      <c r="B5869" s="3">
        <v>2014</v>
      </c>
      <c r="C5869" s="2">
        <v>0.78750002384185791</v>
      </c>
    </row>
    <row r="5870" spans="1:3" x14ac:dyDescent="0.35">
      <c r="A5870" s="1" t="s">
        <v>349</v>
      </c>
      <c r="B5870" s="3">
        <v>2015</v>
      </c>
      <c r="C5870" s="2">
        <v>0.78750002384185791</v>
      </c>
    </row>
    <row r="5871" spans="1:3" x14ac:dyDescent="0.35">
      <c r="A5871" s="1" t="s">
        <v>349</v>
      </c>
      <c r="B5871" s="3">
        <v>2016</v>
      </c>
      <c r="C5871" s="2">
        <v>0.78750002384185791</v>
      </c>
    </row>
    <row r="5872" spans="1:3" x14ac:dyDescent="0.35">
      <c r="A5872" s="1" t="s">
        <v>349</v>
      </c>
      <c r="B5872" s="3">
        <v>2017</v>
      </c>
      <c r="C5872" s="2">
        <v>0.78750002384185791</v>
      </c>
    </row>
    <row r="5873" spans="1:3" x14ac:dyDescent="0.35">
      <c r="A5873" s="1" t="s">
        <v>349</v>
      </c>
      <c r="B5873" s="3">
        <v>2018</v>
      </c>
      <c r="C5873" s="2">
        <v>0.78750002384185791</v>
      </c>
    </row>
    <row r="5874" spans="1:3" x14ac:dyDescent="0.35">
      <c r="A5874" s="1" t="s">
        <v>349</v>
      </c>
      <c r="B5874" s="3">
        <v>2019</v>
      </c>
      <c r="C5874" s="2">
        <v>0.78750002384185791</v>
      </c>
    </row>
    <row r="5875" spans="1:3" x14ac:dyDescent="0.35">
      <c r="A5875" s="1" t="s">
        <v>349</v>
      </c>
      <c r="B5875" s="3">
        <v>2020</v>
      </c>
      <c r="C5875" s="2">
        <v>0.78750002384185791</v>
      </c>
    </row>
    <row r="5876" spans="1:3" x14ac:dyDescent="0.35">
      <c r="A5876" s="1" t="s">
        <v>349</v>
      </c>
      <c r="B5876" s="3">
        <v>2021</v>
      </c>
      <c r="C5876" s="2">
        <v>0.85350000858306885</v>
      </c>
    </row>
    <row r="5877" spans="1:3" x14ac:dyDescent="0.35">
      <c r="A5877" s="1" t="s">
        <v>349</v>
      </c>
      <c r="B5877" s="3">
        <v>2022</v>
      </c>
      <c r="C5877" s="2">
        <v>0.85350000858306885</v>
      </c>
    </row>
    <row r="5878" spans="1:3" x14ac:dyDescent="0.35">
      <c r="A5878" s="1" t="s">
        <v>349</v>
      </c>
      <c r="B5878" s="3">
        <v>2023</v>
      </c>
      <c r="C5878" s="2">
        <v>0.85350000858306885</v>
      </c>
    </row>
    <row r="5879" spans="1:3" x14ac:dyDescent="0.35">
      <c r="A5879" s="1" t="s">
        <v>268</v>
      </c>
      <c r="B5879" s="3">
        <v>1991</v>
      </c>
      <c r="C5879" s="2">
        <v>0.6029999852180481</v>
      </c>
    </row>
    <row r="5880" spans="1:3" x14ac:dyDescent="0.35">
      <c r="A5880" s="1" t="s">
        <v>268</v>
      </c>
      <c r="B5880" s="3">
        <v>1992</v>
      </c>
      <c r="C5880" s="2">
        <v>0.6029999852180481</v>
      </c>
    </row>
    <row r="5881" spans="1:3" x14ac:dyDescent="0.35">
      <c r="A5881" s="1" t="s">
        <v>268</v>
      </c>
      <c r="B5881" s="3">
        <v>1993</v>
      </c>
      <c r="C5881" s="2">
        <v>0.6029999852180481</v>
      </c>
    </row>
    <row r="5882" spans="1:3" x14ac:dyDescent="0.35">
      <c r="A5882" s="1" t="s">
        <v>268</v>
      </c>
      <c r="B5882" s="3">
        <v>1994</v>
      </c>
      <c r="C5882" s="2">
        <v>0.6029999852180481</v>
      </c>
    </row>
    <row r="5883" spans="1:3" x14ac:dyDescent="0.35">
      <c r="A5883" s="1" t="s">
        <v>268</v>
      </c>
      <c r="B5883" s="3">
        <v>1995</v>
      </c>
      <c r="C5883" s="2">
        <v>0.6029999852180481</v>
      </c>
    </row>
    <row r="5884" spans="1:3" x14ac:dyDescent="0.35">
      <c r="A5884" s="1" t="s">
        <v>268</v>
      </c>
      <c r="B5884" s="3">
        <v>1996</v>
      </c>
      <c r="C5884" s="2">
        <v>0.6029999852180481</v>
      </c>
    </row>
    <row r="5885" spans="1:3" x14ac:dyDescent="0.35">
      <c r="A5885" s="1" t="s">
        <v>268</v>
      </c>
      <c r="B5885" s="3">
        <v>1997</v>
      </c>
      <c r="C5885" s="2">
        <v>0.6029999852180481</v>
      </c>
    </row>
    <row r="5886" spans="1:3" x14ac:dyDescent="0.35">
      <c r="A5886" s="1" t="s">
        <v>268</v>
      </c>
      <c r="B5886" s="3">
        <v>1998</v>
      </c>
      <c r="C5886" s="2">
        <v>0.7070000171661377</v>
      </c>
    </row>
    <row r="5887" spans="1:3" x14ac:dyDescent="0.35">
      <c r="A5887" s="1" t="s">
        <v>268</v>
      </c>
      <c r="B5887" s="3">
        <v>1999</v>
      </c>
      <c r="C5887" s="2">
        <v>0.7070000171661377</v>
      </c>
    </row>
    <row r="5888" spans="1:3" x14ac:dyDescent="0.35">
      <c r="A5888" s="1" t="s">
        <v>268</v>
      </c>
      <c r="B5888" s="3">
        <v>2000</v>
      </c>
      <c r="C5888" s="2">
        <v>0.7070000171661377</v>
      </c>
    </row>
    <row r="5889" spans="1:3" x14ac:dyDescent="0.35">
      <c r="A5889" s="1" t="s">
        <v>268</v>
      </c>
      <c r="B5889" s="3">
        <v>2001</v>
      </c>
      <c r="C5889" s="2">
        <v>0.7070000171661377</v>
      </c>
    </row>
    <row r="5890" spans="1:3" x14ac:dyDescent="0.35">
      <c r="A5890" s="1" t="s">
        <v>268</v>
      </c>
      <c r="B5890" s="3">
        <v>2002</v>
      </c>
      <c r="C5890" s="2">
        <v>0.7070000171661377</v>
      </c>
    </row>
    <row r="5891" spans="1:3" x14ac:dyDescent="0.35">
      <c r="A5891" s="1" t="s">
        <v>268</v>
      </c>
      <c r="B5891" s="3">
        <v>2003</v>
      </c>
      <c r="C5891" s="2">
        <v>0.7070000171661377</v>
      </c>
    </row>
    <row r="5892" spans="1:3" x14ac:dyDescent="0.35">
      <c r="A5892" s="1" t="s">
        <v>268</v>
      </c>
      <c r="B5892" s="3">
        <v>2004</v>
      </c>
      <c r="C5892" s="2">
        <v>0.79600000381469727</v>
      </c>
    </row>
    <row r="5893" spans="1:3" x14ac:dyDescent="0.35">
      <c r="A5893" s="1" t="s">
        <v>268</v>
      </c>
      <c r="B5893" s="3">
        <v>2005</v>
      </c>
      <c r="C5893" s="2">
        <v>0.79600000381469727</v>
      </c>
    </row>
    <row r="5894" spans="1:3" x14ac:dyDescent="0.35">
      <c r="A5894" s="1" t="s">
        <v>268</v>
      </c>
      <c r="B5894" s="3">
        <v>2006</v>
      </c>
      <c r="C5894" s="2">
        <v>0.79600000381469727</v>
      </c>
    </row>
    <row r="5895" spans="1:3" x14ac:dyDescent="0.35">
      <c r="A5895" s="1" t="s">
        <v>268</v>
      </c>
      <c r="B5895" s="3">
        <v>2007</v>
      </c>
      <c r="C5895" s="2">
        <v>0.79600000381469727</v>
      </c>
    </row>
    <row r="5896" spans="1:3" x14ac:dyDescent="0.35">
      <c r="A5896" s="1" t="s">
        <v>268</v>
      </c>
      <c r="B5896" s="3">
        <v>2008</v>
      </c>
      <c r="C5896" s="2">
        <v>0.79600000381469727</v>
      </c>
    </row>
    <row r="5897" spans="1:3" x14ac:dyDescent="0.35">
      <c r="A5897" s="1" t="s">
        <v>268</v>
      </c>
      <c r="B5897" s="3">
        <v>2009</v>
      </c>
      <c r="C5897" s="2">
        <v>0.79600000381469727</v>
      </c>
    </row>
    <row r="5898" spans="1:3" x14ac:dyDescent="0.35">
      <c r="A5898" s="1" t="s">
        <v>268</v>
      </c>
      <c r="B5898" s="3">
        <v>2010</v>
      </c>
      <c r="C5898" s="2">
        <v>0.79600000381469727</v>
      </c>
    </row>
    <row r="5899" spans="1:3" x14ac:dyDescent="0.35">
      <c r="A5899" s="1" t="s">
        <v>268</v>
      </c>
      <c r="B5899" s="3">
        <v>2011</v>
      </c>
      <c r="C5899" s="2">
        <v>0.79600000381469727</v>
      </c>
    </row>
    <row r="5900" spans="1:3" x14ac:dyDescent="0.35">
      <c r="A5900" s="1" t="s">
        <v>268</v>
      </c>
      <c r="B5900" s="3">
        <v>2012</v>
      </c>
      <c r="C5900" s="2">
        <v>0.79600000381469727</v>
      </c>
    </row>
    <row r="5901" spans="1:3" x14ac:dyDescent="0.35">
      <c r="A5901" s="1" t="s">
        <v>268</v>
      </c>
      <c r="B5901" s="3">
        <v>2013</v>
      </c>
      <c r="C5901" s="2">
        <v>0.79600000381469727</v>
      </c>
    </row>
    <row r="5902" spans="1:3" x14ac:dyDescent="0.35">
      <c r="A5902" s="1" t="s">
        <v>268</v>
      </c>
      <c r="B5902" s="3">
        <v>2014</v>
      </c>
      <c r="C5902" s="2">
        <v>0.79600000381469727</v>
      </c>
    </row>
    <row r="5903" spans="1:3" x14ac:dyDescent="0.35">
      <c r="A5903" s="1" t="s">
        <v>268</v>
      </c>
      <c r="B5903" s="3">
        <v>2015</v>
      </c>
      <c r="C5903" s="2">
        <v>0.79600000381469727</v>
      </c>
    </row>
    <row r="5904" spans="1:3" x14ac:dyDescent="0.35">
      <c r="A5904" s="1" t="s">
        <v>268</v>
      </c>
      <c r="B5904" s="3">
        <v>2016</v>
      </c>
      <c r="C5904" s="2">
        <v>0.79600000381469727</v>
      </c>
    </row>
    <row r="5905" spans="1:3" x14ac:dyDescent="0.35">
      <c r="A5905" s="1" t="s">
        <v>268</v>
      </c>
      <c r="B5905" s="3">
        <v>2017</v>
      </c>
      <c r="C5905" s="2">
        <v>0.79600000381469727</v>
      </c>
    </row>
    <row r="5906" spans="1:3" x14ac:dyDescent="0.35">
      <c r="A5906" s="1" t="s">
        <v>268</v>
      </c>
      <c r="B5906" s="3">
        <v>2018</v>
      </c>
      <c r="C5906" s="2">
        <v>0.79600000381469727</v>
      </c>
    </row>
    <row r="5907" spans="1:3" x14ac:dyDescent="0.35">
      <c r="A5907" s="1" t="s">
        <v>268</v>
      </c>
      <c r="B5907" s="3">
        <v>2019</v>
      </c>
      <c r="C5907" s="2">
        <v>0.79600000381469727</v>
      </c>
    </row>
    <row r="5908" spans="1:3" x14ac:dyDescent="0.35">
      <c r="A5908" s="1" t="s">
        <v>268</v>
      </c>
      <c r="B5908" s="3">
        <v>2020</v>
      </c>
      <c r="C5908" s="2">
        <v>0.79600000381469727</v>
      </c>
    </row>
    <row r="5909" spans="1:3" x14ac:dyDescent="0.35">
      <c r="A5909" s="1" t="s">
        <v>268</v>
      </c>
      <c r="B5909" s="3">
        <v>2021</v>
      </c>
      <c r="C5909" s="2">
        <v>0.79600000381469727</v>
      </c>
    </row>
    <row r="5910" spans="1:3" x14ac:dyDescent="0.35">
      <c r="A5910" s="1" t="s">
        <v>268</v>
      </c>
      <c r="B5910" s="3">
        <v>2022</v>
      </c>
      <c r="C5910" s="2">
        <v>0.79600000381469727</v>
      </c>
    </row>
    <row r="5911" spans="1:3" x14ac:dyDescent="0.35">
      <c r="A5911" s="1" t="s">
        <v>268</v>
      </c>
      <c r="B5911" s="3">
        <v>2023</v>
      </c>
      <c r="C5911" s="2">
        <v>0.79600000381469727</v>
      </c>
    </row>
    <row r="5912" spans="1:3" x14ac:dyDescent="0.35">
      <c r="A5912" s="1" t="s">
        <v>350</v>
      </c>
      <c r="B5912" s="3">
        <v>1992</v>
      </c>
      <c r="C5912" s="2">
        <v>0.53600001335144043</v>
      </c>
    </row>
    <row r="5913" spans="1:3" x14ac:dyDescent="0.35">
      <c r="A5913" s="1" t="s">
        <v>350</v>
      </c>
      <c r="B5913" s="3">
        <v>1993</v>
      </c>
      <c r="C5913" s="2">
        <v>0.53600001335144043</v>
      </c>
    </row>
    <row r="5914" spans="1:3" x14ac:dyDescent="0.35">
      <c r="A5914" s="1" t="s">
        <v>350</v>
      </c>
      <c r="B5914" s="3">
        <v>1994</v>
      </c>
      <c r="C5914" s="2">
        <v>0.53600001335144043</v>
      </c>
    </row>
    <row r="5915" spans="1:3" x14ac:dyDescent="0.35">
      <c r="A5915" s="1" t="s">
        <v>350</v>
      </c>
      <c r="B5915" s="3">
        <v>1995</v>
      </c>
      <c r="C5915" s="2">
        <v>0.55250000953674316</v>
      </c>
    </row>
    <row r="5916" spans="1:3" x14ac:dyDescent="0.35">
      <c r="A5916" s="1" t="s">
        <v>350</v>
      </c>
      <c r="B5916" s="3">
        <v>1996</v>
      </c>
      <c r="C5916" s="2">
        <v>0.55250000953674316</v>
      </c>
    </row>
    <row r="5917" spans="1:3" x14ac:dyDescent="0.35">
      <c r="A5917" s="1" t="s">
        <v>350</v>
      </c>
      <c r="B5917" s="3">
        <v>1997</v>
      </c>
      <c r="C5917" s="2">
        <v>0.55250000953674316</v>
      </c>
    </row>
    <row r="5918" spans="1:3" x14ac:dyDescent="0.35">
      <c r="A5918" s="1" t="s">
        <v>350</v>
      </c>
      <c r="B5918" s="3">
        <v>1998</v>
      </c>
      <c r="C5918" s="2">
        <v>0.55250000953674316</v>
      </c>
    </row>
    <row r="5919" spans="1:3" x14ac:dyDescent="0.35">
      <c r="A5919" s="1" t="s">
        <v>350</v>
      </c>
      <c r="B5919" s="3">
        <v>1999</v>
      </c>
      <c r="C5919" s="2">
        <v>0.55250000953674316</v>
      </c>
    </row>
    <row r="5920" spans="1:3" x14ac:dyDescent="0.35">
      <c r="A5920" s="1" t="s">
        <v>350</v>
      </c>
      <c r="B5920" s="3">
        <v>2000</v>
      </c>
      <c r="C5920" s="2">
        <v>0.55250000953674316</v>
      </c>
    </row>
    <row r="5921" spans="1:3" x14ac:dyDescent="0.35">
      <c r="A5921" s="1" t="s">
        <v>350</v>
      </c>
      <c r="B5921" s="3">
        <v>2001</v>
      </c>
      <c r="C5921" s="2">
        <v>0.55250000953674316</v>
      </c>
    </row>
    <row r="5922" spans="1:3" x14ac:dyDescent="0.35">
      <c r="A5922" s="1" t="s">
        <v>350</v>
      </c>
      <c r="B5922" s="3">
        <v>2002</v>
      </c>
      <c r="C5922" s="2">
        <v>0.55949997901916504</v>
      </c>
    </row>
    <row r="5923" spans="1:3" x14ac:dyDescent="0.35">
      <c r="A5923" s="1" t="s">
        <v>350</v>
      </c>
      <c r="B5923" s="3">
        <v>2003</v>
      </c>
      <c r="C5923" s="2">
        <v>0.55949997901916504</v>
      </c>
    </row>
    <row r="5924" spans="1:3" x14ac:dyDescent="0.35">
      <c r="A5924" s="1" t="s">
        <v>350</v>
      </c>
      <c r="B5924" s="3">
        <v>2004</v>
      </c>
      <c r="C5924" s="2">
        <v>0.55949997901916504</v>
      </c>
    </row>
    <row r="5925" spans="1:3" x14ac:dyDescent="0.35">
      <c r="A5925" s="1" t="s">
        <v>350</v>
      </c>
      <c r="B5925" s="3">
        <v>2005</v>
      </c>
      <c r="C5925" s="2">
        <v>0.55949997901916504</v>
      </c>
    </row>
    <row r="5926" spans="1:3" x14ac:dyDescent="0.35">
      <c r="A5926" s="1" t="s">
        <v>350</v>
      </c>
      <c r="B5926" s="3">
        <v>2006</v>
      </c>
      <c r="C5926" s="2">
        <v>0.55949997901916504</v>
      </c>
    </row>
    <row r="5927" spans="1:3" x14ac:dyDescent="0.35">
      <c r="A5927" s="1" t="s">
        <v>350</v>
      </c>
      <c r="B5927" s="3">
        <v>2007</v>
      </c>
      <c r="C5927" s="2">
        <v>0.55949997901916504</v>
      </c>
    </row>
    <row r="5928" spans="1:3" x14ac:dyDescent="0.35">
      <c r="A5928" s="1" t="s">
        <v>350</v>
      </c>
      <c r="B5928" s="3">
        <v>2008</v>
      </c>
      <c r="C5928" s="2">
        <v>0.55949997901916504</v>
      </c>
    </row>
    <row r="5929" spans="1:3" x14ac:dyDescent="0.35">
      <c r="A5929" s="1" t="s">
        <v>350</v>
      </c>
      <c r="B5929" s="3">
        <v>2009</v>
      </c>
      <c r="C5929" s="2">
        <v>0.55949997901916504</v>
      </c>
    </row>
    <row r="5930" spans="1:3" x14ac:dyDescent="0.35">
      <c r="A5930" s="1" t="s">
        <v>350</v>
      </c>
      <c r="B5930" s="3">
        <v>2010</v>
      </c>
      <c r="C5930" s="2">
        <v>0.55949997901916504</v>
      </c>
    </row>
    <row r="5931" spans="1:3" x14ac:dyDescent="0.35">
      <c r="A5931" s="1" t="s">
        <v>350</v>
      </c>
      <c r="B5931" s="3">
        <v>2011</v>
      </c>
      <c r="C5931" s="2">
        <v>0.55949997901916504</v>
      </c>
    </row>
    <row r="5932" spans="1:3" x14ac:dyDescent="0.35">
      <c r="A5932" s="1" t="s">
        <v>350</v>
      </c>
      <c r="B5932" s="3">
        <v>2012</v>
      </c>
      <c r="C5932" s="2">
        <v>0.55949997901916504</v>
      </c>
    </row>
    <row r="5933" spans="1:3" x14ac:dyDescent="0.35">
      <c r="A5933" s="1" t="s">
        <v>350</v>
      </c>
      <c r="B5933" s="3">
        <v>2013</v>
      </c>
      <c r="C5933" s="2">
        <v>0.56550002098083496</v>
      </c>
    </row>
    <row r="5934" spans="1:3" x14ac:dyDescent="0.35">
      <c r="A5934" s="1" t="s">
        <v>350</v>
      </c>
      <c r="B5934" s="3">
        <v>2014</v>
      </c>
      <c r="C5934" s="2">
        <v>0.56550002098083496</v>
      </c>
    </row>
    <row r="5935" spans="1:3" x14ac:dyDescent="0.35">
      <c r="A5935" s="1" t="s">
        <v>350</v>
      </c>
      <c r="B5935" s="3">
        <v>2015</v>
      </c>
      <c r="C5935" s="2">
        <v>0.56550002098083496</v>
      </c>
    </row>
    <row r="5936" spans="1:3" x14ac:dyDescent="0.35">
      <c r="A5936" s="1" t="s">
        <v>350</v>
      </c>
      <c r="B5936" s="3">
        <v>2016</v>
      </c>
      <c r="C5936" s="2">
        <v>0.56550002098083496</v>
      </c>
    </row>
    <row r="5937" spans="1:3" x14ac:dyDescent="0.35">
      <c r="A5937" s="1" t="s">
        <v>350</v>
      </c>
      <c r="B5937" s="3">
        <v>2017</v>
      </c>
      <c r="C5937" s="2">
        <v>0.56550002098083496</v>
      </c>
    </row>
    <row r="5938" spans="1:3" x14ac:dyDescent="0.35">
      <c r="A5938" s="1" t="s">
        <v>350</v>
      </c>
      <c r="B5938" s="3">
        <v>2018</v>
      </c>
      <c r="C5938" s="2">
        <v>0.56550002098083496</v>
      </c>
    </row>
    <row r="5939" spans="1:3" x14ac:dyDescent="0.35">
      <c r="A5939" s="1" t="s">
        <v>350</v>
      </c>
      <c r="B5939" s="3">
        <v>2019</v>
      </c>
      <c r="C5939" s="2">
        <v>0.56550002098083496</v>
      </c>
    </row>
    <row r="5940" spans="1:3" x14ac:dyDescent="0.35">
      <c r="A5940" s="1" t="s">
        <v>350</v>
      </c>
      <c r="B5940" s="3">
        <v>2020</v>
      </c>
      <c r="C5940" s="2">
        <v>0.56550002098083496</v>
      </c>
    </row>
    <row r="5941" spans="1:3" x14ac:dyDescent="0.35">
      <c r="A5941" s="1" t="s">
        <v>350</v>
      </c>
      <c r="B5941" s="3">
        <v>2021</v>
      </c>
      <c r="C5941" s="2">
        <v>0.56550002098083496</v>
      </c>
    </row>
    <row r="5942" spans="1:3" x14ac:dyDescent="0.35">
      <c r="A5942" s="1" t="s">
        <v>350</v>
      </c>
      <c r="B5942" s="3">
        <v>2022</v>
      </c>
      <c r="C5942" s="2">
        <v>0.56550002098083496</v>
      </c>
    </row>
    <row r="5943" spans="1:3" x14ac:dyDescent="0.35">
      <c r="A5943" s="1" t="s">
        <v>350</v>
      </c>
      <c r="B5943" s="3">
        <v>2023</v>
      </c>
      <c r="C5943" s="2">
        <v>0.56550002098083496</v>
      </c>
    </row>
    <row r="5944" spans="1:3" x14ac:dyDescent="0.35">
      <c r="A5944" s="1" t="s">
        <v>270</v>
      </c>
      <c r="B5944" s="3">
        <v>1997</v>
      </c>
      <c r="C5944" s="2">
        <v>0.65200001001358032</v>
      </c>
    </row>
    <row r="5945" spans="1:3" x14ac:dyDescent="0.35">
      <c r="A5945" s="1" t="s">
        <v>270</v>
      </c>
      <c r="B5945" s="3">
        <v>1998</v>
      </c>
      <c r="C5945" s="2">
        <v>0.65200001001358032</v>
      </c>
    </row>
    <row r="5946" spans="1:3" x14ac:dyDescent="0.35">
      <c r="A5946" s="1" t="s">
        <v>270</v>
      </c>
      <c r="B5946" s="3">
        <v>1999</v>
      </c>
      <c r="C5946" s="2">
        <v>0.65200001001358032</v>
      </c>
    </row>
    <row r="5947" spans="1:3" x14ac:dyDescent="0.35">
      <c r="A5947" s="1" t="s">
        <v>270</v>
      </c>
      <c r="B5947" s="3">
        <v>2000</v>
      </c>
      <c r="C5947" s="2">
        <v>0.65200001001358032</v>
      </c>
    </row>
    <row r="5948" spans="1:3" x14ac:dyDescent="0.35">
      <c r="A5948" s="1" t="s">
        <v>270</v>
      </c>
      <c r="B5948" s="3">
        <v>2001</v>
      </c>
      <c r="C5948" s="2">
        <v>0.65200001001358032</v>
      </c>
    </row>
    <row r="5949" spans="1:3" x14ac:dyDescent="0.35">
      <c r="A5949" s="1" t="s">
        <v>270</v>
      </c>
      <c r="B5949" s="3">
        <v>2002</v>
      </c>
      <c r="C5949" s="2">
        <v>0.65200001001358032</v>
      </c>
    </row>
    <row r="5950" spans="1:3" x14ac:dyDescent="0.35">
      <c r="A5950" s="1" t="s">
        <v>270</v>
      </c>
      <c r="B5950" s="3">
        <v>2003</v>
      </c>
      <c r="C5950" s="2">
        <v>0.65200001001358032</v>
      </c>
    </row>
    <row r="5951" spans="1:3" x14ac:dyDescent="0.35">
      <c r="A5951" s="1" t="s">
        <v>270</v>
      </c>
      <c r="B5951" s="3">
        <v>2004</v>
      </c>
      <c r="C5951" s="2">
        <v>0.65200001001358032</v>
      </c>
    </row>
    <row r="5952" spans="1:3" x14ac:dyDescent="0.35">
      <c r="A5952" s="1" t="s">
        <v>270</v>
      </c>
      <c r="B5952" s="3">
        <v>2005</v>
      </c>
      <c r="C5952" s="2">
        <v>0.65200001001358032</v>
      </c>
    </row>
    <row r="5953" spans="1:3" x14ac:dyDescent="0.35">
      <c r="A5953" s="1" t="s">
        <v>270</v>
      </c>
      <c r="B5953" s="3">
        <v>2006</v>
      </c>
      <c r="C5953" s="2">
        <v>0.65200001001358032</v>
      </c>
    </row>
    <row r="5954" spans="1:3" x14ac:dyDescent="0.35">
      <c r="A5954" s="1" t="s">
        <v>270</v>
      </c>
      <c r="B5954" s="3">
        <v>2007</v>
      </c>
      <c r="C5954" s="2">
        <v>0.56599998474121094</v>
      </c>
    </row>
    <row r="5955" spans="1:3" x14ac:dyDescent="0.35">
      <c r="A5955" s="1" t="s">
        <v>270</v>
      </c>
      <c r="B5955" s="3">
        <v>2008</v>
      </c>
      <c r="C5955" s="2">
        <v>0.56599998474121094</v>
      </c>
    </row>
    <row r="5956" spans="1:3" x14ac:dyDescent="0.35">
      <c r="A5956" s="1" t="s">
        <v>270</v>
      </c>
      <c r="B5956" s="3">
        <v>2009</v>
      </c>
      <c r="C5956" s="2">
        <v>0.56599998474121094</v>
      </c>
    </row>
    <row r="5957" spans="1:3" x14ac:dyDescent="0.35">
      <c r="A5957" s="1" t="s">
        <v>270</v>
      </c>
      <c r="B5957" s="3">
        <v>2010</v>
      </c>
      <c r="C5957" s="2">
        <v>0.56599998474121094</v>
      </c>
    </row>
    <row r="5958" spans="1:3" x14ac:dyDescent="0.35">
      <c r="A5958" s="1" t="s">
        <v>270</v>
      </c>
      <c r="B5958" s="3">
        <v>2011</v>
      </c>
      <c r="C5958" s="2">
        <v>0.56599998474121094</v>
      </c>
    </row>
    <row r="5959" spans="1:3" x14ac:dyDescent="0.35">
      <c r="A5959" s="1" t="s">
        <v>270</v>
      </c>
      <c r="B5959" s="3">
        <v>2012</v>
      </c>
      <c r="C5959" s="2">
        <v>0.56599998474121094</v>
      </c>
    </row>
    <row r="5960" spans="1:3" x14ac:dyDescent="0.35">
      <c r="A5960" s="1" t="s">
        <v>270</v>
      </c>
      <c r="B5960" s="3">
        <v>2013</v>
      </c>
      <c r="C5960" s="2">
        <v>0.56599998474121094</v>
      </c>
    </row>
    <row r="5961" spans="1:3" x14ac:dyDescent="0.35">
      <c r="A5961" s="1" t="s">
        <v>270</v>
      </c>
      <c r="B5961" s="3">
        <v>2014</v>
      </c>
      <c r="C5961" s="2">
        <v>0.56599998474121094</v>
      </c>
    </row>
    <row r="5962" spans="1:3" x14ac:dyDescent="0.35">
      <c r="A5962" s="1" t="s">
        <v>270</v>
      </c>
      <c r="B5962" s="3">
        <v>2015</v>
      </c>
      <c r="C5962" s="2">
        <v>0.56599998474121094</v>
      </c>
    </row>
    <row r="5963" spans="1:3" x14ac:dyDescent="0.35">
      <c r="A5963" s="1" t="s">
        <v>270</v>
      </c>
      <c r="B5963" s="3">
        <v>2016</v>
      </c>
      <c r="C5963" s="2">
        <v>0.56599998474121094</v>
      </c>
    </row>
    <row r="5964" spans="1:3" x14ac:dyDescent="0.35">
      <c r="A5964" s="1" t="s">
        <v>270</v>
      </c>
      <c r="B5964" s="3">
        <v>2017</v>
      </c>
      <c r="C5964" s="2">
        <v>0.59500002861022949</v>
      </c>
    </row>
    <row r="5965" spans="1:3" x14ac:dyDescent="0.35">
      <c r="A5965" s="1" t="s">
        <v>270</v>
      </c>
      <c r="B5965" s="3">
        <v>2018</v>
      </c>
      <c r="C5965" s="2">
        <v>0.59500002861022949</v>
      </c>
    </row>
    <row r="5966" spans="1:3" x14ac:dyDescent="0.35">
      <c r="A5966" s="1" t="s">
        <v>270</v>
      </c>
      <c r="B5966" s="3">
        <v>2019</v>
      </c>
      <c r="C5966" s="2">
        <v>0.59500002861022949</v>
      </c>
    </row>
    <row r="5967" spans="1:3" x14ac:dyDescent="0.35">
      <c r="A5967" s="1" t="s">
        <v>270</v>
      </c>
      <c r="B5967" s="3">
        <v>2020</v>
      </c>
      <c r="C5967" s="2">
        <v>0.59500002861022949</v>
      </c>
    </row>
    <row r="5968" spans="1:3" x14ac:dyDescent="0.35">
      <c r="A5968" s="1" t="s">
        <v>270</v>
      </c>
      <c r="B5968" s="3">
        <v>2021</v>
      </c>
      <c r="C5968" s="2">
        <v>0.59500002861022949</v>
      </c>
    </row>
    <row r="5969" spans="1:3" x14ac:dyDescent="0.35">
      <c r="A5969" s="1" t="s">
        <v>270</v>
      </c>
      <c r="B5969" s="3">
        <v>2022</v>
      </c>
      <c r="C5969" s="2">
        <v>0.59500002861022949</v>
      </c>
    </row>
    <row r="5970" spans="1:3" x14ac:dyDescent="0.35">
      <c r="A5970" s="1" t="s">
        <v>270</v>
      </c>
      <c r="B5970" s="3">
        <v>2023</v>
      </c>
      <c r="C5970" s="2">
        <v>0.59500002861022949</v>
      </c>
    </row>
    <row r="5971" spans="1:3" x14ac:dyDescent="0.35">
      <c r="A5971" s="1" t="s">
        <v>351</v>
      </c>
      <c r="B5971" s="3">
        <v>1983</v>
      </c>
      <c r="C5971" s="2">
        <v>0.5494999885559082</v>
      </c>
    </row>
    <row r="5972" spans="1:3" x14ac:dyDescent="0.35">
      <c r="A5972" s="1" t="s">
        <v>351</v>
      </c>
      <c r="B5972" s="3">
        <v>1984</v>
      </c>
      <c r="C5972" s="2">
        <v>0.5494999885559082</v>
      </c>
    </row>
    <row r="5973" spans="1:3" x14ac:dyDescent="0.35">
      <c r="A5973" s="1" t="s">
        <v>351</v>
      </c>
      <c r="B5973" s="3">
        <v>1985</v>
      </c>
      <c r="C5973" s="2">
        <v>0.5494999885559082</v>
      </c>
    </row>
    <row r="5974" spans="1:3" x14ac:dyDescent="0.35">
      <c r="A5974" s="1" t="s">
        <v>351</v>
      </c>
      <c r="B5974" s="3">
        <v>1986</v>
      </c>
      <c r="C5974" s="2">
        <v>0.5494999885559082</v>
      </c>
    </row>
    <row r="5975" spans="1:3" x14ac:dyDescent="0.35">
      <c r="A5975" s="1" t="s">
        <v>351</v>
      </c>
      <c r="B5975" s="3">
        <v>1987</v>
      </c>
      <c r="C5975" s="2">
        <v>0.5494999885559082</v>
      </c>
    </row>
    <row r="5976" spans="1:3" x14ac:dyDescent="0.35">
      <c r="A5976" s="1" t="s">
        <v>351</v>
      </c>
      <c r="B5976" s="3">
        <v>1988</v>
      </c>
      <c r="C5976" s="2">
        <v>0.5494999885559082</v>
      </c>
    </row>
    <row r="5977" spans="1:3" x14ac:dyDescent="0.35">
      <c r="A5977" s="1" t="s">
        <v>351</v>
      </c>
      <c r="B5977" s="3">
        <v>1989</v>
      </c>
      <c r="C5977" s="2">
        <v>0.5494999885559082</v>
      </c>
    </row>
    <row r="5978" spans="1:3" x14ac:dyDescent="0.35">
      <c r="A5978" s="1" t="s">
        <v>351</v>
      </c>
      <c r="B5978" s="3">
        <v>1990</v>
      </c>
      <c r="C5978" s="2">
        <v>0.5494999885559082</v>
      </c>
    </row>
    <row r="5979" spans="1:3" x14ac:dyDescent="0.35">
      <c r="A5979" s="1" t="s">
        <v>351</v>
      </c>
      <c r="B5979" s="3">
        <v>1991</v>
      </c>
      <c r="C5979" s="2">
        <v>0.5494999885559082</v>
      </c>
    </row>
    <row r="5980" spans="1:3" x14ac:dyDescent="0.35">
      <c r="A5980" s="1" t="s">
        <v>351</v>
      </c>
      <c r="B5980" s="3">
        <v>1992</v>
      </c>
      <c r="C5980" s="2">
        <v>0.5494999885559082</v>
      </c>
    </row>
    <row r="5981" spans="1:3" x14ac:dyDescent="0.35">
      <c r="A5981" s="1" t="s">
        <v>351</v>
      </c>
      <c r="B5981" s="3">
        <v>1993</v>
      </c>
      <c r="C5981" s="2">
        <v>0.5494999885559082</v>
      </c>
    </row>
    <row r="5982" spans="1:3" x14ac:dyDescent="0.35">
      <c r="A5982" s="1" t="s">
        <v>351</v>
      </c>
      <c r="B5982" s="3">
        <v>1994</v>
      </c>
      <c r="C5982" s="2">
        <v>0.5494999885559082</v>
      </c>
    </row>
    <row r="5983" spans="1:3" x14ac:dyDescent="0.35">
      <c r="A5983" s="1" t="s">
        <v>351</v>
      </c>
      <c r="B5983" s="3">
        <v>1995</v>
      </c>
      <c r="C5983" s="2">
        <v>0.5494999885559082</v>
      </c>
    </row>
    <row r="5984" spans="1:3" x14ac:dyDescent="0.35">
      <c r="A5984" s="1" t="s">
        <v>351</v>
      </c>
      <c r="B5984" s="3">
        <v>1996</v>
      </c>
      <c r="C5984" s="2">
        <v>0.5494999885559082</v>
      </c>
    </row>
    <row r="5985" spans="1:3" x14ac:dyDescent="0.35">
      <c r="A5985" s="1" t="s">
        <v>351</v>
      </c>
      <c r="B5985" s="3">
        <v>1997</v>
      </c>
      <c r="C5985" s="2">
        <v>0.5494999885559082</v>
      </c>
    </row>
    <row r="5986" spans="1:3" x14ac:dyDescent="0.35">
      <c r="A5986" s="1" t="s">
        <v>351</v>
      </c>
      <c r="B5986" s="3">
        <v>1998</v>
      </c>
      <c r="C5986" s="2">
        <v>0.5494999885559082</v>
      </c>
    </row>
    <row r="5987" spans="1:3" x14ac:dyDescent="0.35">
      <c r="A5987" s="1" t="s">
        <v>351</v>
      </c>
      <c r="B5987" s="3">
        <v>1999</v>
      </c>
      <c r="C5987" s="2">
        <v>0.5494999885559082</v>
      </c>
    </row>
    <row r="5988" spans="1:3" x14ac:dyDescent="0.35">
      <c r="A5988" s="1" t="s">
        <v>351</v>
      </c>
      <c r="B5988" s="3">
        <v>2000</v>
      </c>
      <c r="C5988" s="2">
        <v>0.5494999885559082</v>
      </c>
    </row>
    <row r="5989" spans="1:3" x14ac:dyDescent="0.35">
      <c r="A5989" s="1" t="s">
        <v>351</v>
      </c>
      <c r="B5989" s="3">
        <v>2001</v>
      </c>
      <c r="C5989" s="2">
        <v>0.5494999885559082</v>
      </c>
    </row>
    <row r="5990" spans="1:3" x14ac:dyDescent="0.35">
      <c r="A5990" s="1" t="s">
        <v>351</v>
      </c>
      <c r="B5990" s="3">
        <v>2002</v>
      </c>
      <c r="C5990" s="2">
        <v>0.5494999885559082</v>
      </c>
    </row>
    <row r="5991" spans="1:3" x14ac:dyDescent="0.35">
      <c r="A5991" s="1" t="s">
        <v>351</v>
      </c>
      <c r="B5991" s="3">
        <v>2003</v>
      </c>
      <c r="C5991" s="2">
        <v>0.5494999885559082</v>
      </c>
    </row>
    <row r="5992" spans="1:3" x14ac:dyDescent="0.35">
      <c r="A5992" s="1" t="s">
        <v>351</v>
      </c>
      <c r="B5992" s="3">
        <v>2004</v>
      </c>
      <c r="C5992" s="2">
        <v>0.5494999885559082</v>
      </c>
    </row>
    <row r="5993" spans="1:3" x14ac:dyDescent="0.35">
      <c r="A5993" s="1" t="s">
        <v>351</v>
      </c>
      <c r="B5993" s="3">
        <v>2005</v>
      </c>
      <c r="C5993" s="2">
        <v>0.5494999885559082</v>
      </c>
    </row>
    <row r="5994" spans="1:3" x14ac:dyDescent="0.35">
      <c r="A5994" s="1" t="s">
        <v>351</v>
      </c>
      <c r="B5994" s="3">
        <v>2006</v>
      </c>
      <c r="C5994" s="2">
        <v>0.5494999885559082</v>
      </c>
    </row>
    <row r="5995" spans="1:3" x14ac:dyDescent="0.35">
      <c r="A5995" s="1" t="s">
        <v>351</v>
      </c>
      <c r="B5995" s="3">
        <v>2007</v>
      </c>
      <c r="C5995" s="2">
        <v>0.5494999885559082</v>
      </c>
    </row>
    <row r="5996" spans="1:3" x14ac:dyDescent="0.35">
      <c r="A5996" s="1" t="s">
        <v>351</v>
      </c>
      <c r="B5996" s="3">
        <v>2008</v>
      </c>
      <c r="C5996" s="2">
        <v>0.5494999885559082</v>
      </c>
    </row>
    <row r="5997" spans="1:3" x14ac:dyDescent="0.35">
      <c r="A5997" s="1" t="s">
        <v>351</v>
      </c>
      <c r="B5997" s="3">
        <v>2009</v>
      </c>
      <c r="C5997" s="2">
        <v>0.5494999885559082</v>
      </c>
    </row>
    <row r="5998" spans="1:3" x14ac:dyDescent="0.35">
      <c r="A5998" s="1" t="s">
        <v>351</v>
      </c>
      <c r="B5998" s="3">
        <v>2010</v>
      </c>
      <c r="C5998" s="2">
        <v>0.5494999885559082</v>
      </c>
    </row>
    <row r="5999" spans="1:3" x14ac:dyDescent="0.35">
      <c r="A5999" s="1" t="s">
        <v>351</v>
      </c>
      <c r="B5999" s="3">
        <v>2011</v>
      </c>
      <c r="C5999" s="2">
        <v>0.5494999885559082</v>
      </c>
    </row>
    <row r="6000" spans="1:3" x14ac:dyDescent="0.35">
      <c r="A6000" s="1" t="s">
        <v>351</v>
      </c>
      <c r="B6000" s="3">
        <v>2012</v>
      </c>
      <c r="C6000" s="2">
        <v>0.5494999885559082</v>
      </c>
    </row>
    <row r="6001" spans="1:3" x14ac:dyDescent="0.35">
      <c r="A6001" s="1" t="s">
        <v>351</v>
      </c>
      <c r="B6001" s="3">
        <v>2013</v>
      </c>
      <c r="C6001" s="2">
        <v>0.5494999885559082</v>
      </c>
    </row>
    <row r="6002" spans="1:3" x14ac:dyDescent="0.35">
      <c r="A6002" s="1" t="s">
        <v>351</v>
      </c>
      <c r="B6002" s="3">
        <v>2014</v>
      </c>
      <c r="C6002" s="2">
        <v>0.5494999885559082</v>
      </c>
    </row>
    <row r="6003" spans="1:3" x14ac:dyDescent="0.35">
      <c r="A6003" s="1" t="s">
        <v>351</v>
      </c>
      <c r="B6003" s="3">
        <v>2015</v>
      </c>
      <c r="C6003" s="2">
        <v>0.5494999885559082</v>
      </c>
    </row>
    <row r="6004" spans="1:3" x14ac:dyDescent="0.35">
      <c r="A6004" s="1" t="s">
        <v>351</v>
      </c>
      <c r="B6004" s="3">
        <v>2016</v>
      </c>
      <c r="C6004" s="2">
        <v>0.5494999885559082</v>
      </c>
    </row>
    <row r="6005" spans="1:3" x14ac:dyDescent="0.35">
      <c r="A6005" s="1" t="s">
        <v>351</v>
      </c>
      <c r="B6005" s="3">
        <v>2017</v>
      </c>
      <c r="C6005" s="2">
        <v>0.5494999885559082</v>
      </c>
    </row>
    <row r="6006" spans="1:3" x14ac:dyDescent="0.35">
      <c r="A6006" s="1" t="s">
        <v>351</v>
      </c>
      <c r="B6006" s="3">
        <v>2018</v>
      </c>
      <c r="C6006" s="2">
        <v>0.5494999885559082</v>
      </c>
    </row>
    <row r="6007" spans="1:3" x14ac:dyDescent="0.35">
      <c r="A6007" s="1" t="s">
        <v>351</v>
      </c>
      <c r="B6007" s="3">
        <v>2019</v>
      </c>
      <c r="C6007" s="2">
        <v>0.5494999885559082</v>
      </c>
    </row>
    <row r="6008" spans="1:3" x14ac:dyDescent="0.35">
      <c r="A6008" s="1" t="s">
        <v>351</v>
      </c>
      <c r="B6008" s="3">
        <v>2020</v>
      </c>
      <c r="C6008" s="2">
        <v>0.5494999885559082</v>
      </c>
    </row>
    <row r="6009" spans="1:3" x14ac:dyDescent="0.35">
      <c r="A6009" s="1" t="s">
        <v>351</v>
      </c>
      <c r="B6009" s="3">
        <v>2021</v>
      </c>
      <c r="C6009" s="2">
        <v>0.5494999885559082</v>
      </c>
    </row>
    <row r="6010" spans="1:3" x14ac:dyDescent="0.35">
      <c r="A6010" s="1" t="s">
        <v>351</v>
      </c>
      <c r="B6010" s="3">
        <v>2022</v>
      </c>
      <c r="C6010" s="2">
        <v>0.5494999885559082</v>
      </c>
    </row>
    <row r="6011" spans="1:3" x14ac:dyDescent="0.35">
      <c r="A6011" s="1" t="s">
        <v>351</v>
      </c>
      <c r="B6011" s="3">
        <v>2023</v>
      </c>
      <c r="C6011" s="2">
        <v>0.5494999885559082</v>
      </c>
    </row>
    <row r="6012" spans="1:3" x14ac:dyDescent="0.35">
      <c r="A6012" s="1" t="s">
        <v>352</v>
      </c>
      <c r="B6012" s="3">
        <v>1983</v>
      </c>
      <c r="C6012" s="2">
        <v>0.5494999885559082</v>
      </c>
    </row>
    <row r="6013" spans="1:3" x14ac:dyDescent="0.35">
      <c r="A6013" s="1" t="s">
        <v>352</v>
      </c>
      <c r="B6013" s="3">
        <v>1984</v>
      </c>
      <c r="C6013" s="2">
        <v>0.5494999885559082</v>
      </c>
    </row>
    <row r="6014" spans="1:3" x14ac:dyDescent="0.35">
      <c r="A6014" s="1" t="s">
        <v>352</v>
      </c>
      <c r="B6014" s="3">
        <v>1985</v>
      </c>
      <c r="C6014" s="2">
        <v>0.5494999885559082</v>
      </c>
    </row>
    <row r="6015" spans="1:3" x14ac:dyDescent="0.35">
      <c r="A6015" s="1" t="s">
        <v>352</v>
      </c>
      <c r="B6015" s="3">
        <v>1986</v>
      </c>
      <c r="C6015" s="2">
        <v>0.5494999885559082</v>
      </c>
    </row>
    <row r="6016" spans="1:3" x14ac:dyDescent="0.35">
      <c r="A6016" s="1" t="s">
        <v>352</v>
      </c>
      <c r="B6016" s="3">
        <v>1987</v>
      </c>
      <c r="C6016" s="2">
        <v>0.5494999885559082</v>
      </c>
    </row>
    <row r="6017" spans="1:3" x14ac:dyDescent="0.35">
      <c r="A6017" s="1" t="s">
        <v>352</v>
      </c>
      <c r="B6017" s="3">
        <v>1988</v>
      </c>
      <c r="C6017" s="2">
        <v>0.5494999885559082</v>
      </c>
    </row>
    <row r="6018" spans="1:3" x14ac:dyDescent="0.35">
      <c r="A6018" s="1" t="s">
        <v>352</v>
      </c>
      <c r="B6018" s="3">
        <v>1989</v>
      </c>
      <c r="C6018" s="2">
        <v>0.5494999885559082</v>
      </c>
    </row>
    <row r="6019" spans="1:3" x14ac:dyDescent="0.35">
      <c r="A6019" s="1" t="s">
        <v>352</v>
      </c>
      <c r="B6019" s="3">
        <v>1990</v>
      </c>
      <c r="C6019" s="2">
        <v>0.5494999885559082</v>
      </c>
    </row>
    <row r="6020" spans="1:3" x14ac:dyDescent="0.35">
      <c r="A6020" s="1" t="s">
        <v>352</v>
      </c>
      <c r="B6020" s="3">
        <v>1991</v>
      </c>
      <c r="C6020" s="2">
        <v>0.5494999885559082</v>
      </c>
    </row>
    <row r="6021" spans="1:3" x14ac:dyDescent="0.35">
      <c r="A6021" s="1" t="s">
        <v>352</v>
      </c>
      <c r="B6021" s="3">
        <v>1992</v>
      </c>
      <c r="C6021" s="2">
        <v>0.5494999885559082</v>
      </c>
    </row>
    <row r="6022" spans="1:3" x14ac:dyDescent="0.35">
      <c r="A6022" s="1" t="s">
        <v>352</v>
      </c>
      <c r="B6022" s="3">
        <v>1993</v>
      </c>
      <c r="C6022" s="2">
        <v>0.5494999885559082</v>
      </c>
    </row>
    <row r="6023" spans="1:3" x14ac:dyDescent="0.35">
      <c r="A6023" s="1" t="s">
        <v>352</v>
      </c>
      <c r="B6023" s="3">
        <v>1994</v>
      </c>
      <c r="C6023" s="2">
        <v>0.5494999885559082</v>
      </c>
    </row>
    <row r="6024" spans="1:3" x14ac:dyDescent="0.35">
      <c r="A6024" s="1" t="s">
        <v>352</v>
      </c>
      <c r="B6024" s="3">
        <v>1995</v>
      </c>
      <c r="C6024" s="2">
        <v>0.5494999885559082</v>
      </c>
    </row>
    <row r="6025" spans="1:3" x14ac:dyDescent="0.35">
      <c r="A6025" s="1" t="s">
        <v>352</v>
      </c>
      <c r="B6025" s="3">
        <v>1996</v>
      </c>
      <c r="C6025" s="2">
        <v>0.5494999885559082</v>
      </c>
    </row>
    <row r="6026" spans="1:3" x14ac:dyDescent="0.35">
      <c r="A6026" s="1" t="s">
        <v>352</v>
      </c>
      <c r="B6026" s="3">
        <v>1997</v>
      </c>
      <c r="C6026" s="2">
        <v>0.5494999885559082</v>
      </c>
    </row>
    <row r="6027" spans="1:3" x14ac:dyDescent="0.35">
      <c r="A6027" s="1" t="s">
        <v>352</v>
      </c>
      <c r="B6027" s="3">
        <v>1998</v>
      </c>
      <c r="C6027" s="2">
        <v>0.5494999885559082</v>
      </c>
    </row>
    <row r="6028" spans="1:3" x14ac:dyDescent="0.35">
      <c r="A6028" s="1" t="s">
        <v>352</v>
      </c>
      <c r="B6028" s="3">
        <v>1999</v>
      </c>
      <c r="C6028" s="2">
        <v>0.5494999885559082</v>
      </c>
    </row>
    <row r="6029" spans="1:3" x14ac:dyDescent="0.35">
      <c r="A6029" s="1" t="s">
        <v>352</v>
      </c>
      <c r="B6029" s="3">
        <v>2000</v>
      </c>
      <c r="C6029" s="2">
        <v>0.5494999885559082</v>
      </c>
    </row>
    <row r="6030" spans="1:3" x14ac:dyDescent="0.35">
      <c r="A6030" s="1" t="s">
        <v>352</v>
      </c>
      <c r="B6030" s="3">
        <v>2001</v>
      </c>
      <c r="C6030" s="2">
        <v>0.5494999885559082</v>
      </c>
    </row>
    <row r="6031" spans="1:3" x14ac:dyDescent="0.35">
      <c r="A6031" s="1" t="s">
        <v>352</v>
      </c>
      <c r="B6031" s="3">
        <v>2002</v>
      </c>
      <c r="C6031" s="2">
        <v>0.5494999885559082</v>
      </c>
    </row>
    <row r="6032" spans="1:3" x14ac:dyDescent="0.35">
      <c r="A6032" s="1" t="s">
        <v>352</v>
      </c>
      <c r="B6032" s="3">
        <v>2003</v>
      </c>
      <c r="C6032" s="2">
        <v>0.5494999885559082</v>
      </c>
    </row>
    <row r="6033" spans="1:3" x14ac:dyDescent="0.35">
      <c r="A6033" s="1" t="s">
        <v>352</v>
      </c>
      <c r="B6033" s="3">
        <v>2004</v>
      </c>
      <c r="C6033" s="2">
        <v>0.5494999885559082</v>
      </c>
    </row>
    <row r="6034" spans="1:3" x14ac:dyDescent="0.35">
      <c r="A6034" s="1" t="s">
        <v>352</v>
      </c>
      <c r="B6034" s="3">
        <v>2005</v>
      </c>
      <c r="C6034" s="2">
        <v>0.5494999885559082</v>
      </c>
    </row>
    <row r="6035" spans="1:3" x14ac:dyDescent="0.35">
      <c r="A6035" s="1" t="s">
        <v>352</v>
      </c>
      <c r="B6035" s="3">
        <v>2006</v>
      </c>
      <c r="C6035" s="2">
        <v>0.5494999885559082</v>
      </c>
    </row>
    <row r="6036" spans="1:3" x14ac:dyDescent="0.35">
      <c r="A6036" s="1" t="s">
        <v>352</v>
      </c>
      <c r="B6036" s="3">
        <v>2007</v>
      </c>
      <c r="C6036" s="2">
        <v>0.5494999885559082</v>
      </c>
    </row>
    <row r="6037" spans="1:3" x14ac:dyDescent="0.35">
      <c r="A6037" s="1" t="s">
        <v>352</v>
      </c>
      <c r="B6037" s="3">
        <v>2008</v>
      </c>
      <c r="C6037" s="2">
        <v>0.5494999885559082</v>
      </c>
    </row>
    <row r="6038" spans="1:3" x14ac:dyDescent="0.35">
      <c r="A6038" s="1" t="s">
        <v>352</v>
      </c>
      <c r="B6038" s="3">
        <v>2009</v>
      </c>
      <c r="C6038" s="2">
        <v>0.5494999885559082</v>
      </c>
    </row>
    <row r="6039" spans="1:3" x14ac:dyDescent="0.35">
      <c r="A6039" s="1" t="s">
        <v>352</v>
      </c>
      <c r="B6039" s="3">
        <v>2010</v>
      </c>
      <c r="C6039" s="2">
        <v>0.5494999885559082</v>
      </c>
    </row>
    <row r="6040" spans="1:3" x14ac:dyDescent="0.35">
      <c r="A6040" s="1" t="s">
        <v>352</v>
      </c>
      <c r="B6040" s="3">
        <v>2011</v>
      </c>
      <c r="C6040" s="2">
        <v>0.5494999885559082</v>
      </c>
    </row>
    <row r="6041" spans="1:3" x14ac:dyDescent="0.35">
      <c r="A6041" s="1" t="s">
        <v>352</v>
      </c>
      <c r="B6041" s="3">
        <v>2012</v>
      </c>
      <c r="C6041" s="2">
        <v>0.5494999885559082</v>
      </c>
    </row>
    <row r="6042" spans="1:3" x14ac:dyDescent="0.35">
      <c r="A6042" s="1" t="s">
        <v>352</v>
      </c>
      <c r="B6042" s="3">
        <v>2013</v>
      </c>
      <c r="C6042" s="2">
        <v>0.5494999885559082</v>
      </c>
    </row>
    <row r="6043" spans="1:3" x14ac:dyDescent="0.35">
      <c r="A6043" s="1" t="s">
        <v>352</v>
      </c>
      <c r="B6043" s="3">
        <v>2014</v>
      </c>
      <c r="C6043" s="2">
        <v>0.5494999885559082</v>
      </c>
    </row>
    <row r="6044" spans="1:3" x14ac:dyDescent="0.35">
      <c r="A6044" s="1" t="s">
        <v>352</v>
      </c>
      <c r="B6044" s="3">
        <v>2015</v>
      </c>
      <c r="C6044" s="2">
        <v>0.5494999885559082</v>
      </c>
    </row>
    <row r="6045" spans="1:3" x14ac:dyDescent="0.35">
      <c r="A6045" s="1" t="s">
        <v>352</v>
      </c>
      <c r="B6045" s="3">
        <v>2016</v>
      </c>
      <c r="C6045" s="2">
        <v>0.5494999885559082</v>
      </c>
    </row>
    <row r="6046" spans="1:3" x14ac:dyDescent="0.35">
      <c r="A6046" s="1" t="s">
        <v>352</v>
      </c>
      <c r="B6046" s="3">
        <v>2017</v>
      </c>
      <c r="C6046" s="2">
        <v>0.5494999885559082</v>
      </c>
    </row>
    <row r="6047" spans="1:3" x14ac:dyDescent="0.35">
      <c r="A6047" s="1" t="s">
        <v>352</v>
      </c>
      <c r="B6047" s="3">
        <v>2018</v>
      </c>
      <c r="C6047" s="2">
        <v>0.5494999885559082</v>
      </c>
    </row>
    <row r="6048" spans="1:3" x14ac:dyDescent="0.35">
      <c r="A6048" s="1" t="s">
        <v>352</v>
      </c>
      <c r="B6048" s="3">
        <v>2019</v>
      </c>
      <c r="C6048" s="2">
        <v>0.5494999885559082</v>
      </c>
    </row>
    <row r="6049" spans="1:3" x14ac:dyDescent="0.35">
      <c r="A6049" s="1" t="s">
        <v>352</v>
      </c>
      <c r="B6049" s="3">
        <v>2020</v>
      </c>
      <c r="C6049" s="2">
        <v>0.5494999885559082</v>
      </c>
    </row>
    <row r="6050" spans="1:3" x14ac:dyDescent="0.35">
      <c r="A6050" s="1" t="s">
        <v>352</v>
      </c>
      <c r="B6050" s="3">
        <v>2021</v>
      </c>
      <c r="C6050" s="2">
        <v>0.5494999885559082</v>
      </c>
    </row>
    <row r="6051" spans="1:3" x14ac:dyDescent="0.35">
      <c r="A6051" s="1" t="s">
        <v>352</v>
      </c>
      <c r="B6051" s="3">
        <v>2022</v>
      </c>
      <c r="C6051" s="2">
        <v>0.5494999885559082</v>
      </c>
    </row>
    <row r="6052" spans="1:3" x14ac:dyDescent="0.35">
      <c r="A6052" s="1" t="s">
        <v>352</v>
      </c>
      <c r="B6052" s="3">
        <v>2023</v>
      </c>
      <c r="C6052" s="2">
        <v>0.5494999885559082</v>
      </c>
    </row>
    <row r="6053" spans="1:3" x14ac:dyDescent="0.35">
      <c r="A6053" s="1" t="s">
        <v>353</v>
      </c>
      <c r="B6053" s="3">
        <v>1983</v>
      </c>
      <c r="C6053" s="2">
        <v>0.5494999885559082</v>
      </c>
    </row>
    <row r="6054" spans="1:3" x14ac:dyDescent="0.35">
      <c r="A6054" s="1" t="s">
        <v>353</v>
      </c>
      <c r="B6054" s="3">
        <v>1984</v>
      </c>
      <c r="C6054" s="2">
        <v>0.5494999885559082</v>
      </c>
    </row>
    <row r="6055" spans="1:3" x14ac:dyDescent="0.35">
      <c r="A6055" s="1" t="s">
        <v>353</v>
      </c>
      <c r="B6055" s="3">
        <v>1985</v>
      </c>
      <c r="C6055" s="2">
        <v>0.5494999885559082</v>
      </c>
    </row>
    <row r="6056" spans="1:3" x14ac:dyDescent="0.35">
      <c r="A6056" s="1" t="s">
        <v>353</v>
      </c>
      <c r="B6056" s="3">
        <v>1986</v>
      </c>
      <c r="C6056" s="2">
        <v>0.5494999885559082</v>
      </c>
    </row>
    <row r="6057" spans="1:3" x14ac:dyDescent="0.35">
      <c r="A6057" s="1" t="s">
        <v>353</v>
      </c>
      <c r="B6057" s="3">
        <v>1987</v>
      </c>
      <c r="C6057" s="2">
        <v>0.5494999885559082</v>
      </c>
    </row>
    <row r="6058" spans="1:3" x14ac:dyDescent="0.35">
      <c r="A6058" s="1" t="s">
        <v>353</v>
      </c>
      <c r="B6058" s="3">
        <v>1988</v>
      </c>
      <c r="C6058" s="2">
        <v>0.5494999885559082</v>
      </c>
    </row>
    <row r="6059" spans="1:3" x14ac:dyDescent="0.35">
      <c r="A6059" s="1" t="s">
        <v>353</v>
      </c>
      <c r="B6059" s="3">
        <v>1989</v>
      </c>
      <c r="C6059" s="2">
        <v>0.5494999885559082</v>
      </c>
    </row>
    <row r="6060" spans="1:3" x14ac:dyDescent="0.35">
      <c r="A6060" s="1" t="s">
        <v>353</v>
      </c>
      <c r="B6060" s="3">
        <v>1990</v>
      </c>
      <c r="C6060" s="2">
        <v>0.5494999885559082</v>
      </c>
    </row>
    <row r="6061" spans="1:3" x14ac:dyDescent="0.35">
      <c r="A6061" s="1" t="s">
        <v>353</v>
      </c>
      <c r="B6061" s="3">
        <v>1991</v>
      </c>
      <c r="C6061" s="2">
        <v>0.5494999885559082</v>
      </c>
    </row>
    <row r="6062" spans="1:3" x14ac:dyDescent="0.35">
      <c r="A6062" s="1" t="s">
        <v>353</v>
      </c>
      <c r="B6062" s="3">
        <v>1992</v>
      </c>
      <c r="C6062" s="2">
        <v>0.5494999885559082</v>
      </c>
    </row>
    <row r="6063" spans="1:3" x14ac:dyDescent="0.35">
      <c r="A6063" s="1" t="s">
        <v>353</v>
      </c>
      <c r="B6063" s="3">
        <v>1993</v>
      </c>
      <c r="C6063" s="2">
        <v>0.5494999885559082</v>
      </c>
    </row>
    <row r="6064" spans="1:3" x14ac:dyDescent="0.35">
      <c r="A6064" s="1" t="s">
        <v>353</v>
      </c>
      <c r="B6064" s="3">
        <v>1994</v>
      </c>
      <c r="C6064" s="2">
        <v>0.5494999885559082</v>
      </c>
    </row>
    <row r="6065" spans="1:3" x14ac:dyDescent="0.35">
      <c r="A6065" s="1" t="s">
        <v>353</v>
      </c>
      <c r="B6065" s="3">
        <v>1995</v>
      </c>
      <c r="C6065" s="2">
        <v>0.5494999885559082</v>
      </c>
    </row>
    <row r="6066" spans="1:3" x14ac:dyDescent="0.35">
      <c r="A6066" s="1" t="s">
        <v>353</v>
      </c>
      <c r="B6066" s="3">
        <v>1996</v>
      </c>
      <c r="C6066" s="2">
        <v>0.5494999885559082</v>
      </c>
    </row>
    <row r="6067" spans="1:3" x14ac:dyDescent="0.35">
      <c r="A6067" s="1" t="s">
        <v>353</v>
      </c>
      <c r="B6067" s="3">
        <v>1997</v>
      </c>
      <c r="C6067" s="2">
        <v>0.5494999885559082</v>
      </c>
    </row>
    <row r="6068" spans="1:3" x14ac:dyDescent="0.35">
      <c r="A6068" s="1" t="s">
        <v>353</v>
      </c>
      <c r="B6068" s="3">
        <v>1998</v>
      </c>
      <c r="C6068" s="2">
        <v>0.5494999885559082</v>
      </c>
    </row>
    <row r="6069" spans="1:3" x14ac:dyDescent="0.35">
      <c r="A6069" s="1" t="s">
        <v>353</v>
      </c>
      <c r="B6069" s="3">
        <v>1999</v>
      </c>
      <c r="C6069" s="2">
        <v>0.5494999885559082</v>
      </c>
    </row>
    <row r="6070" spans="1:3" x14ac:dyDescent="0.35">
      <c r="A6070" s="1" t="s">
        <v>353</v>
      </c>
      <c r="B6070" s="3">
        <v>2000</v>
      </c>
      <c r="C6070" s="2">
        <v>0.5494999885559082</v>
      </c>
    </row>
    <row r="6071" spans="1:3" x14ac:dyDescent="0.35">
      <c r="A6071" s="1" t="s">
        <v>353</v>
      </c>
      <c r="B6071" s="3">
        <v>2001</v>
      </c>
      <c r="C6071" s="2">
        <v>0.5494999885559082</v>
      </c>
    </row>
    <row r="6072" spans="1:3" x14ac:dyDescent="0.35">
      <c r="A6072" s="1" t="s">
        <v>353</v>
      </c>
      <c r="B6072" s="3">
        <v>2002</v>
      </c>
      <c r="C6072" s="2">
        <v>0.5494999885559082</v>
      </c>
    </row>
    <row r="6073" spans="1:3" x14ac:dyDescent="0.35">
      <c r="A6073" s="1" t="s">
        <v>353</v>
      </c>
      <c r="B6073" s="3">
        <v>2003</v>
      </c>
      <c r="C6073" s="2">
        <v>0.5494999885559082</v>
      </c>
    </row>
    <row r="6074" spans="1:3" x14ac:dyDescent="0.35">
      <c r="A6074" s="1" t="s">
        <v>353</v>
      </c>
      <c r="B6074" s="3">
        <v>2004</v>
      </c>
      <c r="C6074" s="2">
        <v>0.5494999885559082</v>
      </c>
    </row>
    <row r="6075" spans="1:3" x14ac:dyDescent="0.35">
      <c r="A6075" s="1" t="s">
        <v>353</v>
      </c>
      <c r="B6075" s="3">
        <v>2005</v>
      </c>
      <c r="C6075" s="2">
        <v>0.5494999885559082</v>
      </c>
    </row>
    <row r="6076" spans="1:3" x14ac:dyDescent="0.35">
      <c r="A6076" s="1" t="s">
        <v>353</v>
      </c>
      <c r="B6076" s="3">
        <v>2006</v>
      </c>
      <c r="C6076" s="2">
        <v>0.5494999885559082</v>
      </c>
    </row>
    <row r="6077" spans="1:3" x14ac:dyDescent="0.35">
      <c r="A6077" s="1" t="s">
        <v>353</v>
      </c>
      <c r="B6077" s="3">
        <v>2007</v>
      </c>
      <c r="C6077" s="2">
        <v>0.5494999885559082</v>
      </c>
    </row>
    <row r="6078" spans="1:3" x14ac:dyDescent="0.35">
      <c r="A6078" s="1" t="s">
        <v>353</v>
      </c>
      <c r="B6078" s="3">
        <v>2008</v>
      </c>
      <c r="C6078" s="2">
        <v>0.5494999885559082</v>
      </c>
    </row>
    <row r="6079" spans="1:3" x14ac:dyDescent="0.35">
      <c r="A6079" s="1" t="s">
        <v>353</v>
      </c>
      <c r="B6079" s="3">
        <v>2009</v>
      </c>
      <c r="C6079" s="2">
        <v>0.5494999885559082</v>
      </c>
    </row>
    <row r="6080" spans="1:3" x14ac:dyDescent="0.35">
      <c r="A6080" s="1" t="s">
        <v>353</v>
      </c>
      <c r="B6080" s="3">
        <v>2010</v>
      </c>
      <c r="C6080" s="2">
        <v>0.5494999885559082</v>
      </c>
    </row>
    <row r="6081" spans="1:3" x14ac:dyDescent="0.35">
      <c r="A6081" s="1" t="s">
        <v>353</v>
      </c>
      <c r="B6081" s="3">
        <v>2011</v>
      </c>
      <c r="C6081" s="2">
        <v>0.5494999885559082</v>
      </c>
    </row>
    <row r="6082" spans="1:3" x14ac:dyDescent="0.35">
      <c r="A6082" s="1" t="s">
        <v>353</v>
      </c>
      <c r="B6082" s="3">
        <v>2012</v>
      </c>
      <c r="C6082" s="2">
        <v>0.5494999885559082</v>
      </c>
    </row>
    <row r="6083" spans="1:3" x14ac:dyDescent="0.35">
      <c r="A6083" s="1" t="s">
        <v>353</v>
      </c>
      <c r="B6083" s="3">
        <v>2013</v>
      </c>
      <c r="C6083" s="2">
        <v>0.5494999885559082</v>
      </c>
    </row>
    <row r="6084" spans="1:3" x14ac:dyDescent="0.35">
      <c r="A6084" s="1" t="s">
        <v>353</v>
      </c>
      <c r="B6084" s="3">
        <v>2014</v>
      </c>
      <c r="C6084" s="2">
        <v>0.5494999885559082</v>
      </c>
    </row>
    <row r="6085" spans="1:3" x14ac:dyDescent="0.35">
      <c r="A6085" s="1" t="s">
        <v>353</v>
      </c>
      <c r="B6085" s="3">
        <v>2015</v>
      </c>
      <c r="C6085" s="2">
        <v>0.5494999885559082</v>
      </c>
    </row>
    <row r="6086" spans="1:3" x14ac:dyDescent="0.35">
      <c r="A6086" s="1" t="s">
        <v>353</v>
      </c>
      <c r="B6086" s="3">
        <v>2016</v>
      </c>
      <c r="C6086" s="2">
        <v>0.5494999885559082</v>
      </c>
    </row>
    <row r="6087" spans="1:3" x14ac:dyDescent="0.35">
      <c r="A6087" s="1" t="s">
        <v>353</v>
      </c>
      <c r="B6087" s="3">
        <v>2017</v>
      </c>
      <c r="C6087" s="2">
        <v>0.5494999885559082</v>
      </c>
    </row>
    <row r="6088" spans="1:3" x14ac:dyDescent="0.35">
      <c r="A6088" s="1" t="s">
        <v>353</v>
      </c>
      <c r="B6088" s="3">
        <v>2018</v>
      </c>
      <c r="C6088" s="2">
        <v>0.5494999885559082</v>
      </c>
    </row>
    <row r="6089" spans="1:3" x14ac:dyDescent="0.35">
      <c r="A6089" s="1" t="s">
        <v>353</v>
      </c>
      <c r="B6089" s="3">
        <v>2019</v>
      </c>
      <c r="C6089" s="2">
        <v>0.5494999885559082</v>
      </c>
    </row>
    <row r="6090" spans="1:3" x14ac:dyDescent="0.35">
      <c r="A6090" s="1" t="s">
        <v>353</v>
      </c>
      <c r="B6090" s="3">
        <v>2020</v>
      </c>
      <c r="C6090" s="2">
        <v>0.5494999885559082</v>
      </c>
    </row>
    <row r="6091" spans="1:3" x14ac:dyDescent="0.35">
      <c r="A6091" s="1" t="s">
        <v>353</v>
      </c>
      <c r="B6091" s="3">
        <v>2021</v>
      </c>
      <c r="C6091" s="2">
        <v>0.5494999885559082</v>
      </c>
    </row>
    <row r="6092" spans="1:3" x14ac:dyDescent="0.35">
      <c r="A6092" s="1" t="s">
        <v>353</v>
      </c>
      <c r="B6092" s="3">
        <v>2022</v>
      </c>
      <c r="C6092" s="2">
        <v>0.5494999885559082</v>
      </c>
    </row>
    <row r="6093" spans="1:3" x14ac:dyDescent="0.35">
      <c r="A6093" s="1" t="s">
        <v>353</v>
      </c>
      <c r="B6093" s="3">
        <v>2023</v>
      </c>
      <c r="C6093" s="2">
        <v>0.5494999885559082</v>
      </c>
    </row>
    <row r="6094" spans="1:3" x14ac:dyDescent="0.35">
      <c r="A6094" s="1" t="s">
        <v>272</v>
      </c>
      <c r="B6094" s="3">
        <v>1957</v>
      </c>
      <c r="C6094" s="2">
        <v>0.41499999165534973</v>
      </c>
    </row>
    <row r="6095" spans="1:3" x14ac:dyDescent="0.35">
      <c r="A6095" s="1" t="s">
        <v>272</v>
      </c>
      <c r="B6095" s="3">
        <v>1958</v>
      </c>
      <c r="C6095" s="2">
        <v>0.41499999165534973</v>
      </c>
    </row>
    <row r="6096" spans="1:3" x14ac:dyDescent="0.35">
      <c r="A6096" s="1" t="s">
        <v>272</v>
      </c>
      <c r="B6096" s="3">
        <v>1959</v>
      </c>
      <c r="C6096" s="2">
        <v>0.41499999165534973</v>
      </c>
    </row>
    <row r="6097" spans="1:3" x14ac:dyDescent="0.35">
      <c r="A6097" s="1" t="s">
        <v>272</v>
      </c>
      <c r="B6097" s="3">
        <v>1960</v>
      </c>
      <c r="C6097" s="2">
        <v>0.41499999165534973</v>
      </c>
    </row>
    <row r="6098" spans="1:3" x14ac:dyDescent="0.35">
      <c r="A6098" s="1" t="s">
        <v>272</v>
      </c>
      <c r="B6098" s="3">
        <v>1961</v>
      </c>
      <c r="C6098" s="2">
        <v>0.41499999165534973</v>
      </c>
    </row>
    <row r="6099" spans="1:3" x14ac:dyDescent="0.35">
      <c r="A6099" s="1" t="s">
        <v>272</v>
      </c>
      <c r="B6099" s="3">
        <v>1962</v>
      </c>
      <c r="C6099" s="2">
        <v>0.41499999165534973</v>
      </c>
    </row>
    <row r="6100" spans="1:3" x14ac:dyDescent="0.35">
      <c r="A6100" s="1" t="s">
        <v>272</v>
      </c>
      <c r="B6100" s="3">
        <v>1963</v>
      </c>
      <c r="C6100" s="2">
        <v>0.41499999165534973</v>
      </c>
    </row>
    <row r="6101" spans="1:3" x14ac:dyDescent="0.35">
      <c r="A6101" s="1" t="s">
        <v>272</v>
      </c>
      <c r="B6101" s="3">
        <v>1964</v>
      </c>
      <c r="C6101" s="2">
        <v>0.41499999165534973</v>
      </c>
    </row>
    <row r="6102" spans="1:3" x14ac:dyDescent="0.35">
      <c r="A6102" s="1" t="s">
        <v>272</v>
      </c>
      <c r="B6102" s="3">
        <v>1965</v>
      </c>
      <c r="C6102" s="2">
        <v>0.41499999165534973</v>
      </c>
    </row>
    <row r="6103" spans="1:3" x14ac:dyDescent="0.35">
      <c r="A6103" s="1" t="s">
        <v>272</v>
      </c>
      <c r="B6103" s="3">
        <v>1966</v>
      </c>
      <c r="C6103" s="2">
        <v>0.41499999165534973</v>
      </c>
    </row>
    <row r="6104" spans="1:3" x14ac:dyDescent="0.35">
      <c r="A6104" s="1" t="s">
        <v>272</v>
      </c>
      <c r="B6104" s="3">
        <v>1967</v>
      </c>
      <c r="C6104" s="2">
        <v>0.41499999165534973</v>
      </c>
    </row>
    <row r="6105" spans="1:3" x14ac:dyDescent="0.35">
      <c r="A6105" s="1" t="s">
        <v>272</v>
      </c>
      <c r="B6105" s="3">
        <v>1968</v>
      </c>
      <c r="C6105" s="2">
        <v>0.41499999165534973</v>
      </c>
    </row>
    <row r="6106" spans="1:3" x14ac:dyDescent="0.35">
      <c r="A6106" s="1" t="s">
        <v>272</v>
      </c>
      <c r="B6106" s="3">
        <v>1969</v>
      </c>
      <c r="C6106" s="2">
        <v>0.41499999165534973</v>
      </c>
    </row>
    <row r="6107" spans="1:3" x14ac:dyDescent="0.35">
      <c r="A6107" s="1" t="s">
        <v>272</v>
      </c>
      <c r="B6107" s="3">
        <v>1970</v>
      </c>
      <c r="C6107" s="2">
        <v>0.41499999165534973</v>
      </c>
    </row>
    <row r="6108" spans="1:3" x14ac:dyDescent="0.35">
      <c r="A6108" s="1" t="s">
        <v>272</v>
      </c>
      <c r="B6108" s="3">
        <v>1971</v>
      </c>
      <c r="C6108" s="2">
        <v>0.41499999165534973</v>
      </c>
    </row>
    <row r="6109" spans="1:3" x14ac:dyDescent="0.35">
      <c r="A6109" s="1" t="s">
        <v>272</v>
      </c>
      <c r="B6109" s="3">
        <v>1972</v>
      </c>
      <c r="C6109" s="2">
        <v>0.41499999165534973</v>
      </c>
    </row>
    <row r="6110" spans="1:3" x14ac:dyDescent="0.35">
      <c r="A6110" s="1" t="s">
        <v>272</v>
      </c>
      <c r="B6110" s="3">
        <v>1973</v>
      </c>
      <c r="C6110" s="2">
        <v>0.41499999165534973</v>
      </c>
    </row>
    <row r="6111" spans="1:3" x14ac:dyDescent="0.35">
      <c r="A6111" s="1" t="s">
        <v>272</v>
      </c>
      <c r="B6111" s="3">
        <v>1974</v>
      </c>
      <c r="C6111" s="2">
        <v>0.41499999165534973</v>
      </c>
    </row>
    <row r="6112" spans="1:3" x14ac:dyDescent="0.35">
      <c r="A6112" s="1" t="s">
        <v>272</v>
      </c>
      <c r="B6112" s="3">
        <v>1975</v>
      </c>
      <c r="C6112" s="2">
        <v>0.41499999165534973</v>
      </c>
    </row>
    <row r="6113" spans="1:3" x14ac:dyDescent="0.35">
      <c r="A6113" s="1" t="s">
        <v>272</v>
      </c>
      <c r="B6113" s="3">
        <v>1976</v>
      </c>
      <c r="C6113" s="2">
        <v>0.41499999165534973</v>
      </c>
    </row>
    <row r="6114" spans="1:3" x14ac:dyDescent="0.35">
      <c r="A6114" s="1" t="s">
        <v>272</v>
      </c>
      <c r="B6114" s="3">
        <v>1977</v>
      </c>
      <c r="C6114" s="2">
        <v>0.41499999165534973</v>
      </c>
    </row>
    <row r="6115" spans="1:3" x14ac:dyDescent="0.35">
      <c r="A6115" s="1" t="s">
        <v>272</v>
      </c>
      <c r="B6115" s="3">
        <v>1978</v>
      </c>
      <c r="C6115" s="2">
        <v>0.41499999165534973</v>
      </c>
    </row>
    <row r="6116" spans="1:3" x14ac:dyDescent="0.35">
      <c r="A6116" s="1" t="s">
        <v>272</v>
      </c>
      <c r="B6116" s="3">
        <v>1979</v>
      </c>
      <c r="C6116" s="2">
        <v>0.41499999165534973</v>
      </c>
    </row>
    <row r="6117" spans="1:3" x14ac:dyDescent="0.35">
      <c r="A6117" s="1" t="s">
        <v>272</v>
      </c>
      <c r="B6117" s="3">
        <v>1980</v>
      </c>
      <c r="C6117" s="2">
        <v>0.41499999165534973</v>
      </c>
    </row>
    <row r="6118" spans="1:3" x14ac:dyDescent="0.35">
      <c r="A6118" s="1" t="s">
        <v>272</v>
      </c>
      <c r="B6118" s="3">
        <v>1981</v>
      </c>
      <c r="C6118" s="2">
        <v>0.41499999165534973</v>
      </c>
    </row>
    <row r="6119" spans="1:3" x14ac:dyDescent="0.35">
      <c r="A6119" s="1" t="s">
        <v>272</v>
      </c>
      <c r="B6119" s="3">
        <v>1982</v>
      </c>
      <c r="C6119" s="2">
        <v>0.41499999165534973</v>
      </c>
    </row>
    <row r="6120" spans="1:3" x14ac:dyDescent="0.35">
      <c r="A6120" s="1" t="s">
        <v>272</v>
      </c>
      <c r="B6120" s="3">
        <v>1983</v>
      </c>
      <c r="C6120" s="2">
        <v>0.41499999165534973</v>
      </c>
    </row>
    <row r="6121" spans="1:3" x14ac:dyDescent="0.35">
      <c r="A6121" s="1" t="s">
        <v>272</v>
      </c>
      <c r="B6121" s="3">
        <v>1984</v>
      </c>
      <c r="C6121" s="2">
        <v>0.41499999165534973</v>
      </c>
    </row>
    <row r="6122" spans="1:3" x14ac:dyDescent="0.35">
      <c r="A6122" s="1" t="s">
        <v>272</v>
      </c>
      <c r="B6122" s="3">
        <v>1985</v>
      </c>
      <c r="C6122" s="2">
        <v>0.41499999165534973</v>
      </c>
    </row>
    <row r="6123" spans="1:3" x14ac:dyDescent="0.35">
      <c r="A6123" s="1" t="s">
        <v>272</v>
      </c>
      <c r="B6123" s="3">
        <v>1986</v>
      </c>
      <c r="C6123" s="2">
        <v>0.41499999165534973</v>
      </c>
    </row>
    <row r="6124" spans="1:3" x14ac:dyDescent="0.35">
      <c r="A6124" s="1" t="s">
        <v>272</v>
      </c>
      <c r="B6124" s="3">
        <v>1987</v>
      </c>
      <c r="C6124" s="2">
        <v>0.41499999165534973</v>
      </c>
    </row>
    <row r="6125" spans="1:3" x14ac:dyDescent="0.35">
      <c r="A6125" s="1" t="s">
        <v>272</v>
      </c>
      <c r="B6125" s="3">
        <v>1988</v>
      </c>
      <c r="C6125" s="2">
        <v>0.41499999165534973</v>
      </c>
    </row>
    <row r="6126" spans="1:3" x14ac:dyDescent="0.35">
      <c r="A6126" s="1" t="s">
        <v>272</v>
      </c>
      <c r="B6126" s="3">
        <v>1989</v>
      </c>
      <c r="C6126" s="2">
        <v>0.41499999165534973</v>
      </c>
    </row>
    <row r="6127" spans="1:3" x14ac:dyDescent="0.35">
      <c r="A6127" s="1" t="s">
        <v>272</v>
      </c>
      <c r="B6127" s="3">
        <v>1990</v>
      </c>
      <c r="C6127" s="2">
        <v>0.41499999165534973</v>
      </c>
    </row>
    <row r="6128" spans="1:3" x14ac:dyDescent="0.35">
      <c r="A6128" s="1" t="s">
        <v>272</v>
      </c>
      <c r="B6128" s="3">
        <v>1991</v>
      </c>
      <c r="C6128" s="2">
        <v>0.41499999165534973</v>
      </c>
    </row>
    <row r="6129" spans="1:3" x14ac:dyDescent="0.35">
      <c r="A6129" s="1" t="s">
        <v>272</v>
      </c>
      <c r="B6129" s="3">
        <v>1992</v>
      </c>
      <c r="C6129" s="2">
        <v>0.41499999165534973</v>
      </c>
    </row>
    <row r="6130" spans="1:3" x14ac:dyDescent="0.35">
      <c r="A6130" s="1" t="s">
        <v>272</v>
      </c>
      <c r="B6130" s="3">
        <v>1993</v>
      </c>
      <c r="C6130" s="2">
        <v>0.41499999165534973</v>
      </c>
    </row>
    <row r="6131" spans="1:3" x14ac:dyDescent="0.35">
      <c r="A6131" s="1" t="s">
        <v>272</v>
      </c>
      <c r="B6131" s="3">
        <v>1994</v>
      </c>
      <c r="C6131" s="2">
        <v>0.41499999165534973</v>
      </c>
    </row>
    <row r="6132" spans="1:3" x14ac:dyDescent="0.35">
      <c r="A6132" s="1" t="s">
        <v>272</v>
      </c>
      <c r="B6132" s="3">
        <v>1995</v>
      </c>
      <c r="C6132" s="2">
        <v>0.41499999165534973</v>
      </c>
    </row>
    <row r="6133" spans="1:3" x14ac:dyDescent="0.35">
      <c r="A6133" s="1" t="s">
        <v>272</v>
      </c>
      <c r="B6133" s="3">
        <v>1996</v>
      </c>
      <c r="C6133" s="2">
        <v>0.41499999165534973</v>
      </c>
    </row>
    <row r="6134" spans="1:3" x14ac:dyDescent="0.35">
      <c r="A6134" s="1" t="s">
        <v>272</v>
      </c>
      <c r="B6134" s="3">
        <v>1997</v>
      </c>
      <c r="C6134" s="2">
        <v>0.41499999165534973</v>
      </c>
    </row>
    <row r="6135" spans="1:3" x14ac:dyDescent="0.35">
      <c r="A6135" s="1" t="s">
        <v>272</v>
      </c>
      <c r="B6135" s="3">
        <v>1998</v>
      </c>
      <c r="C6135" s="2">
        <v>0.41499999165534973</v>
      </c>
    </row>
    <row r="6136" spans="1:3" x14ac:dyDescent="0.35">
      <c r="A6136" s="1" t="s">
        <v>272</v>
      </c>
      <c r="B6136" s="3">
        <v>1999</v>
      </c>
      <c r="C6136" s="2">
        <v>0.41499999165534973</v>
      </c>
    </row>
    <row r="6137" spans="1:3" x14ac:dyDescent="0.35">
      <c r="A6137" s="1" t="s">
        <v>272</v>
      </c>
      <c r="B6137" s="3">
        <v>2000</v>
      </c>
      <c r="C6137" s="2">
        <v>0.41499999165534973</v>
      </c>
    </row>
    <row r="6138" spans="1:3" x14ac:dyDescent="0.35">
      <c r="A6138" s="1" t="s">
        <v>272</v>
      </c>
      <c r="B6138" s="3">
        <v>2001</v>
      </c>
      <c r="C6138" s="2">
        <v>0.41499999165534973</v>
      </c>
    </row>
    <row r="6139" spans="1:3" x14ac:dyDescent="0.35">
      <c r="A6139" s="1" t="s">
        <v>272</v>
      </c>
      <c r="B6139" s="3">
        <v>2002</v>
      </c>
      <c r="C6139" s="2">
        <v>0.41499999165534973</v>
      </c>
    </row>
    <row r="6140" spans="1:3" x14ac:dyDescent="0.35">
      <c r="A6140" s="1" t="s">
        <v>272</v>
      </c>
      <c r="B6140" s="3">
        <v>2003</v>
      </c>
      <c r="C6140" s="2">
        <v>0.41499999165534973</v>
      </c>
    </row>
    <row r="6141" spans="1:3" x14ac:dyDescent="0.35">
      <c r="A6141" s="1" t="s">
        <v>272</v>
      </c>
      <c r="B6141" s="3">
        <v>2004</v>
      </c>
      <c r="C6141" s="2">
        <v>0.41499999165534973</v>
      </c>
    </row>
    <row r="6142" spans="1:3" x14ac:dyDescent="0.35">
      <c r="A6142" s="1" t="s">
        <v>272</v>
      </c>
      <c r="B6142" s="3">
        <v>2005</v>
      </c>
      <c r="C6142" s="2">
        <v>0.41499999165534973</v>
      </c>
    </row>
    <row r="6143" spans="1:3" x14ac:dyDescent="0.35">
      <c r="A6143" s="1" t="s">
        <v>272</v>
      </c>
      <c r="B6143" s="3">
        <v>2006</v>
      </c>
      <c r="C6143" s="2">
        <v>0.41499999165534973</v>
      </c>
    </row>
    <row r="6144" spans="1:3" x14ac:dyDescent="0.35">
      <c r="A6144" s="1" t="s">
        <v>272</v>
      </c>
      <c r="B6144" s="3">
        <v>2007</v>
      </c>
      <c r="C6144" s="2">
        <v>0.41499999165534973</v>
      </c>
    </row>
    <row r="6145" spans="1:3" x14ac:dyDescent="0.35">
      <c r="A6145" s="1" t="s">
        <v>272</v>
      </c>
      <c r="B6145" s="3">
        <v>2008</v>
      </c>
      <c r="C6145" s="2">
        <v>0.41499999165534973</v>
      </c>
    </row>
    <row r="6146" spans="1:3" x14ac:dyDescent="0.35">
      <c r="A6146" s="1" t="s">
        <v>272</v>
      </c>
      <c r="B6146" s="3">
        <v>2009</v>
      </c>
      <c r="C6146" s="2">
        <v>0.41499999165534973</v>
      </c>
    </row>
    <row r="6147" spans="1:3" x14ac:dyDescent="0.35">
      <c r="A6147" s="1" t="s">
        <v>272</v>
      </c>
      <c r="B6147" s="3">
        <v>2010</v>
      </c>
      <c r="C6147" s="2">
        <v>0.41499999165534973</v>
      </c>
    </row>
    <row r="6148" spans="1:3" x14ac:dyDescent="0.35">
      <c r="A6148" s="1" t="s">
        <v>272</v>
      </c>
      <c r="B6148" s="3">
        <v>2011</v>
      </c>
      <c r="C6148" s="2">
        <v>0.41499999165534973</v>
      </c>
    </row>
    <row r="6149" spans="1:3" x14ac:dyDescent="0.35">
      <c r="A6149" s="1" t="s">
        <v>272</v>
      </c>
      <c r="B6149" s="3">
        <v>2012</v>
      </c>
      <c r="C6149" s="2">
        <v>0.41499999165534973</v>
      </c>
    </row>
    <row r="6150" spans="1:3" x14ac:dyDescent="0.35">
      <c r="A6150" s="1" t="s">
        <v>272</v>
      </c>
      <c r="B6150" s="3">
        <v>2013</v>
      </c>
      <c r="C6150" s="2">
        <v>0.41499999165534973</v>
      </c>
    </row>
    <row r="6151" spans="1:3" x14ac:dyDescent="0.35">
      <c r="A6151" s="1" t="s">
        <v>272</v>
      </c>
      <c r="B6151" s="3">
        <v>2014</v>
      </c>
      <c r="C6151" s="2">
        <v>0.41499999165534973</v>
      </c>
    </row>
    <row r="6152" spans="1:3" x14ac:dyDescent="0.35">
      <c r="A6152" s="1" t="s">
        <v>272</v>
      </c>
      <c r="B6152" s="3">
        <v>2015</v>
      </c>
      <c r="C6152" s="2">
        <v>0.41499999165534973</v>
      </c>
    </row>
    <row r="6153" spans="1:3" x14ac:dyDescent="0.35">
      <c r="A6153" s="1" t="s">
        <v>272</v>
      </c>
      <c r="B6153" s="3">
        <v>2016</v>
      </c>
      <c r="C6153" s="2">
        <v>0.41499999165534973</v>
      </c>
    </row>
    <row r="6154" spans="1:3" x14ac:dyDescent="0.35">
      <c r="A6154" s="1" t="s">
        <v>272</v>
      </c>
      <c r="B6154" s="3">
        <v>2017</v>
      </c>
      <c r="C6154" s="2">
        <v>0.41499999165534973</v>
      </c>
    </row>
    <row r="6155" spans="1:3" x14ac:dyDescent="0.35">
      <c r="A6155" s="1" t="s">
        <v>272</v>
      </c>
      <c r="B6155" s="3">
        <v>2018</v>
      </c>
      <c r="C6155" s="2">
        <v>0.41499999165534973</v>
      </c>
    </row>
    <row r="6156" spans="1:3" x14ac:dyDescent="0.35">
      <c r="A6156" s="1" t="s">
        <v>272</v>
      </c>
      <c r="B6156" s="3">
        <v>2019</v>
      </c>
      <c r="C6156" s="2">
        <v>0.41499999165534973</v>
      </c>
    </row>
    <row r="6157" spans="1:3" x14ac:dyDescent="0.35">
      <c r="A6157" s="1" t="s">
        <v>272</v>
      </c>
      <c r="B6157" s="3">
        <v>2020</v>
      </c>
      <c r="C6157" s="2">
        <v>0.50050002336502075</v>
      </c>
    </row>
    <row r="6158" spans="1:3" x14ac:dyDescent="0.35">
      <c r="A6158" s="1" t="s">
        <v>272</v>
      </c>
      <c r="B6158" s="3">
        <v>2021</v>
      </c>
      <c r="C6158" s="2">
        <v>0.50050002336502075</v>
      </c>
    </row>
    <row r="6159" spans="1:3" x14ac:dyDescent="0.35">
      <c r="A6159" s="1" t="s">
        <v>272</v>
      </c>
      <c r="B6159" s="3">
        <v>2022</v>
      </c>
      <c r="C6159" s="2">
        <v>0.50050002336502075</v>
      </c>
    </row>
    <row r="6160" spans="1:3" x14ac:dyDescent="0.35">
      <c r="A6160" s="1" t="s">
        <v>272</v>
      </c>
      <c r="B6160" s="3">
        <v>2023</v>
      </c>
      <c r="C6160" s="2">
        <v>0.50050002336502075</v>
      </c>
    </row>
    <row r="6161" spans="1:3" x14ac:dyDescent="0.35">
      <c r="A6161" s="1" t="s">
        <v>274</v>
      </c>
      <c r="B6161" s="3">
        <v>1956</v>
      </c>
      <c r="C6161" s="2">
        <v>0.37450000643730164</v>
      </c>
    </row>
    <row r="6162" spans="1:3" x14ac:dyDescent="0.35">
      <c r="A6162" s="1" t="s">
        <v>274</v>
      </c>
      <c r="B6162" s="3">
        <v>1957</v>
      </c>
      <c r="C6162" s="2">
        <v>0.37450000643730164</v>
      </c>
    </row>
    <row r="6163" spans="1:3" x14ac:dyDescent="0.35">
      <c r="A6163" s="1" t="s">
        <v>274</v>
      </c>
      <c r="B6163" s="3">
        <v>1958</v>
      </c>
      <c r="C6163" s="2">
        <v>0.37450000643730164</v>
      </c>
    </row>
    <row r="6164" spans="1:3" x14ac:dyDescent="0.35">
      <c r="A6164" s="1" t="s">
        <v>274</v>
      </c>
      <c r="B6164" s="3">
        <v>1959</v>
      </c>
      <c r="C6164" s="2">
        <v>0.37450000643730164</v>
      </c>
    </row>
    <row r="6165" spans="1:3" x14ac:dyDescent="0.35">
      <c r="A6165" s="1" t="s">
        <v>274</v>
      </c>
      <c r="B6165" s="3">
        <v>1960</v>
      </c>
      <c r="C6165" s="2">
        <v>0.37450000643730164</v>
      </c>
    </row>
    <row r="6166" spans="1:3" x14ac:dyDescent="0.35">
      <c r="A6166" s="1" t="s">
        <v>274</v>
      </c>
      <c r="B6166" s="3">
        <v>1961</v>
      </c>
      <c r="C6166" s="2">
        <v>0.37450000643730164</v>
      </c>
    </row>
    <row r="6167" spans="1:3" x14ac:dyDescent="0.35">
      <c r="A6167" s="1" t="s">
        <v>274</v>
      </c>
      <c r="B6167" s="3">
        <v>1962</v>
      </c>
      <c r="C6167" s="2">
        <v>0.37450000643730164</v>
      </c>
    </row>
    <row r="6168" spans="1:3" x14ac:dyDescent="0.35">
      <c r="A6168" s="1" t="s">
        <v>274</v>
      </c>
      <c r="B6168" s="3">
        <v>1963</v>
      </c>
      <c r="C6168" s="2">
        <v>0.37450000643730164</v>
      </c>
    </row>
    <row r="6169" spans="1:3" x14ac:dyDescent="0.35">
      <c r="A6169" s="1" t="s">
        <v>274</v>
      </c>
      <c r="B6169" s="3">
        <v>1964</v>
      </c>
      <c r="C6169" s="2">
        <v>0.37450000643730164</v>
      </c>
    </row>
    <row r="6170" spans="1:3" x14ac:dyDescent="0.35">
      <c r="A6170" s="1" t="s">
        <v>274</v>
      </c>
      <c r="B6170" s="3">
        <v>1965</v>
      </c>
      <c r="C6170" s="2">
        <v>0.37450000643730164</v>
      </c>
    </row>
    <row r="6171" spans="1:3" x14ac:dyDescent="0.35">
      <c r="A6171" s="1" t="s">
        <v>274</v>
      </c>
      <c r="B6171" s="3">
        <v>1966</v>
      </c>
      <c r="C6171" s="2">
        <v>0.37450000643730164</v>
      </c>
    </row>
    <row r="6172" spans="1:3" x14ac:dyDescent="0.35">
      <c r="A6172" s="1" t="s">
        <v>274</v>
      </c>
      <c r="B6172" s="3">
        <v>1967</v>
      </c>
      <c r="C6172" s="2">
        <v>0.37450000643730164</v>
      </c>
    </row>
    <row r="6173" spans="1:3" x14ac:dyDescent="0.35">
      <c r="A6173" s="1" t="s">
        <v>274</v>
      </c>
      <c r="B6173" s="3">
        <v>1968</v>
      </c>
      <c r="C6173" s="2">
        <v>0.37450000643730164</v>
      </c>
    </row>
    <row r="6174" spans="1:3" x14ac:dyDescent="0.35">
      <c r="A6174" s="1" t="s">
        <v>274</v>
      </c>
      <c r="B6174" s="3">
        <v>1969</v>
      </c>
      <c r="C6174" s="2">
        <v>0.37450000643730164</v>
      </c>
    </row>
    <row r="6175" spans="1:3" x14ac:dyDescent="0.35">
      <c r="A6175" s="1" t="s">
        <v>274</v>
      </c>
      <c r="B6175" s="3">
        <v>1970</v>
      </c>
      <c r="C6175" s="2">
        <v>0.37450000643730164</v>
      </c>
    </row>
    <row r="6176" spans="1:3" x14ac:dyDescent="0.35">
      <c r="A6176" s="1" t="s">
        <v>274</v>
      </c>
      <c r="B6176" s="3">
        <v>1971</v>
      </c>
      <c r="C6176" s="2">
        <v>0.37450000643730164</v>
      </c>
    </row>
    <row r="6177" spans="1:3" x14ac:dyDescent="0.35">
      <c r="A6177" s="1" t="s">
        <v>274</v>
      </c>
      <c r="B6177" s="3">
        <v>1972</v>
      </c>
      <c r="C6177" s="2">
        <v>0.37450000643730164</v>
      </c>
    </row>
    <row r="6178" spans="1:3" x14ac:dyDescent="0.35">
      <c r="A6178" s="1" t="s">
        <v>274</v>
      </c>
      <c r="B6178" s="3">
        <v>1973</v>
      </c>
      <c r="C6178" s="2">
        <v>0.37450000643730164</v>
      </c>
    </row>
    <row r="6179" spans="1:3" x14ac:dyDescent="0.35">
      <c r="A6179" s="1" t="s">
        <v>274</v>
      </c>
      <c r="B6179" s="3">
        <v>1974</v>
      </c>
      <c r="C6179" s="2">
        <v>0.37450000643730164</v>
      </c>
    </row>
    <row r="6180" spans="1:3" x14ac:dyDescent="0.35">
      <c r="A6180" s="1" t="s">
        <v>274</v>
      </c>
      <c r="B6180" s="3">
        <v>1975</v>
      </c>
      <c r="C6180" s="2">
        <v>0.37450000643730164</v>
      </c>
    </row>
    <row r="6181" spans="1:3" x14ac:dyDescent="0.35">
      <c r="A6181" s="1" t="s">
        <v>274</v>
      </c>
      <c r="B6181" s="3">
        <v>1976</v>
      </c>
      <c r="C6181" s="2">
        <v>0.37450000643730164</v>
      </c>
    </row>
    <row r="6182" spans="1:3" x14ac:dyDescent="0.35">
      <c r="A6182" s="1" t="s">
        <v>274</v>
      </c>
      <c r="B6182" s="3">
        <v>1977</v>
      </c>
      <c r="C6182" s="2">
        <v>0.37450000643730164</v>
      </c>
    </row>
    <row r="6183" spans="1:3" x14ac:dyDescent="0.35">
      <c r="A6183" s="1" t="s">
        <v>274</v>
      </c>
      <c r="B6183" s="3">
        <v>1978</v>
      </c>
      <c r="C6183" s="2">
        <v>0.37450000643730164</v>
      </c>
    </row>
    <row r="6184" spans="1:3" x14ac:dyDescent="0.35">
      <c r="A6184" s="1" t="s">
        <v>274</v>
      </c>
      <c r="B6184" s="3">
        <v>1979</v>
      </c>
      <c r="C6184" s="2">
        <v>0.37450000643730164</v>
      </c>
    </row>
    <row r="6185" spans="1:3" x14ac:dyDescent="0.35">
      <c r="A6185" s="1" t="s">
        <v>274</v>
      </c>
      <c r="B6185" s="3">
        <v>1980</v>
      </c>
      <c r="C6185" s="2">
        <v>0.37450000643730164</v>
      </c>
    </row>
    <row r="6186" spans="1:3" x14ac:dyDescent="0.35">
      <c r="A6186" s="1" t="s">
        <v>274</v>
      </c>
      <c r="B6186" s="3">
        <v>1981</v>
      </c>
      <c r="C6186" s="2">
        <v>0.37450000643730164</v>
      </c>
    </row>
    <row r="6187" spans="1:3" x14ac:dyDescent="0.35">
      <c r="A6187" s="1" t="s">
        <v>274</v>
      </c>
      <c r="B6187" s="3">
        <v>1982</v>
      </c>
      <c r="C6187" s="2">
        <v>0.37450000643730164</v>
      </c>
    </row>
    <row r="6188" spans="1:3" x14ac:dyDescent="0.35">
      <c r="A6188" s="1" t="s">
        <v>274</v>
      </c>
      <c r="B6188" s="3">
        <v>1983</v>
      </c>
      <c r="C6188" s="2">
        <v>0.37450000643730164</v>
      </c>
    </row>
    <row r="6189" spans="1:3" x14ac:dyDescent="0.35">
      <c r="A6189" s="1" t="s">
        <v>274</v>
      </c>
      <c r="B6189" s="3">
        <v>1984</v>
      </c>
      <c r="C6189" s="2">
        <v>0.37450000643730164</v>
      </c>
    </row>
    <row r="6190" spans="1:3" x14ac:dyDescent="0.35">
      <c r="A6190" s="1" t="s">
        <v>274</v>
      </c>
      <c r="B6190" s="3">
        <v>1985</v>
      </c>
      <c r="C6190" s="2">
        <v>0.37450000643730164</v>
      </c>
    </row>
    <row r="6191" spans="1:3" x14ac:dyDescent="0.35">
      <c r="A6191" s="1" t="s">
        <v>274</v>
      </c>
      <c r="B6191" s="3">
        <v>1986</v>
      </c>
      <c r="C6191" s="2">
        <v>0.37450000643730164</v>
      </c>
    </row>
    <row r="6192" spans="1:3" x14ac:dyDescent="0.35">
      <c r="A6192" s="1" t="s">
        <v>274</v>
      </c>
      <c r="B6192" s="3">
        <v>1987</v>
      </c>
      <c r="C6192" s="2">
        <v>0.37450000643730164</v>
      </c>
    </row>
    <row r="6193" spans="1:3" x14ac:dyDescent="0.35">
      <c r="A6193" s="1" t="s">
        <v>274</v>
      </c>
      <c r="B6193" s="3">
        <v>1988</v>
      </c>
      <c r="C6193" s="2">
        <v>0.37450000643730164</v>
      </c>
    </row>
    <row r="6194" spans="1:3" x14ac:dyDescent="0.35">
      <c r="A6194" s="1" t="s">
        <v>274</v>
      </c>
      <c r="B6194" s="3">
        <v>1989</v>
      </c>
      <c r="C6194" s="2">
        <v>0.37450000643730164</v>
      </c>
    </row>
    <row r="6195" spans="1:3" x14ac:dyDescent="0.35">
      <c r="A6195" s="1" t="s">
        <v>274</v>
      </c>
      <c r="B6195" s="3">
        <v>1990</v>
      </c>
      <c r="C6195" s="2">
        <v>0.37950000166893005</v>
      </c>
    </row>
    <row r="6196" spans="1:3" x14ac:dyDescent="0.35">
      <c r="A6196" s="1" t="s">
        <v>274</v>
      </c>
      <c r="B6196" s="3">
        <v>1991</v>
      </c>
      <c r="C6196" s="2">
        <v>0.37950000166893005</v>
      </c>
    </row>
    <row r="6197" spans="1:3" x14ac:dyDescent="0.35">
      <c r="A6197" s="1" t="s">
        <v>274</v>
      </c>
      <c r="B6197" s="3">
        <v>1992</v>
      </c>
      <c r="C6197" s="2">
        <v>0.37950000166893005</v>
      </c>
    </row>
    <row r="6198" spans="1:3" x14ac:dyDescent="0.35">
      <c r="A6198" s="1" t="s">
        <v>274</v>
      </c>
      <c r="B6198" s="3">
        <v>1993</v>
      </c>
      <c r="C6198" s="2">
        <v>0.37950000166893005</v>
      </c>
    </row>
    <row r="6199" spans="1:3" x14ac:dyDescent="0.35">
      <c r="A6199" s="1" t="s">
        <v>274</v>
      </c>
      <c r="B6199" s="3">
        <v>1994</v>
      </c>
      <c r="C6199" s="2">
        <v>0.37950000166893005</v>
      </c>
    </row>
    <row r="6200" spans="1:3" x14ac:dyDescent="0.35">
      <c r="A6200" s="1" t="s">
        <v>274</v>
      </c>
      <c r="B6200" s="3">
        <v>1995</v>
      </c>
      <c r="C6200" s="2">
        <v>0.37950000166893005</v>
      </c>
    </row>
    <row r="6201" spans="1:3" x14ac:dyDescent="0.35">
      <c r="A6201" s="1" t="s">
        <v>274</v>
      </c>
      <c r="B6201" s="3">
        <v>1996</v>
      </c>
      <c r="C6201" s="2">
        <v>0.37950000166893005</v>
      </c>
    </row>
    <row r="6202" spans="1:3" x14ac:dyDescent="0.35">
      <c r="A6202" s="1" t="s">
        <v>274</v>
      </c>
      <c r="B6202" s="3">
        <v>1997</v>
      </c>
      <c r="C6202" s="2">
        <v>0.37950000166893005</v>
      </c>
    </row>
    <row r="6203" spans="1:3" x14ac:dyDescent="0.35">
      <c r="A6203" s="1" t="s">
        <v>274</v>
      </c>
      <c r="B6203" s="3">
        <v>1998</v>
      </c>
      <c r="C6203" s="2">
        <v>0.37950000166893005</v>
      </c>
    </row>
    <row r="6204" spans="1:3" x14ac:dyDescent="0.35">
      <c r="A6204" s="1" t="s">
        <v>274</v>
      </c>
      <c r="B6204" s="3">
        <v>1999</v>
      </c>
      <c r="C6204" s="2">
        <v>0.37950000166893005</v>
      </c>
    </row>
    <row r="6205" spans="1:3" x14ac:dyDescent="0.35">
      <c r="A6205" s="1" t="s">
        <v>274</v>
      </c>
      <c r="B6205" s="3">
        <v>2000</v>
      </c>
      <c r="C6205" s="2">
        <v>0.37950000166893005</v>
      </c>
    </row>
    <row r="6206" spans="1:3" x14ac:dyDescent="0.35">
      <c r="A6206" s="1" t="s">
        <v>274</v>
      </c>
      <c r="B6206" s="3">
        <v>2001</v>
      </c>
      <c r="C6206" s="2">
        <v>0.37950000166893005</v>
      </c>
    </row>
    <row r="6207" spans="1:3" x14ac:dyDescent="0.35">
      <c r="A6207" s="1" t="s">
        <v>274</v>
      </c>
      <c r="B6207" s="3">
        <v>2002</v>
      </c>
      <c r="C6207" s="2">
        <v>0.37950000166893005</v>
      </c>
    </row>
    <row r="6208" spans="1:3" x14ac:dyDescent="0.35">
      <c r="A6208" s="1" t="s">
        <v>274</v>
      </c>
      <c r="B6208" s="3">
        <v>2003</v>
      </c>
      <c r="C6208" s="2">
        <v>0.37950000166893005</v>
      </c>
    </row>
    <row r="6209" spans="1:3" x14ac:dyDescent="0.35">
      <c r="A6209" s="1" t="s">
        <v>274</v>
      </c>
      <c r="B6209" s="3">
        <v>2004</v>
      </c>
      <c r="C6209" s="2">
        <v>0.37950000166893005</v>
      </c>
    </row>
    <row r="6210" spans="1:3" x14ac:dyDescent="0.35">
      <c r="A6210" s="1" t="s">
        <v>274</v>
      </c>
      <c r="B6210" s="3">
        <v>2005</v>
      </c>
      <c r="C6210" s="2">
        <v>0.37950000166893005</v>
      </c>
    </row>
    <row r="6211" spans="1:3" x14ac:dyDescent="0.35">
      <c r="A6211" s="1" t="s">
        <v>274</v>
      </c>
      <c r="B6211" s="3">
        <v>2006</v>
      </c>
      <c r="C6211" s="2">
        <v>0.37950000166893005</v>
      </c>
    </row>
    <row r="6212" spans="1:3" x14ac:dyDescent="0.35">
      <c r="A6212" s="1" t="s">
        <v>274</v>
      </c>
      <c r="B6212" s="3">
        <v>2007</v>
      </c>
      <c r="C6212" s="2">
        <v>0.37950000166893005</v>
      </c>
    </row>
    <row r="6213" spans="1:3" x14ac:dyDescent="0.35">
      <c r="A6213" s="1" t="s">
        <v>274</v>
      </c>
      <c r="B6213" s="3">
        <v>2008</v>
      </c>
      <c r="C6213" s="2">
        <v>0.37950000166893005</v>
      </c>
    </row>
    <row r="6214" spans="1:3" x14ac:dyDescent="0.35">
      <c r="A6214" s="1" t="s">
        <v>274</v>
      </c>
      <c r="B6214" s="3">
        <v>2009</v>
      </c>
      <c r="C6214" s="2">
        <v>0.37950000166893005</v>
      </c>
    </row>
    <row r="6215" spans="1:3" x14ac:dyDescent="0.35">
      <c r="A6215" s="1" t="s">
        <v>274</v>
      </c>
      <c r="B6215" s="3">
        <v>2010</v>
      </c>
      <c r="C6215" s="2">
        <v>0.81099998950958252</v>
      </c>
    </row>
    <row r="6216" spans="1:3" x14ac:dyDescent="0.35">
      <c r="A6216" s="1" t="s">
        <v>274</v>
      </c>
      <c r="B6216" s="3">
        <v>2011</v>
      </c>
      <c r="C6216" s="2">
        <v>0.81099998950958252</v>
      </c>
    </row>
    <row r="6217" spans="1:3" x14ac:dyDescent="0.35">
      <c r="A6217" s="1" t="s">
        <v>274</v>
      </c>
      <c r="B6217" s="3">
        <v>2012</v>
      </c>
      <c r="C6217" s="2">
        <v>0.81099998950958252</v>
      </c>
    </row>
    <row r="6218" spans="1:3" x14ac:dyDescent="0.35">
      <c r="A6218" s="1" t="s">
        <v>274</v>
      </c>
      <c r="B6218" s="3">
        <v>2013</v>
      </c>
      <c r="C6218" s="2">
        <v>0.81099998950958252</v>
      </c>
    </row>
    <row r="6219" spans="1:3" x14ac:dyDescent="0.35">
      <c r="A6219" s="1" t="s">
        <v>274</v>
      </c>
      <c r="B6219" s="3">
        <v>2014</v>
      </c>
      <c r="C6219" s="2">
        <v>0.81099998950958252</v>
      </c>
    </row>
    <row r="6220" spans="1:3" x14ac:dyDescent="0.35">
      <c r="A6220" s="1" t="s">
        <v>274</v>
      </c>
      <c r="B6220" s="3">
        <v>2015</v>
      </c>
      <c r="C6220" s="2">
        <v>0.81099998950958252</v>
      </c>
    </row>
    <row r="6221" spans="1:3" x14ac:dyDescent="0.35">
      <c r="A6221" s="1" t="s">
        <v>274</v>
      </c>
      <c r="B6221" s="3">
        <v>2016</v>
      </c>
      <c r="C6221" s="2">
        <v>0.81099998950958252</v>
      </c>
    </row>
    <row r="6222" spans="1:3" x14ac:dyDescent="0.35">
      <c r="A6222" s="1" t="s">
        <v>274</v>
      </c>
      <c r="B6222" s="3">
        <v>2017</v>
      </c>
      <c r="C6222" s="2">
        <v>0.81099998950958252</v>
      </c>
    </row>
    <row r="6223" spans="1:3" x14ac:dyDescent="0.35">
      <c r="A6223" s="1" t="s">
        <v>274</v>
      </c>
      <c r="B6223" s="3">
        <v>2018</v>
      </c>
      <c r="C6223" s="2">
        <v>0.81099998950958252</v>
      </c>
    </row>
    <row r="6224" spans="1:3" x14ac:dyDescent="0.35">
      <c r="A6224" s="1" t="s">
        <v>274</v>
      </c>
      <c r="B6224" s="3">
        <v>2019</v>
      </c>
      <c r="C6224" s="2">
        <v>0.81099998950958252</v>
      </c>
    </row>
    <row r="6225" spans="1:3" x14ac:dyDescent="0.35">
      <c r="A6225" s="1" t="s">
        <v>274</v>
      </c>
      <c r="B6225" s="3">
        <v>2020</v>
      </c>
      <c r="C6225" s="2">
        <v>0.81099998950958252</v>
      </c>
    </row>
    <row r="6226" spans="1:3" x14ac:dyDescent="0.35">
      <c r="A6226" s="1" t="s">
        <v>274</v>
      </c>
      <c r="B6226" s="3">
        <v>2021</v>
      </c>
      <c r="C6226" s="2">
        <v>0.81099998950958252</v>
      </c>
    </row>
    <row r="6227" spans="1:3" x14ac:dyDescent="0.35">
      <c r="A6227" s="1" t="s">
        <v>274</v>
      </c>
      <c r="B6227" s="3">
        <v>2022</v>
      </c>
      <c r="C6227" s="2">
        <v>0.81099998950958252</v>
      </c>
    </row>
    <row r="6228" spans="1:3" x14ac:dyDescent="0.35">
      <c r="A6228" s="1" t="s">
        <v>274</v>
      </c>
      <c r="B6228" s="3">
        <v>2023</v>
      </c>
      <c r="C6228" s="2">
        <v>0.81099998950958252</v>
      </c>
    </row>
    <row r="6229" spans="1:3" x14ac:dyDescent="0.35">
      <c r="A6229" s="1" t="s">
        <v>293</v>
      </c>
      <c r="B6229" s="3">
        <v>1986</v>
      </c>
      <c r="C6229" s="2">
        <v>0.43799999356269836</v>
      </c>
    </row>
    <row r="6230" spans="1:3" x14ac:dyDescent="0.35">
      <c r="A6230" s="1" t="s">
        <v>293</v>
      </c>
      <c r="B6230" s="3">
        <v>1987</v>
      </c>
      <c r="C6230" s="2">
        <v>0.43799999356269836</v>
      </c>
    </row>
    <row r="6231" spans="1:3" x14ac:dyDescent="0.35">
      <c r="A6231" s="1" t="s">
        <v>293</v>
      </c>
      <c r="B6231" s="3">
        <v>1988</v>
      </c>
      <c r="C6231" s="2">
        <v>0.43799999356269836</v>
      </c>
    </row>
    <row r="6232" spans="1:3" x14ac:dyDescent="0.35">
      <c r="A6232" s="1" t="s">
        <v>293</v>
      </c>
      <c r="B6232" s="3">
        <v>1989</v>
      </c>
      <c r="C6232" s="2">
        <v>0.43799999356269836</v>
      </c>
    </row>
    <row r="6233" spans="1:3" x14ac:dyDescent="0.35">
      <c r="A6233" s="1" t="s">
        <v>293</v>
      </c>
      <c r="B6233" s="3">
        <v>1990</v>
      </c>
      <c r="C6233" s="2">
        <v>0.43799999356269836</v>
      </c>
    </row>
    <row r="6234" spans="1:3" x14ac:dyDescent="0.35">
      <c r="A6234" s="1" t="s">
        <v>293</v>
      </c>
      <c r="B6234" s="3">
        <v>1991</v>
      </c>
      <c r="C6234" s="2">
        <v>0.43799999356269836</v>
      </c>
    </row>
    <row r="6235" spans="1:3" x14ac:dyDescent="0.35">
      <c r="A6235" s="1" t="s">
        <v>293</v>
      </c>
      <c r="B6235" s="3">
        <v>1992</v>
      </c>
      <c r="C6235" s="2">
        <v>0.43799999356269836</v>
      </c>
    </row>
    <row r="6236" spans="1:3" x14ac:dyDescent="0.35">
      <c r="A6236" s="1" t="s">
        <v>293</v>
      </c>
      <c r="B6236" s="3">
        <v>1993</v>
      </c>
      <c r="C6236" s="2">
        <v>0.43799999356269836</v>
      </c>
    </row>
    <row r="6237" spans="1:3" x14ac:dyDescent="0.35">
      <c r="A6237" s="1" t="s">
        <v>293</v>
      </c>
      <c r="B6237" s="3">
        <v>1994</v>
      </c>
      <c r="C6237" s="2">
        <v>0.43799999356269836</v>
      </c>
    </row>
    <row r="6238" spans="1:3" x14ac:dyDescent="0.35">
      <c r="A6238" s="1" t="s">
        <v>293</v>
      </c>
      <c r="B6238" s="3">
        <v>1995</v>
      </c>
      <c r="C6238" s="2">
        <v>0.43799999356269836</v>
      </c>
    </row>
    <row r="6239" spans="1:3" x14ac:dyDescent="0.35">
      <c r="A6239" s="1" t="s">
        <v>293</v>
      </c>
      <c r="B6239" s="3">
        <v>1996</v>
      </c>
      <c r="C6239" s="2">
        <v>0.43799999356269836</v>
      </c>
    </row>
    <row r="6240" spans="1:3" x14ac:dyDescent="0.35">
      <c r="A6240" s="1" t="s">
        <v>293</v>
      </c>
      <c r="B6240" s="3">
        <v>1997</v>
      </c>
      <c r="C6240" s="2">
        <v>0.43799999356269836</v>
      </c>
    </row>
    <row r="6241" spans="1:3" x14ac:dyDescent="0.35">
      <c r="A6241" s="1" t="s">
        <v>293</v>
      </c>
      <c r="B6241" s="3">
        <v>1998</v>
      </c>
      <c r="C6241" s="2">
        <v>0.43799999356269836</v>
      </c>
    </row>
    <row r="6242" spans="1:3" x14ac:dyDescent="0.35">
      <c r="A6242" s="1" t="s">
        <v>293</v>
      </c>
      <c r="B6242" s="3">
        <v>1999</v>
      </c>
      <c r="C6242" s="2">
        <v>0.460999995470047</v>
      </c>
    </row>
    <row r="6243" spans="1:3" x14ac:dyDescent="0.35">
      <c r="A6243" s="1" t="s">
        <v>293</v>
      </c>
      <c r="B6243" s="3">
        <v>2000</v>
      </c>
      <c r="C6243" s="2">
        <v>0.460999995470047</v>
      </c>
    </row>
    <row r="6244" spans="1:3" x14ac:dyDescent="0.35">
      <c r="A6244" s="1" t="s">
        <v>293</v>
      </c>
      <c r="B6244" s="3">
        <v>2001</v>
      </c>
      <c r="C6244" s="2">
        <v>0.460999995470047</v>
      </c>
    </row>
    <row r="6245" spans="1:3" x14ac:dyDescent="0.35">
      <c r="A6245" s="1" t="s">
        <v>293</v>
      </c>
      <c r="B6245" s="3">
        <v>2002</v>
      </c>
      <c r="C6245" s="2">
        <v>0.460999995470047</v>
      </c>
    </row>
    <row r="6246" spans="1:3" x14ac:dyDescent="0.35">
      <c r="A6246" s="1" t="s">
        <v>293</v>
      </c>
      <c r="B6246" s="3">
        <v>2003</v>
      </c>
      <c r="C6246" s="2">
        <v>0.460999995470047</v>
      </c>
    </row>
    <row r="6247" spans="1:3" x14ac:dyDescent="0.35">
      <c r="A6247" s="1" t="s">
        <v>293</v>
      </c>
      <c r="B6247" s="3">
        <v>2004</v>
      </c>
      <c r="C6247" s="2">
        <v>0.4440000057220459</v>
      </c>
    </row>
    <row r="6248" spans="1:3" x14ac:dyDescent="0.35">
      <c r="A6248" s="1" t="s">
        <v>293</v>
      </c>
      <c r="B6248" s="3">
        <v>2005</v>
      </c>
      <c r="C6248" s="2">
        <v>0.4440000057220459</v>
      </c>
    </row>
    <row r="6249" spans="1:3" x14ac:dyDescent="0.35">
      <c r="A6249" s="1" t="s">
        <v>293</v>
      </c>
      <c r="B6249" s="3">
        <v>2006</v>
      </c>
      <c r="C6249" s="2">
        <v>0.4440000057220459</v>
      </c>
    </row>
    <row r="6250" spans="1:3" x14ac:dyDescent="0.35">
      <c r="A6250" s="1" t="s">
        <v>293</v>
      </c>
      <c r="B6250" s="3">
        <v>2007</v>
      </c>
      <c r="C6250" s="2">
        <v>0.4440000057220459</v>
      </c>
    </row>
    <row r="6251" spans="1:3" x14ac:dyDescent="0.35">
      <c r="A6251" s="1" t="s">
        <v>293</v>
      </c>
      <c r="B6251" s="3">
        <v>2008</v>
      </c>
      <c r="C6251" s="2">
        <v>0.4440000057220459</v>
      </c>
    </row>
    <row r="6252" spans="1:3" x14ac:dyDescent="0.35">
      <c r="A6252" s="1" t="s">
        <v>293</v>
      </c>
      <c r="B6252" s="3">
        <v>2009</v>
      </c>
      <c r="C6252" s="2">
        <v>0.50449997186660767</v>
      </c>
    </row>
    <row r="6253" spans="1:3" x14ac:dyDescent="0.35">
      <c r="A6253" s="1" t="s">
        <v>293</v>
      </c>
      <c r="B6253" s="3">
        <v>2010</v>
      </c>
      <c r="C6253" s="2">
        <v>0.50449997186660767</v>
      </c>
    </row>
    <row r="6254" spans="1:3" x14ac:dyDescent="0.35">
      <c r="A6254" s="1" t="s">
        <v>293</v>
      </c>
      <c r="B6254" s="3">
        <v>2011</v>
      </c>
      <c r="C6254" s="2">
        <v>0.58799999952316284</v>
      </c>
    </row>
    <row r="6255" spans="1:3" x14ac:dyDescent="0.35">
      <c r="A6255" s="1" t="s">
        <v>293</v>
      </c>
      <c r="B6255" s="3">
        <v>2012</v>
      </c>
      <c r="C6255" s="2">
        <v>0.58799999952316284</v>
      </c>
    </row>
    <row r="6256" spans="1:3" x14ac:dyDescent="0.35">
      <c r="A6256" s="1" t="s">
        <v>293</v>
      </c>
      <c r="B6256" s="3">
        <v>2013</v>
      </c>
      <c r="C6256" s="2">
        <v>0.58799999952316284</v>
      </c>
    </row>
    <row r="6257" spans="1:3" x14ac:dyDescent="0.35">
      <c r="A6257" s="1" t="s">
        <v>293</v>
      </c>
      <c r="B6257" s="3">
        <v>2014</v>
      </c>
      <c r="C6257" s="2">
        <v>0.58799999952316284</v>
      </c>
    </row>
    <row r="6258" spans="1:3" x14ac:dyDescent="0.35">
      <c r="A6258" s="1" t="s">
        <v>293</v>
      </c>
      <c r="B6258" s="3">
        <v>2015</v>
      </c>
      <c r="C6258" s="2">
        <v>0.58799999952316284</v>
      </c>
    </row>
    <row r="6259" spans="1:3" x14ac:dyDescent="0.35">
      <c r="A6259" s="1" t="s">
        <v>293</v>
      </c>
      <c r="B6259" s="3">
        <v>2016</v>
      </c>
      <c r="C6259" s="2">
        <v>0.58799999952316284</v>
      </c>
    </row>
    <row r="6260" spans="1:3" x14ac:dyDescent="0.35">
      <c r="A6260" s="1" t="s">
        <v>293</v>
      </c>
      <c r="B6260" s="3">
        <v>2017</v>
      </c>
      <c r="C6260" s="2">
        <v>0.58799999952316284</v>
      </c>
    </row>
    <row r="6261" spans="1:3" x14ac:dyDescent="0.35">
      <c r="A6261" s="1" t="s">
        <v>293</v>
      </c>
      <c r="B6261" s="3">
        <v>2018</v>
      </c>
      <c r="C6261" s="2">
        <v>0.58799999952316284</v>
      </c>
    </row>
    <row r="6262" spans="1:3" x14ac:dyDescent="0.35">
      <c r="A6262" s="1" t="s">
        <v>293</v>
      </c>
      <c r="B6262" s="3">
        <v>2019</v>
      </c>
      <c r="C6262" s="2">
        <v>0.58799999952316284</v>
      </c>
    </row>
    <row r="6263" spans="1:3" x14ac:dyDescent="0.35">
      <c r="A6263" s="1" t="s">
        <v>293</v>
      </c>
      <c r="B6263" s="3">
        <v>2020</v>
      </c>
      <c r="C6263" s="2">
        <v>0.58799999952316284</v>
      </c>
    </row>
    <row r="6264" spans="1:3" x14ac:dyDescent="0.35">
      <c r="A6264" s="1" t="s">
        <v>293</v>
      </c>
      <c r="B6264" s="3">
        <v>2021</v>
      </c>
      <c r="C6264" s="2">
        <v>0.58799999952316284</v>
      </c>
    </row>
    <row r="6265" spans="1:3" x14ac:dyDescent="0.35">
      <c r="A6265" s="1" t="s">
        <v>293</v>
      </c>
      <c r="B6265" s="3">
        <v>2022</v>
      </c>
      <c r="C6265" s="2">
        <v>0.58799999952316284</v>
      </c>
    </row>
    <row r="6266" spans="1:3" x14ac:dyDescent="0.35">
      <c r="A6266" s="1" t="s">
        <v>293</v>
      </c>
      <c r="B6266" s="3">
        <v>2023</v>
      </c>
      <c r="C6266" s="2">
        <v>0.58799999952316284</v>
      </c>
    </row>
    <row r="6267" spans="1:3" x14ac:dyDescent="0.35">
      <c r="A6267" s="1" t="s">
        <v>277</v>
      </c>
      <c r="B6267" s="3">
        <v>1963</v>
      </c>
      <c r="C6267" s="2">
        <v>0.64249998331069946</v>
      </c>
    </row>
    <row r="6268" spans="1:3" x14ac:dyDescent="0.35">
      <c r="A6268" s="1" t="s">
        <v>277</v>
      </c>
      <c r="B6268" s="3">
        <v>1964</v>
      </c>
      <c r="C6268" s="2">
        <v>0.64249998331069946</v>
      </c>
    </row>
    <row r="6269" spans="1:3" x14ac:dyDescent="0.35">
      <c r="A6269" s="1" t="s">
        <v>277</v>
      </c>
      <c r="B6269" s="3">
        <v>1965</v>
      </c>
      <c r="C6269" s="2">
        <v>0.64249998331069946</v>
      </c>
    </row>
    <row r="6270" spans="1:3" x14ac:dyDescent="0.35">
      <c r="A6270" s="1" t="s">
        <v>277</v>
      </c>
      <c r="B6270" s="3">
        <v>1966</v>
      </c>
      <c r="C6270" s="2">
        <v>0.64249998331069946</v>
      </c>
    </row>
    <row r="6271" spans="1:3" x14ac:dyDescent="0.35">
      <c r="A6271" s="1" t="s">
        <v>277</v>
      </c>
      <c r="B6271" s="3">
        <v>1967</v>
      </c>
      <c r="C6271" s="2">
        <v>0.64249998331069946</v>
      </c>
    </row>
    <row r="6272" spans="1:3" x14ac:dyDescent="0.35">
      <c r="A6272" s="1" t="s">
        <v>277</v>
      </c>
      <c r="B6272" s="3">
        <v>1968</v>
      </c>
      <c r="C6272" s="2">
        <v>0.64249998331069946</v>
      </c>
    </row>
    <row r="6273" spans="1:3" x14ac:dyDescent="0.35">
      <c r="A6273" s="1" t="s">
        <v>277</v>
      </c>
      <c r="B6273" s="3">
        <v>1969</v>
      </c>
      <c r="C6273" s="2">
        <v>0.64249998331069946</v>
      </c>
    </row>
    <row r="6274" spans="1:3" x14ac:dyDescent="0.35">
      <c r="A6274" s="1" t="s">
        <v>277</v>
      </c>
      <c r="B6274" s="3">
        <v>1970</v>
      </c>
      <c r="C6274" s="2">
        <v>0.64249998331069946</v>
      </c>
    </row>
    <row r="6275" spans="1:3" x14ac:dyDescent="0.35">
      <c r="A6275" s="1" t="s">
        <v>277</v>
      </c>
      <c r="B6275" s="3">
        <v>1971</v>
      </c>
      <c r="C6275" s="2">
        <v>0.64249998331069946</v>
      </c>
    </row>
    <row r="6276" spans="1:3" x14ac:dyDescent="0.35">
      <c r="A6276" s="1" t="s">
        <v>277</v>
      </c>
      <c r="B6276" s="3">
        <v>1972</v>
      </c>
      <c r="C6276" s="2">
        <v>0.64249998331069946</v>
      </c>
    </row>
    <row r="6277" spans="1:3" x14ac:dyDescent="0.35">
      <c r="A6277" s="1" t="s">
        <v>277</v>
      </c>
      <c r="B6277" s="3">
        <v>1973</v>
      </c>
      <c r="C6277" s="2">
        <v>0.64249998331069946</v>
      </c>
    </row>
    <row r="6278" spans="1:3" x14ac:dyDescent="0.35">
      <c r="A6278" s="1" t="s">
        <v>277</v>
      </c>
      <c r="B6278" s="3">
        <v>1974</v>
      </c>
      <c r="C6278" s="2">
        <v>0.64249998331069946</v>
      </c>
    </row>
    <row r="6279" spans="1:3" x14ac:dyDescent="0.35">
      <c r="A6279" s="1" t="s">
        <v>277</v>
      </c>
      <c r="B6279" s="3">
        <v>1975</v>
      </c>
      <c r="C6279" s="2">
        <v>0.64249998331069946</v>
      </c>
    </row>
    <row r="6280" spans="1:3" x14ac:dyDescent="0.35">
      <c r="A6280" s="1" t="s">
        <v>277</v>
      </c>
      <c r="B6280" s="3">
        <v>1976</v>
      </c>
      <c r="C6280" s="2">
        <v>0.64249998331069946</v>
      </c>
    </row>
    <row r="6281" spans="1:3" x14ac:dyDescent="0.35">
      <c r="A6281" s="1" t="s">
        <v>277</v>
      </c>
      <c r="B6281" s="3">
        <v>1977</v>
      </c>
      <c r="C6281" s="2">
        <v>0.64249998331069946</v>
      </c>
    </row>
    <row r="6282" spans="1:3" x14ac:dyDescent="0.35">
      <c r="A6282" s="1" t="s">
        <v>277</v>
      </c>
      <c r="B6282" s="3">
        <v>1978</v>
      </c>
      <c r="C6282" s="2">
        <v>0.64249998331069946</v>
      </c>
    </row>
    <row r="6283" spans="1:3" x14ac:dyDescent="0.35">
      <c r="A6283" s="1" t="s">
        <v>277</v>
      </c>
      <c r="B6283" s="3">
        <v>1979</v>
      </c>
      <c r="C6283" s="2">
        <v>0.64249998331069946</v>
      </c>
    </row>
    <row r="6284" spans="1:3" x14ac:dyDescent="0.35">
      <c r="A6284" s="1" t="s">
        <v>277</v>
      </c>
      <c r="B6284" s="3">
        <v>1980</v>
      </c>
      <c r="C6284" s="2">
        <v>0.64249998331069946</v>
      </c>
    </row>
    <row r="6285" spans="1:3" x14ac:dyDescent="0.35">
      <c r="A6285" s="1" t="s">
        <v>277</v>
      </c>
      <c r="B6285" s="3">
        <v>1981</v>
      </c>
      <c r="C6285" s="2">
        <v>0.64249998331069946</v>
      </c>
    </row>
    <row r="6286" spans="1:3" x14ac:dyDescent="0.35">
      <c r="A6286" s="1" t="s">
        <v>277</v>
      </c>
      <c r="B6286" s="3">
        <v>1982</v>
      </c>
      <c r="C6286" s="2">
        <v>0.64249998331069946</v>
      </c>
    </row>
    <row r="6287" spans="1:3" x14ac:dyDescent="0.35">
      <c r="A6287" s="1" t="s">
        <v>277</v>
      </c>
      <c r="B6287" s="3">
        <v>1983</v>
      </c>
      <c r="C6287" s="2">
        <v>0.64249998331069946</v>
      </c>
    </row>
    <row r="6288" spans="1:3" x14ac:dyDescent="0.35">
      <c r="A6288" s="1" t="s">
        <v>277</v>
      </c>
      <c r="B6288" s="3">
        <v>1984</v>
      </c>
      <c r="C6288" s="2">
        <v>0.64249998331069946</v>
      </c>
    </row>
    <row r="6289" spans="1:3" x14ac:dyDescent="0.35">
      <c r="A6289" s="1" t="s">
        <v>277</v>
      </c>
      <c r="B6289" s="3">
        <v>1985</v>
      </c>
      <c r="C6289" s="2">
        <v>0.64249998331069946</v>
      </c>
    </row>
    <row r="6290" spans="1:3" x14ac:dyDescent="0.35">
      <c r="A6290" s="1" t="s">
        <v>277</v>
      </c>
      <c r="B6290" s="3">
        <v>1986</v>
      </c>
      <c r="C6290" s="2">
        <v>0.64249998331069946</v>
      </c>
    </row>
    <row r="6291" spans="1:3" x14ac:dyDescent="0.35">
      <c r="A6291" s="1" t="s">
        <v>277</v>
      </c>
      <c r="B6291" s="3">
        <v>1987</v>
      </c>
      <c r="C6291" s="2">
        <v>0.64249998331069946</v>
      </c>
    </row>
    <row r="6292" spans="1:3" x14ac:dyDescent="0.35">
      <c r="A6292" s="1" t="s">
        <v>277</v>
      </c>
      <c r="B6292" s="3">
        <v>1988</v>
      </c>
      <c r="C6292" s="2">
        <v>0.64249998331069946</v>
      </c>
    </row>
    <row r="6293" spans="1:3" x14ac:dyDescent="0.35">
      <c r="A6293" s="1" t="s">
        <v>277</v>
      </c>
      <c r="B6293" s="3">
        <v>1989</v>
      </c>
      <c r="C6293" s="2">
        <v>0.64249998331069946</v>
      </c>
    </row>
    <row r="6294" spans="1:3" x14ac:dyDescent="0.35">
      <c r="A6294" s="1" t="s">
        <v>277</v>
      </c>
      <c r="B6294" s="3">
        <v>1990</v>
      </c>
      <c r="C6294" s="2">
        <v>0.64249998331069946</v>
      </c>
    </row>
    <row r="6295" spans="1:3" x14ac:dyDescent="0.35">
      <c r="A6295" s="1" t="s">
        <v>277</v>
      </c>
      <c r="B6295" s="3">
        <v>1991</v>
      </c>
      <c r="C6295" s="2">
        <v>0.64249998331069946</v>
      </c>
    </row>
    <row r="6296" spans="1:3" x14ac:dyDescent="0.35">
      <c r="A6296" s="1" t="s">
        <v>277</v>
      </c>
      <c r="B6296" s="3">
        <v>1992</v>
      </c>
      <c r="C6296" s="2">
        <v>0.64249998331069946</v>
      </c>
    </row>
    <row r="6297" spans="1:3" x14ac:dyDescent="0.35">
      <c r="A6297" s="1" t="s">
        <v>277</v>
      </c>
      <c r="B6297" s="3">
        <v>1993</v>
      </c>
      <c r="C6297" s="2">
        <v>0.64249998331069946</v>
      </c>
    </row>
    <row r="6298" spans="1:3" x14ac:dyDescent="0.35">
      <c r="A6298" s="1" t="s">
        <v>277</v>
      </c>
      <c r="B6298" s="3">
        <v>1994</v>
      </c>
      <c r="C6298" s="2">
        <v>0.64249998331069946</v>
      </c>
    </row>
    <row r="6299" spans="1:3" x14ac:dyDescent="0.35">
      <c r="A6299" s="1" t="s">
        <v>277</v>
      </c>
      <c r="B6299" s="3">
        <v>1995</v>
      </c>
      <c r="C6299" s="2">
        <v>0.64249998331069946</v>
      </c>
    </row>
    <row r="6300" spans="1:3" x14ac:dyDescent="0.35">
      <c r="A6300" s="1" t="s">
        <v>277</v>
      </c>
      <c r="B6300" s="3">
        <v>1996</v>
      </c>
      <c r="C6300" s="2">
        <v>0.64249998331069946</v>
      </c>
    </row>
    <row r="6301" spans="1:3" x14ac:dyDescent="0.35">
      <c r="A6301" s="1" t="s">
        <v>277</v>
      </c>
      <c r="B6301" s="3">
        <v>1997</v>
      </c>
      <c r="C6301" s="2">
        <v>0.64249998331069946</v>
      </c>
    </row>
    <row r="6302" spans="1:3" x14ac:dyDescent="0.35">
      <c r="A6302" s="1" t="s">
        <v>277</v>
      </c>
      <c r="B6302" s="3">
        <v>1998</v>
      </c>
      <c r="C6302" s="2">
        <v>0.64249998331069946</v>
      </c>
    </row>
    <row r="6303" spans="1:3" x14ac:dyDescent="0.35">
      <c r="A6303" s="1" t="s">
        <v>277</v>
      </c>
      <c r="B6303" s="3">
        <v>1999</v>
      </c>
      <c r="C6303" s="2">
        <v>0.64249998331069946</v>
      </c>
    </row>
    <row r="6304" spans="1:3" x14ac:dyDescent="0.35">
      <c r="A6304" s="1" t="s">
        <v>277</v>
      </c>
      <c r="B6304" s="3">
        <v>2000</v>
      </c>
      <c r="C6304" s="2">
        <v>0.70999997854232788</v>
      </c>
    </row>
    <row r="6305" spans="1:3" x14ac:dyDescent="0.35">
      <c r="A6305" s="1" t="s">
        <v>277</v>
      </c>
      <c r="B6305" s="3">
        <v>2001</v>
      </c>
      <c r="C6305" s="2">
        <v>0.70999997854232788</v>
      </c>
    </row>
    <row r="6306" spans="1:3" x14ac:dyDescent="0.35">
      <c r="A6306" s="1" t="s">
        <v>277</v>
      </c>
      <c r="B6306" s="3">
        <v>2002</v>
      </c>
      <c r="C6306" s="2">
        <v>0.70999997854232788</v>
      </c>
    </row>
    <row r="6307" spans="1:3" x14ac:dyDescent="0.35">
      <c r="A6307" s="1" t="s">
        <v>277</v>
      </c>
      <c r="B6307" s="3">
        <v>2003</v>
      </c>
      <c r="C6307" s="2">
        <v>0.70999997854232788</v>
      </c>
    </row>
    <row r="6308" spans="1:3" x14ac:dyDescent="0.35">
      <c r="A6308" s="1" t="s">
        <v>277</v>
      </c>
      <c r="B6308" s="3">
        <v>2004</v>
      </c>
      <c r="C6308" s="2">
        <v>0.70999997854232788</v>
      </c>
    </row>
    <row r="6309" spans="1:3" x14ac:dyDescent="0.35">
      <c r="A6309" s="1" t="s">
        <v>277</v>
      </c>
      <c r="B6309" s="3">
        <v>2005</v>
      </c>
      <c r="C6309" s="2">
        <v>0.70999997854232788</v>
      </c>
    </row>
    <row r="6310" spans="1:3" x14ac:dyDescent="0.35">
      <c r="A6310" s="1" t="s">
        <v>277</v>
      </c>
      <c r="B6310" s="3">
        <v>2006</v>
      </c>
      <c r="C6310" s="2">
        <v>0.70999997854232788</v>
      </c>
    </row>
    <row r="6311" spans="1:3" x14ac:dyDescent="0.35">
      <c r="A6311" s="1" t="s">
        <v>277</v>
      </c>
      <c r="B6311" s="3">
        <v>2007</v>
      </c>
      <c r="C6311" s="2">
        <v>0.70999997854232788</v>
      </c>
    </row>
    <row r="6312" spans="1:3" x14ac:dyDescent="0.35">
      <c r="A6312" s="1" t="s">
        <v>277</v>
      </c>
      <c r="B6312" s="3">
        <v>2008</v>
      </c>
      <c r="C6312" s="2">
        <v>0.70999997854232788</v>
      </c>
    </row>
    <row r="6313" spans="1:3" x14ac:dyDescent="0.35">
      <c r="A6313" s="1" t="s">
        <v>277</v>
      </c>
      <c r="B6313" s="3">
        <v>2009</v>
      </c>
      <c r="C6313" s="2">
        <v>0.70999997854232788</v>
      </c>
    </row>
    <row r="6314" spans="1:3" x14ac:dyDescent="0.35">
      <c r="A6314" s="1" t="s">
        <v>277</v>
      </c>
      <c r="B6314" s="3">
        <v>2010</v>
      </c>
      <c r="C6314" s="2">
        <v>0.70999997854232788</v>
      </c>
    </row>
    <row r="6315" spans="1:3" x14ac:dyDescent="0.35">
      <c r="A6315" s="1" t="s">
        <v>277</v>
      </c>
      <c r="B6315" s="3">
        <v>2011</v>
      </c>
      <c r="C6315" s="2">
        <v>0.74299997091293335</v>
      </c>
    </row>
    <row r="6316" spans="1:3" x14ac:dyDescent="0.35">
      <c r="A6316" s="1" t="s">
        <v>277</v>
      </c>
      <c r="B6316" s="3">
        <v>2012</v>
      </c>
      <c r="C6316" s="2">
        <v>0.74299997091293335</v>
      </c>
    </row>
    <row r="6317" spans="1:3" x14ac:dyDescent="0.35">
      <c r="A6317" s="1" t="s">
        <v>277</v>
      </c>
      <c r="B6317" s="3">
        <v>2013</v>
      </c>
      <c r="C6317" s="2">
        <v>0.74299997091293335</v>
      </c>
    </row>
    <row r="6318" spans="1:3" x14ac:dyDescent="0.35">
      <c r="A6318" s="1" t="s">
        <v>277</v>
      </c>
      <c r="B6318" s="3">
        <v>2014</v>
      </c>
      <c r="C6318" s="2">
        <v>0.74299997091293335</v>
      </c>
    </row>
    <row r="6319" spans="1:3" x14ac:dyDescent="0.35">
      <c r="A6319" s="1" t="s">
        <v>277</v>
      </c>
      <c r="B6319" s="3">
        <v>2015</v>
      </c>
      <c r="C6319" s="2">
        <v>0.74299997091293335</v>
      </c>
    </row>
    <row r="6320" spans="1:3" x14ac:dyDescent="0.35">
      <c r="A6320" s="1" t="s">
        <v>277</v>
      </c>
      <c r="B6320" s="3">
        <v>2016</v>
      </c>
      <c r="C6320" s="2">
        <v>0.74299997091293335</v>
      </c>
    </row>
    <row r="6321" spans="1:3" x14ac:dyDescent="0.35">
      <c r="A6321" s="1" t="s">
        <v>277</v>
      </c>
      <c r="B6321" s="3">
        <v>2017</v>
      </c>
      <c r="C6321" s="2">
        <v>0.74299997091293335</v>
      </c>
    </row>
    <row r="6322" spans="1:3" x14ac:dyDescent="0.35">
      <c r="A6322" s="1" t="s">
        <v>277</v>
      </c>
      <c r="B6322" s="3">
        <v>2018</v>
      </c>
      <c r="C6322" s="2">
        <v>0.74299997091293335</v>
      </c>
    </row>
    <row r="6323" spans="1:3" x14ac:dyDescent="0.35">
      <c r="A6323" s="1" t="s">
        <v>277</v>
      </c>
      <c r="B6323" s="3">
        <v>2019</v>
      </c>
      <c r="C6323" s="2">
        <v>0.67350000143051147</v>
      </c>
    </row>
    <row r="6324" spans="1:3" x14ac:dyDescent="0.35">
      <c r="A6324" s="1" t="s">
        <v>277</v>
      </c>
      <c r="B6324" s="3">
        <v>2020</v>
      </c>
      <c r="C6324" s="2">
        <v>0.67350000143051147</v>
      </c>
    </row>
    <row r="6325" spans="1:3" x14ac:dyDescent="0.35">
      <c r="A6325" s="1" t="s">
        <v>277</v>
      </c>
      <c r="B6325" s="3">
        <v>2021</v>
      </c>
      <c r="C6325" s="2">
        <v>0.67350000143051147</v>
      </c>
    </row>
    <row r="6326" spans="1:3" x14ac:dyDescent="0.35">
      <c r="A6326" s="1" t="s">
        <v>277</v>
      </c>
      <c r="B6326" s="3">
        <v>2022</v>
      </c>
      <c r="C6326" s="2">
        <v>0.67350000143051147</v>
      </c>
    </row>
    <row r="6327" spans="1:3" x14ac:dyDescent="0.35">
      <c r="A6327" s="1" t="s">
        <v>277</v>
      </c>
      <c r="B6327" s="3">
        <v>2023</v>
      </c>
      <c r="C6327" s="2">
        <v>0.67350000143051147</v>
      </c>
    </row>
    <row r="6328" spans="1:3" x14ac:dyDescent="0.35">
      <c r="A6328" s="1" t="s">
        <v>275</v>
      </c>
      <c r="B6328" s="3">
        <v>1991</v>
      </c>
      <c r="C6328" s="2">
        <v>0.44650000333786011</v>
      </c>
    </row>
    <row r="6329" spans="1:3" x14ac:dyDescent="0.35">
      <c r="A6329" s="1" t="s">
        <v>275</v>
      </c>
      <c r="B6329" s="3">
        <v>1992</v>
      </c>
      <c r="C6329" s="2">
        <v>0.44650000333786011</v>
      </c>
    </row>
    <row r="6330" spans="1:3" x14ac:dyDescent="0.35">
      <c r="A6330" s="1" t="s">
        <v>275</v>
      </c>
      <c r="B6330" s="3">
        <v>1993</v>
      </c>
      <c r="C6330" s="2">
        <v>0.44650000333786011</v>
      </c>
    </row>
    <row r="6331" spans="1:3" x14ac:dyDescent="0.35">
      <c r="A6331" s="1" t="s">
        <v>275</v>
      </c>
      <c r="B6331" s="3">
        <v>1994</v>
      </c>
      <c r="C6331" s="2">
        <v>0.44650000333786011</v>
      </c>
    </row>
    <row r="6332" spans="1:3" x14ac:dyDescent="0.35">
      <c r="A6332" s="1" t="s">
        <v>275</v>
      </c>
      <c r="B6332" s="3">
        <v>1995</v>
      </c>
      <c r="C6332" s="2">
        <v>0.44650000333786011</v>
      </c>
    </row>
    <row r="6333" spans="1:3" x14ac:dyDescent="0.35">
      <c r="A6333" s="1" t="s">
        <v>275</v>
      </c>
      <c r="B6333" s="3">
        <v>1996</v>
      </c>
      <c r="C6333" s="2">
        <v>0.44650000333786011</v>
      </c>
    </row>
    <row r="6334" spans="1:3" x14ac:dyDescent="0.35">
      <c r="A6334" s="1" t="s">
        <v>275</v>
      </c>
      <c r="B6334" s="3">
        <v>1997</v>
      </c>
      <c r="C6334" s="2">
        <v>0.44650000333786011</v>
      </c>
    </row>
    <row r="6335" spans="1:3" x14ac:dyDescent="0.35">
      <c r="A6335" s="1" t="s">
        <v>275</v>
      </c>
      <c r="B6335" s="3">
        <v>1998</v>
      </c>
      <c r="C6335" s="2">
        <v>0.44650000333786011</v>
      </c>
    </row>
    <row r="6336" spans="1:3" x14ac:dyDescent="0.35">
      <c r="A6336" s="1" t="s">
        <v>275</v>
      </c>
      <c r="B6336" s="3">
        <v>1999</v>
      </c>
      <c r="C6336" s="2">
        <v>0.44650000333786011</v>
      </c>
    </row>
    <row r="6337" spans="1:3" x14ac:dyDescent="0.35">
      <c r="A6337" s="1" t="s">
        <v>275</v>
      </c>
      <c r="B6337" s="3">
        <v>2000</v>
      </c>
      <c r="C6337" s="2">
        <v>0.44650000333786011</v>
      </c>
    </row>
    <row r="6338" spans="1:3" x14ac:dyDescent="0.35">
      <c r="A6338" s="1" t="s">
        <v>275</v>
      </c>
      <c r="B6338" s="3">
        <v>2001</v>
      </c>
      <c r="C6338" s="2">
        <v>0.44650000333786011</v>
      </c>
    </row>
    <row r="6339" spans="1:3" x14ac:dyDescent="0.35">
      <c r="A6339" s="1" t="s">
        <v>275</v>
      </c>
      <c r="B6339" s="3">
        <v>2002</v>
      </c>
      <c r="C6339" s="2">
        <v>0.44650000333786011</v>
      </c>
    </row>
    <row r="6340" spans="1:3" x14ac:dyDescent="0.35">
      <c r="A6340" s="1" t="s">
        <v>275</v>
      </c>
      <c r="B6340" s="3">
        <v>2003</v>
      </c>
      <c r="C6340" s="2">
        <v>0.44650000333786011</v>
      </c>
    </row>
    <row r="6341" spans="1:3" x14ac:dyDescent="0.35">
      <c r="A6341" s="1" t="s">
        <v>275</v>
      </c>
      <c r="B6341" s="3">
        <v>2004</v>
      </c>
      <c r="C6341" s="2">
        <v>0.44650000333786011</v>
      </c>
    </row>
    <row r="6342" spans="1:3" x14ac:dyDescent="0.35">
      <c r="A6342" s="1" t="s">
        <v>275</v>
      </c>
      <c r="B6342" s="3">
        <v>2005</v>
      </c>
      <c r="C6342" s="2">
        <v>0.44650000333786011</v>
      </c>
    </row>
    <row r="6343" spans="1:3" x14ac:dyDescent="0.35">
      <c r="A6343" s="1" t="s">
        <v>275</v>
      </c>
      <c r="B6343" s="3">
        <v>2006</v>
      </c>
      <c r="C6343" s="2">
        <v>0.44650000333786011</v>
      </c>
    </row>
    <row r="6344" spans="1:3" x14ac:dyDescent="0.35">
      <c r="A6344" s="1" t="s">
        <v>275</v>
      </c>
      <c r="B6344" s="3">
        <v>2007</v>
      </c>
      <c r="C6344" s="2">
        <v>0.54400002956390381</v>
      </c>
    </row>
    <row r="6345" spans="1:3" x14ac:dyDescent="0.35">
      <c r="A6345" s="1" t="s">
        <v>275</v>
      </c>
      <c r="B6345" s="3">
        <v>2008</v>
      </c>
      <c r="C6345" s="2">
        <v>0.54400002956390381</v>
      </c>
    </row>
    <row r="6346" spans="1:3" x14ac:dyDescent="0.35">
      <c r="A6346" s="1" t="s">
        <v>275</v>
      </c>
      <c r="B6346" s="3">
        <v>2009</v>
      </c>
      <c r="C6346" s="2">
        <v>0.54400002956390381</v>
      </c>
    </row>
    <row r="6347" spans="1:3" x14ac:dyDescent="0.35">
      <c r="A6347" s="1" t="s">
        <v>275</v>
      </c>
      <c r="B6347" s="3">
        <v>2010</v>
      </c>
      <c r="C6347" s="2">
        <v>0.54400002956390381</v>
      </c>
    </row>
    <row r="6348" spans="1:3" x14ac:dyDescent="0.35">
      <c r="A6348" s="1" t="s">
        <v>275</v>
      </c>
      <c r="B6348" s="3">
        <v>2011</v>
      </c>
      <c r="C6348" s="2">
        <v>0.54400002956390381</v>
      </c>
    </row>
    <row r="6349" spans="1:3" x14ac:dyDescent="0.35">
      <c r="A6349" s="1" t="s">
        <v>275</v>
      </c>
      <c r="B6349" s="3">
        <v>2012</v>
      </c>
      <c r="C6349" s="2">
        <v>0.54400002956390381</v>
      </c>
    </row>
    <row r="6350" spans="1:3" x14ac:dyDescent="0.35">
      <c r="A6350" s="1" t="s">
        <v>275</v>
      </c>
      <c r="B6350" s="3">
        <v>2013</v>
      </c>
      <c r="C6350" s="2">
        <v>0.54400002956390381</v>
      </c>
    </row>
    <row r="6351" spans="1:3" x14ac:dyDescent="0.35">
      <c r="A6351" s="1" t="s">
        <v>275</v>
      </c>
      <c r="B6351" s="3">
        <v>2014</v>
      </c>
      <c r="C6351" s="2">
        <v>0.54400002956390381</v>
      </c>
    </row>
    <row r="6352" spans="1:3" x14ac:dyDescent="0.35">
      <c r="A6352" s="1" t="s">
        <v>275</v>
      </c>
      <c r="B6352" s="3">
        <v>2015</v>
      </c>
      <c r="C6352" s="2">
        <v>0.54400002956390381</v>
      </c>
    </row>
    <row r="6353" spans="1:3" x14ac:dyDescent="0.35">
      <c r="A6353" s="1" t="s">
        <v>275</v>
      </c>
      <c r="B6353" s="3">
        <v>2016</v>
      </c>
      <c r="C6353" s="2">
        <v>0.54400002956390381</v>
      </c>
    </row>
    <row r="6354" spans="1:3" x14ac:dyDescent="0.35">
      <c r="A6354" s="1" t="s">
        <v>275</v>
      </c>
      <c r="B6354" s="3">
        <v>2017</v>
      </c>
      <c r="C6354" s="2">
        <v>0.54400002956390381</v>
      </c>
    </row>
    <row r="6355" spans="1:3" x14ac:dyDescent="0.35">
      <c r="A6355" s="1" t="s">
        <v>275</v>
      </c>
      <c r="B6355" s="3">
        <v>2018</v>
      </c>
      <c r="C6355" s="2">
        <v>0.54400002956390381</v>
      </c>
    </row>
    <row r="6356" spans="1:3" x14ac:dyDescent="0.35">
      <c r="A6356" s="1" t="s">
        <v>275</v>
      </c>
      <c r="B6356" s="3">
        <v>2019</v>
      </c>
      <c r="C6356" s="2">
        <v>0.54400002956390381</v>
      </c>
    </row>
    <row r="6357" spans="1:3" x14ac:dyDescent="0.35">
      <c r="A6357" s="1" t="s">
        <v>275</v>
      </c>
      <c r="B6357" s="3">
        <v>2020</v>
      </c>
      <c r="C6357" s="2">
        <v>0.54400002956390381</v>
      </c>
    </row>
    <row r="6358" spans="1:3" x14ac:dyDescent="0.35">
      <c r="A6358" s="1" t="s">
        <v>275</v>
      </c>
      <c r="B6358" s="3">
        <v>2021</v>
      </c>
      <c r="C6358" s="2">
        <v>0.54400002956390381</v>
      </c>
    </row>
    <row r="6359" spans="1:3" x14ac:dyDescent="0.35">
      <c r="A6359" s="1" t="s">
        <v>275</v>
      </c>
      <c r="B6359" s="3">
        <v>2022</v>
      </c>
      <c r="C6359" s="2">
        <v>0.54400002956390381</v>
      </c>
    </row>
    <row r="6360" spans="1:3" x14ac:dyDescent="0.35">
      <c r="A6360" s="1" t="s">
        <v>275</v>
      </c>
      <c r="B6360" s="3">
        <v>2023</v>
      </c>
      <c r="C6360" s="2">
        <v>0.54400002956390381</v>
      </c>
    </row>
    <row r="6361" spans="1:3" x14ac:dyDescent="0.35">
      <c r="A6361" s="1" t="s">
        <v>354</v>
      </c>
      <c r="B6361" s="3">
        <v>1992</v>
      </c>
      <c r="C6361" s="2">
        <v>0.64550000429153442</v>
      </c>
    </row>
    <row r="6362" spans="1:3" x14ac:dyDescent="0.35">
      <c r="A6362" s="1" t="s">
        <v>354</v>
      </c>
      <c r="B6362" s="3">
        <v>1993</v>
      </c>
      <c r="C6362" s="2">
        <v>0.63200002908706665</v>
      </c>
    </row>
    <row r="6363" spans="1:3" x14ac:dyDescent="0.35">
      <c r="A6363" s="1" t="s">
        <v>354</v>
      </c>
      <c r="B6363" s="3">
        <v>1994</v>
      </c>
      <c r="C6363" s="2">
        <v>0.63200002908706665</v>
      </c>
    </row>
    <row r="6364" spans="1:3" x14ac:dyDescent="0.35">
      <c r="A6364" s="1" t="s">
        <v>354</v>
      </c>
      <c r="B6364" s="3">
        <v>1995</v>
      </c>
      <c r="C6364" s="2">
        <v>0.63200002908706665</v>
      </c>
    </row>
    <row r="6365" spans="1:3" x14ac:dyDescent="0.35">
      <c r="A6365" s="1" t="s">
        <v>354</v>
      </c>
      <c r="B6365" s="3">
        <v>1996</v>
      </c>
      <c r="C6365" s="2">
        <v>0.63200002908706665</v>
      </c>
    </row>
    <row r="6366" spans="1:3" x14ac:dyDescent="0.35">
      <c r="A6366" s="1" t="s">
        <v>354</v>
      </c>
      <c r="B6366" s="3">
        <v>1997</v>
      </c>
      <c r="C6366" s="2">
        <v>0.63200002908706665</v>
      </c>
    </row>
    <row r="6367" spans="1:3" x14ac:dyDescent="0.35">
      <c r="A6367" s="1" t="s">
        <v>354</v>
      </c>
      <c r="B6367" s="3">
        <v>1998</v>
      </c>
      <c r="C6367" s="2">
        <v>0.63200002908706665</v>
      </c>
    </row>
    <row r="6368" spans="1:3" x14ac:dyDescent="0.35">
      <c r="A6368" s="1" t="s">
        <v>354</v>
      </c>
      <c r="B6368" s="3">
        <v>1999</v>
      </c>
      <c r="C6368" s="2">
        <v>0.63200002908706665</v>
      </c>
    </row>
    <row r="6369" spans="1:3" x14ac:dyDescent="0.35">
      <c r="A6369" s="1" t="s">
        <v>354</v>
      </c>
      <c r="B6369" s="3">
        <v>2000</v>
      </c>
      <c r="C6369" s="2">
        <v>0.63200002908706665</v>
      </c>
    </row>
    <row r="6370" spans="1:3" x14ac:dyDescent="0.35">
      <c r="A6370" s="1" t="s">
        <v>354</v>
      </c>
      <c r="B6370" s="3">
        <v>2001</v>
      </c>
      <c r="C6370" s="2">
        <v>0.77249997854232788</v>
      </c>
    </row>
    <row r="6371" spans="1:3" x14ac:dyDescent="0.35">
      <c r="A6371" s="1" t="s">
        <v>354</v>
      </c>
      <c r="B6371" s="3">
        <v>2002</v>
      </c>
      <c r="C6371" s="2">
        <v>0.77249997854232788</v>
      </c>
    </row>
    <row r="6372" spans="1:3" x14ac:dyDescent="0.35">
      <c r="A6372" s="1" t="s">
        <v>354</v>
      </c>
      <c r="B6372" s="3">
        <v>2003</v>
      </c>
      <c r="C6372" s="2">
        <v>0.77249997854232788</v>
      </c>
    </row>
    <row r="6373" spans="1:3" x14ac:dyDescent="0.35">
      <c r="A6373" s="1" t="s">
        <v>354</v>
      </c>
      <c r="B6373" s="3">
        <v>2004</v>
      </c>
      <c r="C6373" s="2">
        <v>0.77249997854232788</v>
      </c>
    </row>
    <row r="6374" spans="1:3" x14ac:dyDescent="0.35">
      <c r="A6374" s="1" t="s">
        <v>354</v>
      </c>
      <c r="B6374" s="3">
        <v>2005</v>
      </c>
      <c r="C6374" s="2">
        <v>0.77249997854232788</v>
      </c>
    </row>
    <row r="6375" spans="1:3" x14ac:dyDescent="0.35">
      <c r="A6375" s="1" t="s">
        <v>354</v>
      </c>
      <c r="B6375" s="3">
        <v>2006</v>
      </c>
      <c r="C6375" s="2">
        <v>0.77249997854232788</v>
      </c>
    </row>
    <row r="6376" spans="1:3" x14ac:dyDescent="0.35">
      <c r="A6376" s="1" t="s">
        <v>354</v>
      </c>
      <c r="B6376" s="3">
        <v>2007</v>
      </c>
      <c r="C6376" s="2">
        <v>0.77249997854232788</v>
      </c>
    </row>
    <row r="6377" spans="1:3" x14ac:dyDescent="0.35">
      <c r="A6377" s="1" t="s">
        <v>354</v>
      </c>
      <c r="B6377" s="3">
        <v>2008</v>
      </c>
      <c r="C6377" s="2">
        <v>0.77249997854232788</v>
      </c>
    </row>
    <row r="6378" spans="1:3" x14ac:dyDescent="0.35">
      <c r="A6378" s="1" t="s">
        <v>354</v>
      </c>
      <c r="B6378" s="3">
        <v>2009</v>
      </c>
      <c r="C6378" s="2">
        <v>0.89550000429153442</v>
      </c>
    </row>
    <row r="6379" spans="1:3" x14ac:dyDescent="0.35">
      <c r="A6379" s="1" t="s">
        <v>354</v>
      </c>
      <c r="B6379" s="3">
        <v>2010</v>
      </c>
      <c r="C6379" s="2">
        <v>0.89550000429153442</v>
      </c>
    </row>
    <row r="6380" spans="1:3" x14ac:dyDescent="0.35">
      <c r="A6380" s="1" t="s">
        <v>354</v>
      </c>
      <c r="B6380" s="3">
        <v>2011</v>
      </c>
      <c r="C6380" s="2">
        <v>0.89550000429153442</v>
      </c>
    </row>
    <row r="6381" spans="1:3" x14ac:dyDescent="0.35">
      <c r="A6381" s="1" t="s">
        <v>354</v>
      </c>
      <c r="B6381" s="3">
        <v>2012</v>
      </c>
      <c r="C6381" s="2">
        <v>0.89550000429153442</v>
      </c>
    </row>
    <row r="6382" spans="1:3" x14ac:dyDescent="0.35">
      <c r="A6382" s="1" t="s">
        <v>354</v>
      </c>
      <c r="B6382" s="3">
        <v>2013</v>
      </c>
      <c r="C6382" s="2">
        <v>0.89550000429153442</v>
      </c>
    </row>
    <row r="6383" spans="1:3" x14ac:dyDescent="0.35">
      <c r="A6383" s="1" t="s">
        <v>354</v>
      </c>
      <c r="B6383" s="3">
        <v>2014</v>
      </c>
      <c r="C6383" s="2">
        <v>0.89550000429153442</v>
      </c>
    </row>
    <row r="6384" spans="1:3" x14ac:dyDescent="0.35">
      <c r="A6384" s="1" t="s">
        <v>354</v>
      </c>
      <c r="B6384" s="3">
        <v>2015</v>
      </c>
      <c r="C6384" s="2">
        <v>0.89550000429153442</v>
      </c>
    </row>
    <row r="6385" spans="1:3" x14ac:dyDescent="0.35">
      <c r="A6385" s="1" t="s">
        <v>354</v>
      </c>
      <c r="B6385" s="3">
        <v>2016</v>
      </c>
      <c r="C6385" s="2">
        <v>0.89550000429153442</v>
      </c>
    </row>
    <row r="6386" spans="1:3" x14ac:dyDescent="0.35">
      <c r="A6386" s="1" t="s">
        <v>354</v>
      </c>
      <c r="B6386" s="3">
        <v>2017</v>
      </c>
      <c r="C6386" s="2">
        <v>0.89550000429153442</v>
      </c>
    </row>
    <row r="6387" spans="1:3" x14ac:dyDescent="0.35">
      <c r="A6387" s="1" t="s">
        <v>354</v>
      </c>
      <c r="B6387" s="3">
        <v>2018</v>
      </c>
      <c r="C6387" s="2">
        <v>0.89550000429153442</v>
      </c>
    </row>
    <row r="6388" spans="1:3" x14ac:dyDescent="0.35">
      <c r="A6388" s="1" t="s">
        <v>354</v>
      </c>
      <c r="B6388" s="3">
        <v>2019</v>
      </c>
      <c r="C6388" s="2">
        <v>0.89550000429153442</v>
      </c>
    </row>
    <row r="6389" spans="1:3" x14ac:dyDescent="0.35">
      <c r="A6389" s="1" t="s">
        <v>354</v>
      </c>
      <c r="B6389" s="3">
        <v>2020</v>
      </c>
      <c r="C6389" s="2">
        <v>0.89550000429153442</v>
      </c>
    </row>
    <row r="6390" spans="1:3" x14ac:dyDescent="0.35">
      <c r="A6390" s="1" t="s">
        <v>354</v>
      </c>
      <c r="B6390" s="3">
        <v>2021</v>
      </c>
      <c r="C6390" s="2">
        <v>0.89550000429153442</v>
      </c>
    </row>
    <row r="6391" spans="1:3" x14ac:dyDescent="0.35">
      <c r="A6391" s="1" t="s">
        <v>354</v>
      </c>
      <c r="B6391" s="3">
        <v>2022</v>
      </c>
      <c r="C6391" s="2">
        <v>0.89550000429153442</v>
      </c>
    </row>
    <row r="6392" spans="1:3" x14ac:dyDescent="0.35">
      <c r="A6392" s="1" t="s">
        <v>354</v>
      </c>
      <c r="B6392" s="3">
        <v>2023</v>
      </c>
      <c r="C6392" s="2">
        <v>0.89550000429153442</v>
      </c>
    </row>
    <row r="6393" spans="1:3" x14ac:dyDescent="0.35">
      <c r="A6393" s="1" t="s">
        <v>289</v>
      </c>
      <c r="B6393" s="3">
        <v>1991</v>
      </c>
      <c r="C6393" s="2">
        <v>0.55750000476837158</v>
      </c>
    </row>
    <row r="6394" spans="1:3" x14ac:dyDescent="0.35">
      <c r="A6394" s="1" t="s">
        <v>289</v>
      </c>
      <c r="B6394" s="3">
        <v>1992</v>
      </c>
      <c r="C6394" s="2">
        <v>0.55750000476837158</v>
      </c>
    </row>
    <row r="6395" spans="1:3" x14ac:dyDescent="0.35">
      <c r="A6395" s="1" t="s">
        <v>289</v>
      </c>
      <c r="B6395" s="3">
        <v>1993</v>
      </c>
      <c r="C6395" s="2">
        <v>0.55750000476837158</v>
      </c>
    </row>
    <row r="6396" spans="1:3" x14ac:dyDescent="0.35">
      <c r="A6396" s="1" t="s">
        <v>289</v>
      </c>
      <c r="B6396" s="3">
        <v>1994</v>
      </c>
      <c r="C6396" s="2">
        <v>0.55750000476837158</v>
      </c>
    </row>
    <row r="6397" spans="1:3" x14ac:dyDescent="0.35">
      <c r="A6397" s="1" t="s">
        <v>289</v>
      </c>
      <c r="B6397" s="3">
        <v>1995</v>
      </c>
      <c r="C6397" s="2">
        <v>0.55750000476837158</v>
      </c>
    </row>
    <row r="6398" spans="1:3" x14ac:dyDescent="0.35">
      <c r="A6398" s="1" t="s">
        <v>289</v>
      </c>
      <c r="B6398" s="3">
        <v>1996</v>
      </c>
      <c r="C6398" s="2">
        <v>0.55750000476837158</v>
      </c>
    </row>
    <row r="6399" spans="1:3" x14ac:dyDescent="0.35">
      <c r="A6399" s="1" t="s">
        <v>289</v>
      </c>
      <c r="B6399" s="3">
        <v>1997</v>
      </c>
      <c r="C6399" s="2">
        <v>0.55750000476837158</v>
      </c>
    </row>
    <row r="6400" spans="1:3" x14ac:dyDescent="0.35">
      <c r="A6400" s="1" t="s">
        <v>289</v>
      </c>
      <c r="B6400" s="3">
        <v>1998</v>
      </c>
      <c r="C6400" s="2">
        <v>0.55750000476837158</v>
      </c>
    </row>
    <row r="6401" spans="1:3" x14ac:dyDescent="0.35">
      <c r="A6401" s="1" t="s">
        <v>289</v>
      </c>
      <c r="B6401" s="3">
        <v>1999</v>
      </c>
      <c r="C6401" s="2">
        <v>0.55750000476837158</v>
      </c>
    </row>
    <row r="6402" spans="1:3" x14ac:dyDescent="0.35">
      <c r="A6402" s="1" t="s">
        <v>289</v>
      </c>
      <c r="B6402" s="3">
        <v>2000</v>
      </c>
      <c r="C6402" s="2">
        <v>0.55750000476837158</v>
      </c>
    </row>
    <row r="6403" spans="1:3" x14ac:dyDescent="0.35">
      <c r="A6403" s="1" t="s">
        <v>289</v>
      </c>
      <c r="B6403" s="3">
        <v>2001</v>
      </c>
      <c r="C6403" s="2">
        <v>0.55750000476837158</v>
      </c>
    </row>
    <row r="6404" spans="1:3" x14ac:dyDescent="0.35">
      <c r="A6404" s="1" t="s">
        <v>289</v>
      </c>
      <c r="B6404" s="3">
        <v>2002</v>
      </c>
      <c r="C6404" s="2">
        <v>0.83799999952316284</v>
      </c>
    </row>
    <row r="6405" spans="1:3" x14ac:dyDescent="0.35">
      <c r="A6405" s="1" t="s">
        <v>289</v>
      </c>
      <c r="B6405" s="3">
        <v>2003</v>
      </c>
      <c r="C6405" s="2">
        <v>0.83799999952316284</v>
      </c>
    </row>
    <row r="6406" spans="1:3" x14ac:dyDescent="0.35">
      <c r="A6406" s="1" t="s">
        <v>289</v>
      </c>
      <c r="B6406" s="3">
        <v>2004</v>
      </c>
      <c r="C6406" s="2">
        <v>0.83799999952316284</v>
      </c>
    </row>
    <row r="6407" spans="1:3" x14ac:dyDescent="0.35">
      <c r="A6407" s="1" t="s">
        <v>289</v>
      </c>
      <c r="B6407" s="3">
        <v>2005</v>
      </c>
      <c r="C6407" s="2">
        <v>0.83799999952316284</v>
      </c>
    </row>
    <row r="6408" spans="1:3" x14ac:dyDescent="0.35">
      <c r="A6408" s="1" t="s">
        <v>289</v>
      </c>
      <c r="B6408" s="3">
        <v>2006</v>
      </c>
      <c r="C6408" s="2">
        <v>0.83799999952316284</v>
      </c>
    </row>
    <row r="6409" spans="1:3" x14ac:dyDescent="0.35">
      <c r="A6409" s="1" t="s">
        <v>289</v>
      </c>
      <c r="B6409" s="3">
        <v>2007</v>
      </c>
      <c r="C6409" s="2">
        <v>0.89550000429153442</v>
      </c>
    </row>
    <row r="6410" spans="1:3" x14ac:dyDescent="0.35">
      <c r="A6410" s="1" t="s">
        <v>289</v>
      </c>
      <c r="B6410" s="3">
        <v>2008</v>
      </c>
      <c r="C6410" s="2">
        <v>0.89550000429153442</v>
      </c>
    </row>
    <row r="6411" spans="1:3" x14ac:dyDescent="0.35">
      <c r="A6411" s="1" t="s">
        <v>289</v>
      </c>
      <c r="B6411" s="3">
        <v>2009</v>
      </c>
      <c r="C6411" s="2">
        <v>0.89550000429153442</v>
      </c>
    </row>
    <row r="6412" spans="1:3" x14ac:dyDescent="0.35">
      <c r="A6412" s="1" t="s">
        <v>289</v>
      </c>
      <c r="B6412" s="3">
        <v>2010</v>
      </c>
      <c r="C6412" s="2">
        <v>0.89550000429153442</v>
      </c>
    </row>
    <row r="6413" spans="1:3" x14ac:dyDescent="0.35">
      <c r="A6413" s="1" t="s">
        <v>289</v>
      </c>
      <c r="B6413" s="3">
        <v>2011</v>
      </c>
      <c r="C6413" s="2">
        <v>0.89550000429153442</v>
      </c>
    </row>
    <row r="6414" spans="1:3" x14ac:dyDescent="0.35">
      <c r="A6414" s="1" t="s">
        <v>289</v>
      </c>
      <c r="B6414" s="3">
        <v>2012</v>
      </c>
      <c r="C6414" s="2">
        <v>0.89550000429153442</v>
      </c>
    </row>
    <row r="6415" spans="1:3" x14ac:dyDescent="0.35">
      <c r="A6415" s="1" t="s">
        <v>289</v>
      </c>
      <c r="B6415" s="3">
        <v>2013</v>
      </c>
      <c r="C6415" s="2">
        <v>0.89550000429153442</v>
      </c>
    </row>
    <row r="6416" spans="1:3" x14ac:dyDescent="0.35">
      <c r="A6416" s="1" t="s">
        <v>289</v>
      </c>
      <c r="B6416" s="3">
        <v>2014</v>
      </c>
      <c r="C6416" s="2">
        <v>0.89550000429153442</v>
      </c>
    </row>
    <row r="6417" spans="1:3" x14ac:dyDescent="0.35">
      <c r="A6417" s="1" t="s">
        <v>289</v>
      </c>
      <c r="B6417" s="3">
        <v>2015</v>
      </c>
      <c r="C6417" s="2">
        <v>0.89550000429153442</v>
      </c>
    </row>
    <row r="6418" spans="1:3" x14ac:dyDescent="0.35">
      <c r="A6418" s="1" t="s">
        <v>289</v>
      </c>
      <c r="B6418" s="3">
        <v>2016</v>
      </c>
      <c r="C6418" s="2">
        <v>0.89550000429153442</v>
      </c>
    </row>
    <row r="6419" spans="1:3" x14ac:dyDescent="0.35">
      <c r="A6419" s="1" t="s">
        <v>289</v>
      </c>
      <c r="B6419" s="3">
        <v>2017</v>
      </c>
      <c r="C6419" s="2">
        <v>0.89550000429153442</v>
      </c>
    </row>
    <row r="6420" spans="1:3" x14ac:dyDescent="0.35">
      <c r="A6420" s="1" t="s">
        <v>289</v>
      </c>
      <c r="B6420" s="3">
        <v>2018</v>
      </c>
      <c r="C6420" s="2">
        <v>0.89550000429153442</v>
      </c>
    </row>
    <row r="6421" spans="1:3" x14ac:dyDescent="0.35">
      <c r="A6421" s="1" t="s">
        <v>289</v>
      </c>
      <c r="B6421" s="3">
        <v>2019</v>
      </c>
      <c r="C6421" s="2">
        <v>0.89550000429153442</v>
      </c>
    </row>
    <row r="6422" spans="1:3" x14ac:dyDescent="0.35">
      <c r="A6422" s="1" t="s">
        <v>289</v>
      </c>
      <c r="B6422" s="3">
        <v>2020</v>
      </c>
      <c r="C6422" s="2">
        <v>0.89550000429153442</v>
      </c>
    </row>
    <row r="6423" spans="1:3" x14ac:dyDescent="0.35">
      <c r="A6423" s="1" t="s">
        <v>289</v>
      </c>
      <c r="B6423" s="3">
        <v>2021</v>
      </c>
      <c r="C6423" s="2">
        <v>0.89550000429153442</v>
      </c>
    </row>
    <row r="6424" spans="1:3" x14ac:dyDescent="0.35">
      <c r="A6424" s="1" t="s">
        <v>289</v>
      </c>
      <c r="B6424" s="3">
        <v>2022</v>
      </c>
      <c r="C6424" s="2">
        <v>0.89550000429153442</v>
      </c>
    </row>
    <row r="6425" spans="1:3" x14ac:dyDescent="0.35">
      <c r="A6425" s="1" t="s">
        <v>289</v>
      </c>
      <c r="B6425" s="3">
        <v>2023</v>
      </c>
      <c r="C6425" s="2">
        <v>0.89550000429153442</v>
      </c>
    </row>
    <row r="6426" spans="1:3" x14ac:dyDescent="0.35">
      <c r="A6426" s="1" t="s">
        <v>280</v>
      </c>
      <c r="B6426" s="3">
        <v>1960</v>
      </c>
      <c r="C6426" s="2">
        <v>0.44749999046325684</v>
      </c>
    </row>
    <row r="6427" spans="1:3" x14ac:dyDescent="0.35">
      <c r="A6427" s="1" t="s">
        <v>280</v>
      </c>
      <c r="B6427" s="3">
        <v>1961</v>
      </c>
      <c r="C6427" s="2">
        <v>0.44749999046325684</v>
      </c>
    </row>
    <row r="6428" spans="1:3" x14ac:dyDescent="0.35">
      <c r="A6428" s="1" t="s">
        <v>280</v>
      </c>
      <c r="B6428" s="3">
        <v>1962</v>
      </c>
      <c r="C6428" s="2">
        <v>0.44749999046325684</v>
      </c>
    </row>
    <row r="6429" spans="1:3" x14ac:dyDescent="0.35">
      <c r="A6429" s="1" t="s">
        <v>280</v>
      </c>
      <c r="B6429" s="3">
        <v>1963</v>
      </c>
      <c r="C6429" s="2">
        <v>0.44749999046325684</v>
      </c>
    </row>
    <row r="6430" spans="1:3" x14ac:dyDescent="0.35">
      <c r="A6430" s="1" t="s">
        <v>280</v>
      </c>
      <c r="B6430" s="3">
        <v>1964</v>
      </c>
      <c r="C6430" s="2">
        <v>0.44749999046325684</v>
      </c>
    </row>
    <row r="6431" spans="1:3" x14ac:dyDescent="0.35">
      <c r="A6431" s="1" t="s">
        <v>280</v>
      </c>
      <c r="B6431" s="3">
        <v>1965</v>
      </c>
      <c r="C6431" s="2">
        <v>0.44749999046325684</v>
      </c>
    </row>
    <row r="6432" spans="1:3" x14ac:dyDescent="0.35">
      <c r="A6432" s="1" t="s">
        <v>280</v>
      </c>
      <c r="B6432" s="3">
        <v>1966</v>
      </c>
      <c r="C6432" s="2">
        <v>0.44749999046325684</v>
      </c>
    </row>
    <row r="6433" spans="1:3" x14ac:dyDescent="0.35">
      <c r="A6433" s="1" t="s">
        <v>280</v>
      </c>
      <c r="B6433" s="3">
        <v>1967</v>
      </c>
      <c r="C6433" s="2">
        <v>0.44749999046325684</v>
      </c>
    </row>
    <row r="6434" spans="1:3" x14ac:dyDescent="0.35">
      <c r="A6434" s="1" t="s">
        <v>280</v>
      </c>
      <c r="B6434" s="3">
        <v>1968</v>
      </c>
      <c r="C6434" s="2">
        <v>0.60149997472763062</v>
      </c>
    </row>
    <row r="6435" spans="1:3" x14ac:dyDescent="0.35">
      <c r="A6435" s="1" t="s">
        <v>280</v>
      </c>
      <c r="B6435" s="3">
        <v>1969</v>
      </c>
      <c r="C6435" s="2">
        <v>0.60149997472763062</v>
      </c>
    </row>
    <row r="6436" spans="1:3" x14ac:dyDescent="0.35">
      <c r="A6436" s="1" t="s">
        <v>280</v>
      </c>
      <c r="B6436" s="3">
        <v>1970</v>
      </c>
      <c r="C6436" s="2">
        <v>0.60149997472763062</v>
      </c>
    </row>
    <row r="6437" spans="1:3" x14ac:dyDescent="0.35">
      <c r="A6437" s="1" t="s">
        <v>280</v>
      </c>
      <c r="B6437" s="3">
        <v>1971</v>
      </c>
      <c r="C6437" s="2">
        <v>0.60149997472763062</v>
      </c>
    </row>
    <row r="6438" spans="1:3" x14ac:dyDescent="0.35">
      <c r="A6438" s="1" t="s">
        <v>280</v>
      </c>
      <c r="B6438" s="3">
        <v>1972</v>
      </c>
      <c r="C6438" s="2">
        <v>0.60149997472763062</v>
      </c>
    </row>
    <row r="6439" spans="1:3" x14ac:dyDescent="0.35">
      <c r="A6439" s="1" t="s">
        <v>280</v>
      </c>
      <c r="B6439" s="3">
        <v>1973</v>
      </c>
      <c r="C6439" s="2">
        <v>0.60149997472763062</v>
      </c>
    </row>
    <row r="6440" spans="1:3" x14ac:dyDescent="0.35">
      <c r="A6440" s="1" t="s">
        <v>280</v>
      </c>
      <c r="B6440" s="3">
        <v>1974</v>
      </c>
      <c r="C6440" s="2">
        <v>0.60149997472763062</v>
      </c>
    </row>
    <row r="6441" spans="1:3" x14ac:dyDescent="0.35">
      <c r="A6441" s="1" t="s">
        <v>280</v>
      </c>
      <c r="B6441" s="3">
        <v>1975</v>
      </c>
      <c r="C6441" s="2">
        <v>0.60149997472763062</v>
      </c>
    </row>
    <row r="6442" spans="1:3" x14ac:dyDescent="0.35">
      <c r="A6442" s="1" t="s">
        <v>280</v>
      </c>
      <c r="B6442" s="3">
        <v>1976</v>
      </c>
      <c r="C6442" s="2">
        <v>0.60149997472763062</v>
      </c>
    </row>
    <row r="6443" spans="1:3" x14ac:dyDescent="0.35">
      <c r="A6443" s="1" t="s">
        <v>280</v>
      </c>
      <c r="B6443" s="3">
        <v>1977</v>
      </c>
      <c r="C6443" s="2">
        <v>0.60149997472763062</v>
      </c>
    </row>
    <row r="6444" spans="1:3" x14ac:dyDescent="0.35">
      <c r="A6444" s="1" t="s">
        <v>280</v>
      </c>
      <c r="B6444" s="3">
        <v>1978</v>
      </c>
      <c r="C6444" s="2">
        <v>0.60149997472763062</v>
      </c>
    </row>
    <row r="6445" spans="1:3" x14ac:dyDescent="0.35">
      <c r="A6445" s="1" t="s">
        <v>280</v>
      </c>
      <c r="B6445" s="3">
        <v>1979</v>
      </c>
      <c r="C6445" s="2">
        <v>0.60149997472763062</v>
      </c>
    </row>
    <row r="6446" spans="1:3" x14ac:dyDescent="0.35">
      <c r="A6446" s="1" t="s">
        <v>280</v>
      </c>
      <c r="B6446" s="3">
        <v>1980</v>
      </c>
      <c r="C6446" s="2">
        <v>0.60149997472763062</v>
      </c>
    </row>
    <row r="6447" spans="1:3" x14ac:dyDescent="0.35">
      <c r="A6447" s="1" t="s">
        <v>280</v>
      </c>
      <c r="B6447" s="3">
        <v>1981</v>
      </c>
      <c r="C6447" s="2">
        <v>0.60149997472763062</v>
      </c>
    </row>
    <row r="6448" spans="1:3" x14ac:dyDescent="0.35">
      <c r="A6448" s="1" t="s">
        <v>280</v>
      </c>
      <c r="B6448" s="3">
        <v>1982</v>
      </c>
      <c r="C6448" s="2">
        <v>0.60149997472763062</v>
      </c>
    </row>
    <row r="6449" spans="1:3" x14ac:dyDescent="0.35">
      <c r="A6449" s="1" t="s">
        <v>280</v>
      </c>
      <c r="B6449" s="3">
        <v>1983</v>
      </c>
      <c r="C6449" s="2">
        <v>0.60149997472763062</v>
      </c>
    </row>
    <row r="6450" spans="1:3" x14ac:dyDescent="0.35">
      <c r="A6450" s="1" t="s">
        <v>280</v>
      </c>
      <c r="B6450" s="3">
        <v>1984</v>
      </c>
      <c r="C6450" s="2">
        <v>0.60149997472763062</v>
      </c>
    </row>
    <row r="6451" spans="1:3" x14ac:dyDescent="0.35">
      <c r="A6451" s="1" t="s">
        <v>280</v>
      </c>
      <c r="B6451" s="3">
        <v>1985</v>
      </c>
      <c r="C6451" s="2">
        <v>0.60149997472763062</v>
      </c>
    </row>
    <row r="6452" spans="1:3" x14ac:dyDescent="0.35">
      <c r="A6452" s="1" t="s">
        <v>280</v>
      </c>
      <c r="B6452" s="3">
        <v>1986</v>
      </c>
      <c r="C6452" s="2">
        <v>0.60149997472763062</v>
      </c>
    </row>
    <row r="6453" spans="1:3" x14ac:dyDescent="0.35">
      <c r="A6453" s="1" t="s">
        <v>280</v>
      </c>
      <c r="B6453" s="3">
        <v>1987</v>
      </c>
      <c r="C6453" s="2">
        <v>0.60149997472763062</v>
      </c>
    </row>
    <row r="6454" spans="1:3" x14ac:dyDescent="0.35">
      <c r="A6454" s="1" t="s">
        <v>280</v>
      </c>
      <c r="B6454" s="3">
        <v>1988</v>
      </c>
      <c r="C6454" s="2">
        <v>0.60149997472763062</v>
      </c>
    </row>
    <row r="6455" spans="1:3" x14ac:dyDescent="0.35">
      <c r="A6455" s="1" t="s">
        <v>280</v>
      </c>
      <c r="B6455" s="3">
        <v>1989</v>
      </c>
      <c r="C6455" s="2">
        <v>0.60149997472763062</v>
      </c>
    </row>
    <row r="6456" spans="1:3" x14ac:dyDescent="0.35">
      <c r="A6456" s="1" t="s">
        <v>280</v>
      </c>
      <c r="B6456" s="3">
        <v>1990</v>
      </c>
      <c r="C6456" s="2">
        <v>0.60149997472763062</v>
      </c>
    </row>
    <row r="6457" spans="1:3" x14ac:dyDescent="0.35">
      <c r="A6457" s="1" t="s">
        <v>280</v>
      </c>
      <c r="B6457" s="3">
        <v>1991</v>
      </c>
      <c r="C6457" s="2">
        <v>0.60149997472763062</v>
      </c>
    </row>
    <row r="6458" spans="1:3" x14ac:dyDescent="0.35">
      <c r="A6458" s="1" t="s">
        <v>280</v>
      </c>
      <c r="B6458" s="3">
        <v>1992</v>
      </c>
      <c r="C6458" s="2">
        <v>0.60149997472763062</v>
      </c>
    </row>
    <row r="6459" spans="1:3" x14ac:dyDescent="0.35">
      <c r="A6459" s="1" t="s">
        <v>280</v>
      </c>
      <c r="B6459" s="3">
        <v>1993</v>
      </c>
      <c r="C6459" s="2">
        <v>0.60149997472763062</v>
      </c>
    </row>
    <row r="6460" spans="1:3" x14ac:dyDescent="0.35">
      <c r="A6460" s="1" t="s">
        <v>280</v>
      </c>
      <c r="B6460" s="3">
        <v>1994</v>
      </c>
      <c r="C6460" s="2">
        <v>0.60149997472763062</v>
      </c>
    </row>
    <row r="6461" spans="1:3" x14ac:dyDescent="0.35">
      <c r="A6461" s="1" t="s">
        <v>280</v>
      </c>
      <c r="B6461" s="3">
        <v>1995</v>
      </c>
      <c r="C6461" s="2">
        <v>0.60149997472763062</v>
      </c>
    </row>
    <row r="6462" spans="1:3" x14ac:dyDescent="0.35">
      <c r="A6462" s="1" t="s">
        <v>280</v>
      </c>
      <c r="B6462" s="3">
        <v>1996</v>
      </c>
      <c r="C6462" s="2">
        <v>0.60149997472763062</v>
      </c>
    </row>
    <row r="6463" spans="1:3" x14ac:dyDescent="0.35">
      <c r="A6463" s="1" t="s">
        <v>280</v>
      </c>
      <c r="B6463" s="3">
        <v>1997</v>
      </c>
      <c r="C6463" s="2">
        <v>0.60149997472763062</v>
      </c>
    </row>
    <row r="6464" spans="1:3" x14ac:dyDescent="0.35">
      <c r="A6464" s="1" t="s">
        <v>280</v>
      </c>
      <c r="B6464" s="3">
        <v>1998</v>
      </c>
      <c r="C6464" s="2">
        <v>0.60149997472763062</v>
      </c>
    </row>
    <row r="6465" spans="1:3" x14ac:dyDescent="0.35">
      <c r="A6465" s="1" t="s">
        <v>280</v>
      </c>
      <c r="B6465" s="3">
        <v>1999</v>
      </c>
      <c r="C6465" s="2">
        <v>0.60149997472763062</v>
      </c>
    </row>
    <row r="6466" spans="1:3" x14ac:dyDescent="0.35">
      <c r="A6466" s="1" t="s">
        <v>280</v>
      </c>
      <c r="B6466" s="3">
        <v>2000</v>
      </c>
      <c r="C6466" s="2">
        <v>0.60149997472763062</v>
      </c>
    </row>
    <row r="6467" spans="1:3" x14ac:dyDescent="0.35">
      <c r="A6467" s="1" t="s">
        <v>280</v>
      </c>
      <c r="B6467" s="3">
        <v>2001</v>
      </c>
      <c r="C6467" s="2">
        <v>0.60149997472763062</v>
      </c>
    </row>
    <row r="6468" spans="1:3" x14ac:dyDescent="0.35">
      <c r="A6468" s="1" t="s">
        <v>280</v>
      </c>
      <c r="B6468" s="3">
        <v>2002</v>
      </c>
      <c r="C6468" s="2">
        <v>0.60149997472763062</v>
      </c>
    </row>
    <row r="6469" spans="1:3" x14ac:dyDescent="0.35">
      <c r="A6469" s="1" t="s">
        <v>280</v>
      </c>
      <c r="B6469" s="3">
        <v>2003</v>
      </c>
      <c r="C6469" s="2">
        <v>0.60149997472763062</v>
      </c>
    </row>
    <row r="6470" spans="1:3" x14ac:dyDescent="0.35">
      <c r="A6470" s="1" t="s">
        <v>280</v>
      </c>
      <c r="B6470" s="3">
        <v>2004</v>
      </c>
      <c r="C6470" s="2">
        <v>0.60149997472763062</v>
      </c>
    </row>
    <row r="6471" spans="1:3" x14ac:dyDescent="0.35">
      <c r="A6471" s="1" t="s">
        <v>280</v>
      </c>
      <c r="B6471" s="3">
        <v>2005</v>
      </c>
      <c r="C6471" s="2">
        <v>0.60149997472763062</v>
      </c>
    </row>
    <row r="6472" spans="1:3" x14ac:dyDescent="0.35">
      <c r="A6472" s="1" t="s">
        <v>280</v>
      </c>
      <c r="B6472" s="3">
        <v>2006</v>
      </c>
      <c r="C6472" s="2">
        <v>0.60149997472763062</v>
      </c>
    </row>
    <row r="6473" spans="1:3" x14ac:dyDescent="0.35">
      <c r="A6473" s="1" t="s">
        <v>280</v>
      </c>
      <c r="B6473" s="3">
        <v>2007</v>
      </c>
      <c r="C6473" s="2">
        <v>0.60149997472763062</v>
      </c>
    </row>
    <row r="6474" spans="1:3" x14ac:dyDescent="0.35">
      <c r="A6474" s="1" t="s">
        <v>280</v>
      </c>
      <c r="B6474" s="3">
        <v>2008</v>
      </c>
      <c r="C6474" s="2">
        <v>0.60149997472763062</v>
      </c>
    </row>
    <row r="6475" spans="1:3" x14ac:dyDescent="0.35">
      <c r="A6475" s="1" t="s">
        <v>280</v>
      </c>
      <c r="B6475" s="3">
        <v>2009</v>
      </c>
      <c r="C6475" s="2">
        <v>0.60149997472763062</v>
      </c>
    </row>
    <row r="6476" spans="1:3" x14ac:dyDescent="0.35">
      <c r="A6476" s="1" t="s">
        <v>280</v>
      </c>
      <c r="B6476" s="3">
        <v>2010</v>
      </c>
      <c r="C6476" s="2">
        <v>0.60149997472763062</v>
      </c>
    </row>
    <row r="6477" spans="1:3" x14ac:dyDescent="0.35">
      <c r="A6477" s="1" t="s">
        <v>280</v>
      </c>
      <c r="B6477" s="3">
        <v>2011</v>
      </c>
      <c r="C6477" s="2">
        <v>0.67799997329711914</v>
      </c>
    </row>
    <row r="6478" spans="1:3" x14ac:dyDescent="0.35">
      <c r="A6478" s="1" t="s">
        <v>280</v>
      </c>
      <c r="B6478" s="3">
        <v>2012</v>
      </c>
      <c r="C6478" s="2">
        <v>0.67799997329711914</v>
      </c>
    </row>
    <row r="6479" spans="1:3" x14ac:dyDescent="0.35">
      <c r="A6479" s="1" t="s">
        <v>280</v>
      </c>
      <c r="B6479" s="3">
        <v>2013</v>
      </c>
      <c r="C6479" s="2">
        <v>0.67799997329711914</v>
      </c>
    </row>
    <row r="6480" spans="1:3" x14ac:dyDescent="0.35">
      <c r="A6480" s="1" t="s">
        <v>280</v>
      </c>
      <c r="B6480" s="3">
        <v>2014</v>
      </c>
      <c r="C6480" s="2">
        <v>0.67799997329711914</v>
      </c>
    </row>
    <row r="6481" spans="1:3" x14ac:dyDescent="0.35">
      <c r="A6481" s="1" t="s">
        <v>280</v>
      </c>
      <c r="B6481" s="3">
        <v>2015</v>
      </c>
      <c r="C6481" s="2">
        <v>0.67799997329711914</v>
      </c>
    </row>
    <row r="6482" spans="1:3" x14ac:dyDescent="0.35">
      <c r="A6482" s="1" t="s">
        <v>280</v>
      </c>
      <c r="B6482" s="3">
        <v>2016</v>
      </c>
      <c r="C6482" s="2">
        <v>0.67799997329711914</v>
      </c>
    </row>
    <row r="6483" spans="1:3" x14ac:dyDescent="0.35">
      <c r="A6483" s="1" t="s">
        <v>280</v>
      </c>
      <c r="B6483" s="3">
        <v>2017</v>
      </c>
      <c r="C6483" s="2">
        <v>0.67799997329711914</v>
      </c>
    </row>
    <row r="6484" spans="1:3" x14ac:dyDescent="0.35">
      <c r="A6484" s="1" t="s">
        <v>280</v>
      </c>
      <c r="B6484" s="3">
        <v>2018</v>
      </c>
      <c r="C6484" s="2">
        <v>0.67799997329711914</v>
      </c>
    </row>
    <row r="6485" spans="1:3" x14ac:dyDescent="0.35">
      <c r="A6485" s="1" t="s">
        <v>280</v>
      </c>
      <c r="B6485" s="3">
        <v>2019</v>
      </c>
      <c r="C6485" s="2">
        <v>0.67799997329711914</v>
      </c>
    </row>
    <row r="6486" spans="1:3" x14ac:dyDescent="0.35">
      <c r="A6486" s="1" t="s">
        <v>280</v>
      </c>
      <c r="B6486" s="3">
        <v>2020</v>
      </c>
      <c r="C6486" s="2">
        <v>0.67799997329711914</v>
      </c>
    </row>
    <row r="6487" spans="1:3" x14ac:dyDescent="0.35">
      <c r="A6487" s="1" t="s">
        <v>280</v>
      </c>
      <c r="B6487" s="3">
        <v>2021</v>
      </c>
      <c r="C6487" s="2">
        <v>0.67799997329711914</v>
      </c>
    </row>
    <row r="6488" spans="1:3" x14ac:dyDescent="0.35">
      <c r="A6488" s="1" t="s">
        <v>280</v>
      </c>
      <c r="B6488" s="3">
        <v>2022</v>
      </c>
      <c r="C6488" s="2">
        <v>0.67799997329711914</v>
      </c>
    </row>
    <row r="6489" spans="1:3" x14ac:dyDescent="0.35">
      <c r="A6489" s="1" t="s">
        <v>280</v>
      </c>
      <c r="B6489" s="3">
        <v>2023</v>
      </c>
      <c r="C6489" s="2">
        <v>0.67799997329711914</v>
      </c>
    </row>
    <row r="6490" spans="1:3" x14ac:dyDescent="0.35">
      <c r="A6490" s="1" t="s">
        <v>330</v>
      </c>
      <c r="B6490" s="3">
        <v>1956</v>
      </c>
      <c r="C6490" s="2">
        <v>0.42899999022483826</v>
      </c>
    </row>
    <row r="6491" spans="1:3" x14ac:dyDescent="0.35">
      <c r="A6491" s="1" t="s">
        <v>330</v>
      </c>
      <c r="B6491" s="3">
        <v>1957</v>
      </c>
      <c r="C6491" s="2">
        <v>0.42899999022483826</v>
      </c>
    </row>
    <row r="6492" spans="1:3" x14ac:dyDescent="0.35">
      <c r="A6492" s="1" t="s">
        <v>330</v>
      </c>
      <c r="B6492" s="3">
        <v>1958</v>
      </c>
      <c r="C6492" s="2">
        <v>0.42899999022483826</v>
      </c>
    </row>
    <row r="6493" spans="1:3" x14ac:dyDescent="0.35">
      <c r="A6493" s="1" t="s">
        <v>330</v>
      </c>
      <c r="B6493" s="3">
        <v>1959</v>
      </c>
      <c r="C6493" s="2">
        <v>0.42899999022483826</v>
      </c>
    </row>
    <row r="6494" spans="1:3" x14ac:dyDescent="0.35">
      <c r="A6494" s="1" t="s">
        <v>330</v>
      </c>
      <c r="B6494" s="3">
        <v>1960</v>
      </c>
      <c r="C6494" s="2">
        <v>0.42899999022483826</v>
      </c>
    </row>
    <row r="6495" spans="1:3" x14ac:dyDescent="0.35">
      <c r="A6495" s="1" t="s">
        <v>330</v>
      </c>
      <c r="B6495" s="3">
        <v>1961</v>
      </c>
      <c r="C6495" s="2">
        <v>0.42899999022483826</v>
      </c>
    </row>
    <row r="6496" spans="1:3" x14ac:dyDescent="0.35">
      <c r="A6496" s="1" t="s">
        <v>330</v>
      </c>
      <c r="B6496" s="3">
        <v>1962</v>
      </c>
      <c r="C6496" s="2">
        <v>0.42899999022483826</v>
      </c>
    </row>
    <row r="6497" spans="1:3" x14ac:dyDescent="0.35">
      <c r="A6497" s="1" t="s">
        <v>330</v>
      </c>
      <c r="B6497" s="3">
        <v>1963</v>
      </c>
      <c r="C6497" s="2">
        <v>0.42899999022483826</v>
      </c>
    </row>
    <row r="6498" spans="1:3" x14ac:dyDescent="0.35">
      <c r="A6498" s="1" t="s">
        <v>330</v>
      </c>
      <c r="B6498" s="3">
        <v>1964</v>
      </c>
      <c r="C6498" s="2">
        <v>0.42899999022483826</v>
      </c>
    </row>
    <row r="6499" spans="1:3" x14ac:dyDescent="0.35">
      <c r="A6499" s="1" t="s">
        <v>330</v>
      </c>
      <c r="B6499" s="3">
        <v>1965</v>
      </c>
      <c r="C6499" s="2">
        <v>0.42899999022483826</v>
      </c>
    </row>
    <row r="6500" spans="1:3" x14ac:dyDescent="0.35">
      <c r="A6500" s="1" t="s">
        <v>330</v>
      </c>
      <c r="B6500" s="3">
        <v>1966</v>
      </c>
      <c r="C6500" s="2">
        <v>0.42899999022483826</v>
      </c>
    </row>
    <row r="6501" spans="1:3" x14ac:dyDescent="0.35">
      <c r="A6501" s="1" t="s">
        <v>330</v>
      </c>
      <c r="B6501" s="3">
        <v>1967</v>
      </c>
      <c r="C6501" s="2">
        <v>0.42899999022483826</v>
      </c>
    </row>
    <row r="6502" spans="1:3" x14ac:dyDescent="0.35">
      <c r="A6502" s="1" t="s">
        <v>330</v>
      </c>
      <c r="B6502" s="3">
        <v>1968</v>
      </c>
      <c r="C6502" s="2">
        <v>0.42899999022483826</v>
      </c>
    </row>
    <row r="6503" spans="1:3" x14ac:dyDescent="0.35">
      <c r="A6503" s="1" t="s">
        <v>330</v>
      </c>
      <c r="B6503" s="3">
        <v>1969</v>
      </c>
      <c r="C6503" s="2">
        <v>0.42899999022483826</v>
      </c>
    </row>
    <row r="6504" spans="1:3" x14ac:dyDescent="0.35">
      <c r="A6504" s="1" t="s">
        <v>330</v>
      </c>
      <c r="B6504" s="3">
        <v>1970</v>
      </c>
      <c r="C6504" s="2">
        <v>0.42899999022483826</v>
      </c>
    </row>
    <row r="6505" spans="1:3" x14ac:dyDescent="0.35">
      <c r="A6505" s="1" t="s">
        <v>330</v>
      </c>
      <c r="B6505" s="3">
        <v>1971</v>
      </c>
      <c r="C6505" s="2">
        <v>0.42899999022483826</v>
      </c>
    </row>
    <row r="6506" spans="1:3" x14ac:dyDescent="0.35">
      <c r="A6506" s="1" t="s">
        <v>330</v>
      </c>
      <c r="B6506" s="3">
        <v>1972</v>
      </c>
      <c r="C6506" s="2">
        <v>0.42899999022483826</v>
      </c>
    </row>
    <row r="6507" spans="1:3" x14ac:dyDescent="0.35">
      <c r="A6507" s="1" t="s">
        <v>330</v>
      </c>
      <c r="B6507" s="3">
        <v>1973</v>
      </c>
      <c r="C6507" s="2">
        <v>0.41499999165534973</v>
      </c>
    </row>
    <row r="6508" spans="1:3" x14ac:dyDescent="0.35">
      <c r="A6508" s="1" t="s">
        <v>330</v>
      </c>
      <c r="B6508" s="3">
        <v>1974</v>
      </c>
      <c r="C6508" s="2">
        <v>0.41499999165534973</v>
      </c>
    </row>
    <row r="6509" spans="1:3" x14ac:dyDescent="0.35">
      <c r="A6509" s="1" t="s">
        <v>330</v>
      </c>
      <c r="B6509" s="3">
        <v>1975</v>
      </c>
      <c r="C6509" s="2">
        <v>0.41499999165534973</v>
      </c>
    </row>
    <row r="6510" spans="1:3" x14ac:dyDescent="0.35">
      <c r="A6510" s="1" t="s">
        <v>330</v>
      </c>
      <c r="B6510" s="3">
        <v>1976</v>
      </c>
      <c r="C6510" s="2">
        <v>0.41499999165534973</v>
      </c>
    </row>
    <row r="6511" spans="1:3" x14ac:dyDescent="0.35">
      <c r="A6511" s="1" t="s">
        <v>330</v>
      </c>
      <c r="B6511" s="3">
        <v>1977</v>
      </c>
      <c r="C6511" s="2">
        <v>0.41499999165534973</v>
      </c>
    </row>
    <row r="6512" spans="1:3" x14ac:dyDescent="0.35">
      <c r="A6512" s="1" t="s">
        <v>330</v>
      </c>
      <c r="B6512" s="3">
        <v>1978</v>
      </c>
      <c r="C6512" s="2">
        <v>0.41499999165534973</v>
      </c>
    </row>
    <row r="6513" spans="1:3" x14ac:dyDescent="0.35">
      <c r="A6513" s="1" t="s">
        <v>330</v>
      </c>
      <c r="B6513" s="3">
        <v>1979</v>
      </c>
      <c r="C6513" s="2">
        <v>0.41499999165534973</v>
      </c>
    </row>
    <row r="6514" spans="1:3" x14ac:dyDescent="0.35">
      <c r="A6514" s="1" t="s">
        <v>330</v>
      </c>
      <c r="B6514" s="3">
        <v>1980</v>
      </c>
      <c r="C6514" s="2">
        <v>0.41499999165534973</v>
      </c>
    </row>
    <row r="6515" spans="1:3" x14ac:dyDescent="0.35">
      <c r="A6515" s="1" t="s">
        <v>330</v>
      </c>
      <c r="B6515" s="3">
        <v>1981</v>
      </c>
      <c r="C6515" s="2">
        <v>0.41499999165534973</v>
      </c>
    </row>
    <row r="6516" spans="1:3" x14ac:dyDescent="0.35">
      <c r="A6516" s="1" t="s">
        <v>330</v>
      </c>
      <c r="B6516" s="3">
        <v>1982</v>
      </c>
      <c r="C6516" s="2">
        <v>0.41499999165534973</v>
      </c>
    </row>
    <row r="6517" spans="1:3" x14ac:dyDescent="0.35">
      <c r="A6517" s="1" t="s">
        <v>330</v>
      </c>
      <c r="B6517" s="3">
        <v>1983</v>
      </c>
      <c r="C6517" s="2">
        <v>0.41499999165534973</v>
      </c>
    </row>
    <row r="6518" spans="1:3" x14ac:dyDescent="0.35">
      <c r="A6518" s="1" t="s">
        <v>330</v>
      </c>
      <c r="B6518" s="3">
        <v>1984</v>
      </c>
      <c r="C6518" s="2">
        <v>0.41499999165534973</v>
      </c>
    </row>
    <row r="6519" spans="1:3" x14ac:dyDescent="0.35">
      <c r="A6519" s="1" t="s">
        <v>330</v>
      </c>
      <c r="B6519" s="3">
        <v>1985</v>
      </c>
      <c r="C6519" s="2">
        <v>0.41499999165534973</v>
      </c>
    </row>
    <row r="6520" spans="1:3" x14ac:dyDescent="0.35">
      <c r="A6520" s="1" t="s">
        <v>330</v>
      </c>
      <c r="B6520" s="3">
        <v>1986</v>
      </c>
      <c r="C6520" s="2">
        <v>0.41499999165534973</v>
      </c>
    </row>
    <row r="6521" spans="1:3" x14ac:dyDescent="0.35">
      <c r="A6521" s="1" t="s">
        <v>330</v>
      </c>
      <c r="B6521" s="3">
        <v>1987</v>
      </c>
      <c r="C6521" s="2">
        <v>0.41499999165534973</v>
      </c>
    </row>
    <row r="6522" spans="1:3" x14ac:dyDescent="0.35">
      <c r="A6522" s="1" t="s">
        <v>330</v>
      </c>
      <c r="B6522" s="3">
        <v>1988</v>
      </c>
      <c r="C6522" s="2">
        <v>0.41499999165534973</v>
      </c>
    </row>
    <row r="6523" spans="1:3" x14ac:dyDescent="0.35">
      <c r="A6523" s="1" t="s">
        <v>330</v>
      </c>
      <c r="B6523" s="3">
        <v>1989</v>
      </c>
      <c r="C6523" s="2">
        <v>0.50599998235702515</v>
      </c>
    </row>
    <row r="6524" spans="1:3" x14ac:dyDescent="0.35">
      <c r="A6524" s="1" t="s">
        <v>330</v>
      </c>
      <c r="B6524" s="3">
        <v>1990</v>
      </c>
      <c r="C6524" s="2">
        <v>0.50599998235702515</v>
      </c>
    </row>
    <row r="6525" spans="1:3" x14ac:dyDescent="0.35">
      <c r="A6525" s="1" t="s">
        <v>330</v>
      </c>
      <c r="B6525" s="3">
        <v>1991</v>
      </c>
      <c r="C6525" s="2">
        <v>0.50599998235702515</v>
      </c>
    </row>
    <row r="6526" spans="1:3" x14ac:dyDescent="0.35">
      <c r="A6526" s="1" t="s">
        <v>330</v>
      </c>
      <c r="B6526" s="3">
        <v>1992</v>
      </c>
      <c r="C6526" s="2">
        <v>0.50599998235702515</v>
      </c>
    </row>
    <row r="6527" spans="1:3" x14ac:dyDescent="0.35">
      <c r="A6527" s="1" t="s">
        <v>330</v>
      </c>
      <c r="B6527" s="3">
        <v>1993</v>
      </c>
      <c r="C6527" s="2">
        <v>0.50599998235702515</v>
      </c>
    </row>
    <row r="6528" spans="1:3" x14ac:dyDescent="0.35">
      <c r="A6528" s="1" t="s">
        <v>330</v>
      </c>
      <c r="B6528" s="3">
        <v>1994</v>
      </c>
      <c r="C6528" s="2">
        <v>0.50599998235702515</v>
      </c>
    </row>
    <row r="6529" spans="1:3" x14ac:dyDescent="0.35">
      <c r="A6529" s="1" t="s">
        <v>330</v>
      </c>
      <c r="B6529" s="3">
        <v>1995</v>
      </c>
      <c r="C6529" s="2">
        <v>0.50599998235702515</v>
      </c>
    </row>
    <row r="6530" spans="1:3" x14ac:dyDescent="0.35">
      <c r="A6530" s="1" t="s">
        <v>330</v>
      </c>
      <c r="B6530" s="3">
        <v>1996</v>
      </c>
      <c r="C6530" s="2">
        <v>0.50599998235702515</v>
      </c>
    </row>
    <row r="6531" spans="1:3" x14ac:dyDescent="0.35">
      <c r="A6531" s="1" t="s">
        <v>330</v>
      </c>
      <c r="B6531" s="3">
        <v>1997</v>
      </c>
      <c r="C6531" s="2">
        <v>0.50599998235702515</v>
      </c>
    </row>
    <row r="6532" spans="1:3" x14ac:dyDescent="0.35">
      <c r="A6532" s="1" t="s">
        <v>330</v>
      </c>
      <c r="B6532" s="3">
        <v>1998</v>
      </c>
      <c r="C6532" s="2">
        <v>0.50599998235702515</v>
      </c>
    </row>
    <row r="6533" spans="1:3" x14ac:dyDescent="0.35">
      <c r="A6533" s="1" t="s">
        <v>330</v>
      </c>
      <c r="B6533" s="3">
        <v>1999</v>
      </c>
      <c r="C6533" s="2">
        <v>0.50599998235702515</v>
      </c>
    </row>
    <row r="6534" spans="1:3" x14ac:dyDescent="0.35">
      <c r="A6534" s="1" t="s">
        <v>330</v>
      </c>
      <c r="B6534" s="3">
        <v>2000</v>
      </c>
      <c r="C6534" s="2">
        <v>0.50599998235702515</v>
      </c>
    </row>
    <row r="6535" spans="1:3" x14ac:dyDescent="0.35">
      <c r="A6535" s="1" t="s">
        <v>330</v>
      </c>
      <c r="B6535" s="3">
        <v>2001</v>
      </c>
      <c r="C6535" s="2">
        <v>0.50599998235702515</v>
      </c>
    </row>
    <row r="6536" spans="1:3" x14ac:dyDescent="0.35">
      <c r="A6536" s="1" t="s">
        <v>330</v>
      </c>
      <c r="B6536" s="3">
        <v>2002</v>
      </c>
      <c r="C6536" s="2">
        <v>0.50599998235702515</v>
      </c>
    </row>
    <row r="6537" spans="1:3" x14ac:dyDescent="0.35">
      <c r="A6537" s="1" t="s">
        <v>330</v>
      </c>
      <c r="B6537" s="3">
        <v>2003</v>
      </c>
      <c r="C6537" s="2">
        <v>0.50599998235702515</v>
      </c>
    </row>
    <row r="6538" spans="1:3" x14ac:dyDescent="0.35">
      <c r="A6538" s="1" t="s">
        <v>330</v>
      </c>
      <c r="B6538" s="3">
        <v>2004</v>
      </c>
      <c r="C6538" s="2">
        <v>0.50599998235702515</v>
      </c>
    </row>
    <row r="6539" spans="1:3" x14ac:dyDescent="0.35">
      <c r="A6539" s="1" t="s">
        <v>330</v>
      </c>
      <c r="B6539" s="3">
        <v>2005</v>
      </c>
      <c r="C6539" s="2">
        <v>0.50599998235702515</v>
      </c>
    </row>
    <row r="6540" spans="1:3" x14ac:dyDescent="0.35">
      <c r="A6540" s="1" t="s">
        <v>330</v>
      </c>
      <c r="B6540" s="3">
        <v>2006</v>
      </c>
      <c r="C6540" s="2">
        <v>0.50599998235702515</v>
      </c>
    </row>
    <row r="6541" spans="1:3" x14ac:dyDescent="0.35">
      <c r="A6541" s="1" t="s">
        <v>330</v>
      </c>
      <c r="B6541" s="3">
        <v>2007</v>
      </c>
      <c r="C6541" s="2">
        <v>0.50599998235702515</v>
      </c>
    </row>
    <row r="6542" spans="1:3" x14ac:dyDescent="0.35">
      <c r="A6542" s="1" t="s">
        <v>330</v>
      </c>
      <c r="B6542" s="3">
        <v>2008</v>
      </c>
      <c r="C6542" s="2">
        <v>0.50599998235702515</v>
      </c>
    </row>
    <row r="6543" spans="1:3" x14ac:dyDescent="0.35">
      <c r="A6543" s="1" t="s">
        <v>330</v>
      </c>
      <c r="B6543" s="3">
        <v>2009</v>
      </c>
      <c r="C6543" s="2">
        <v>0.50599998235702515</v>
      </c>
    </row>
    <row r="6544" spans="1:3" x14ac:dyDescent="0.35">
      <c r="A6544" s="1" t="s">
        <v>330</v>
      </c>
      <c r="B6544" s="3">
        <v>2010</v>
      </c>
      <c r="C6544" s="2">
        <v>0.50599998235702515</v>
      </c>
    </row>
    <row r="6545" spans="1:3" x14ac:dyDescent="0.35">
      <c r="A6545" s="1" t="s">
        <v>330</v>
      </c>
      <c r="B6545" s="3">
        <v>2011</v>
      </c>
      <c r="C6545" s="2">
        <v>0.50599998235702515</v>
      </c>
    </row>
    <row r="6546" spans="1:3" x14ac:dyDescent="0.35">
      <c r="A6546" s="1" t="s">
        <v>330</v>
      </c>
      <c r="B6546" s="3">
        <v>2012</v>
      </c>
      <c r="C6546" s="2">
        <v>0.50599998235702515</v>
      </c>
    </row>
    <row r="6547" spans="1:3" x14ac:dyDescent="0.35">
      <c r="A6547" s="1" t="s">
        <v>330</v>
      </c>
      <c r="B6547" s="3">
        <v>2013</v>
      </c>
      <c r="C6547" s="2">
        <v>0.50599998235702515</v>
      </c>
    </row>
    <row r="6548" spans="1:3" x14ac:dyDescent="0.35">
      <c r="A6548" s="1" t="s">
        <v>330</v>
      </c>
      <c r="B6548" s="3">
        <v>2014</v>
      </c>
      <c r="C6548" s="2">
        <v>0.50599998235702515</v>
      </c>
    </row>
    <row r="6549" spans="1:3" x14ac:dyDescent="0.35">
      <c r="A6549" s="1" t="s">
        <v>330</v>
      </c>
      <c r="B6549" s="3">
        <v>2015</v>
      </c>
      <c r="C6549" s="2">
        <v>0.50599998235702515</v>
      </c>
    </row>
    <row r="6550" spans="1:3" x14ac:dyDescent="0.35">
      <c r="A6550" s="1" t="s">
        <v>330</v>
      </c>
      <c r="B6550" s="3">
        <v>2016</v>
      </c>
      <c r="C6550" s="2">
        <v>0.50599998235702515</v>
      </c>
    </row>
    <row r="6551" spans="1:3" x14ac:dyDescent="0.35">
      <c r="A6551" s="1" t="s">
        <v>330</v>
      </c>
      <c r="B6551" s="3">
        <v>2017</v>
      </c>
      <c r="C6551" s="2">
        <v>0.50599998235702515</v>
      </c>
    </row>
    <row r="6552" spans="1:3" x14ac:dyDescent="0.35">
      <c r="A6552" s="1" t="s">
        <v>330</v>
      </c>
      <c r="B6552" s="3">
        <v>2018</v>
      </c>
      <c r="C6552" s="2">
        <v>0.50599998235702515</v>
      </c>
    </row>
    <row r="6553" spans="1:3" x14ac:dyDescent="0.35">
      <c r="A6553" s="1" t="s">
        <v>330</v>
      </c>
      <c r="B6553" s="3">
        <v>2019</v>
      </c>
      <c r="C6553" s="2">
        <v>0.50599998235702515</v>
      </c>
    </row>
    <row r="6554" spans="1:3" x14ac:dyDescent="0.35">
      <c r="A6554" s="1" t="s">
        <v>330</v>
      </c>
      <c r="B6554" s="3">
        <v>2020</v>
      </c>
      <c r="C6554" s="2">
        <v>0.50599998235702515</v>
      </c>
    </row>
    <row r="6555" spans="1:3" x14ac:dyDescent="0.35">
      <c r="A6555" s="1" t="s">
        <v>330</v>
      </c>
      <c r="B6555" s="3">
        <v>2021</v>
      </c>
      <c r="C6555" s="2">
        <v>0.50599998235702515</v>
      </c>
    </row>
    <row r="6556" spans="1:3" x14ac:dyDescent="0.35">
      <c r="A6556" s="1" t="s">
        <v>330</v>
      </c>
      <c r="B6556" s="3">
        <v>2022</v>
      </c>
      <c r="C6556" s="2">
        <v>0.50599998235702515</v>
      </c>
    </row>
    <row r="6557" spans="1:3" x14ac:dyDescent="0.35">
      <c r="A6557" s="1" t="s">
        <v>330</v>
      </c>
      <c r="B6557" s="3">
        <v>2023</v>
      </c>
      <c r="C6557" s="2">
        <v>0.50599998235702515</v>
      </c>
    </row>
    <row r="6558" spans="1:3" x14ac:dyDescent="0.35">
      <c r="A6558" s="1" t="s">
        <v>355</v>
      </c>
      <c r="B6558" s="3">
        <v>1950</v>
      </c>
      <c r="C6558" s="2">
        <v>0.54799997806549072</v>
      </c>
    </row>
    <row r="6559" spans="1:3" x14ac:dyDescent="0.35">
      <c r="A6559" s="1" t="s">
        <v>355</v>
      </c>
      <c r="B6559" s="3">
        <v>1951</v>
      </c>
      <c r="C6559" s="2">
        <v>0.54799997806549072</v>
      </c>
    </row>
    <row r="6560" spans="1:3" x14ac:dyDescent="0.35">
      <c r="A6560" s="1" t="s">
        <v>355</v>
      </c>
      <c r="B6560" s="3">
        <v>1952</v>
      </c>
      <c r="C6560" s="2">
        <v>0.54799997806549072</v>
      </c>
    </row>
    <row r="6561" spans="1:3" x14ac:dyDescent="0.35">
      <c r="A6561" s="1" t="s">
        <v>355</v>
      </c>
      <c r="B6561" s="3">
        <v>1953</v>
      </c>
      <c r="C6561" s="2">
        <v>0.54799997806549072</v>
      </c>
    </row>
    <row r="6562" spans="1:3" x14ac:dyDescent="0.35">
      <c r="A6562" s="1" t="s">
        <v>355</v>
      </c>
      <c r="B6562" s="3">
        <v>1954</v>
      </c>
      <c r="C6562" s="2">
        <v>0.54799997806549072</v>
      </c>
    </row>
    <row r="6563" spans="1:3" x14ac:dyDescent="0.35">
      <c r="A6563" s="1" t="s">
        <v>355</v>
      </c>
      <c r="B6563" s="3">
        <v>1955</v>
      </c>
      <c r="C6563" s="2">
        <v>0.54799997806549072</v>
      </c>
    </row>
    <row r="6564" spans="1:3" x14ac:dyDescent="0.35">
      <c r="A6564" s="1" t="s">
        <v>355</v>
      </c>
      <c r="B6564" s="3">
        <v>1956</v>
      </c>
      <c r="C6564" s="2">
        <v>0.54799997806549072</v>
      </c>
    </row>
    <row r="6565" spans="1:3" x14ac:dyDescent="0.35">
      <c r="A6565" s="1" t="s">
        <v>355</v>
      </c>
      <c r="B6565" s="3">
        <v>1957</v>
      </c>
      <c r="C6565" s="2">
        <v>0.54799997806549072</v>
      </c>
    </row>
    <row r="6566" spans="1:3" x14ac:dyDescent="0.35">
      <c r="A6566" s="1" t="s">
        <v>355</v>
      </c>
      <c r="B6566" s="3">
        <v>1958</v>
      </c>
      <c r="C6566" s="2">
        <v>0.54799997806549072</v>
      </c>
    </row>
    <row r="6567" spans="1:3" x14ac:dyDescent="0.35">
      <c r="A6567" s="1" t="s">
        <v>355</v>
      </c>
      <c r="B6567" s="3">
        <v>1959</v>
      </c>
      <c r="C6567" s="2">
        <v>0.54799997806549072</v>
      </c>
    </row>
    <row r="6568" spans="1:3" x14ac:dyDescent="0.35">
      <c r="A6568" s="1" t="s">
        <v>355</v>
      </c>
      <c r="B6568" s="3">
        <v>1960</v>
      </c>
      <c r="C6568" s="2">
        <v>0.54799997806549072</v>
      </c>
    </row>
    <row r="6569" spans="1:3" x14ac:dyDescent="0.35">
      <c r="A6569" s="1" t="s">
        <v>355</v>
      </c>
      <c r="B6569" s="3">
        <v>1961</v>
      </c>
      <c r="C6569" s="2">
        <v>0.54799997806549072</v>
      </c>
    </row>
    <row r="6570" spans="1:3" x14ac:dyDescent="0.35">
      <c r="A6570" s="1" t="s">
        <v>355</v>
      </c>
      <c r="B6570" s="3">
        <v>1962</v>
      </c>
      <c r="C6570" s="2">
        <v>0.53200000524520874</v>
      </c>
    </row>
    <row r="6571" spans="1:3" x14ac:dyDescent="0.35">
      <c r="A6571" s="1" t="s">
        <v>355</v>
      </c>
      <c r="B6571" s="3">
        <v>1963</v>
      </c>
      <c r="C6571" s="2">
        <v>0.53200000524520874</v>
      </c>
    </row>
    <row r="6572" spans="1:3" x14ac:dyDescent="0.35">
      <c r="A6572" s="1" t="s">
        <v>355</v>
      </c>
      <c r="B6572" s="3">
        <v>1964</v>
      </c>
      <c r="C6572" s="2">
        <v>0.53200000524520874</v>
      </c>
    </row>
    <row r="6573" spans="1:3" x14ac:dyDescent="0.35">
      <c r="A6573" s="1" t="s">
        <v>355</v>
      </c>
      <c r="B6573" s="3">
        <v>1965</v>
      </c>
      <c r="C6573" s="2">
        <v>0.53200000524520874</v>
      </c>
    </row>
    <row r="6574" spans="1:3" x14ac:dyDescent="0.35">
      <c r="A6574" s="1" t="s">
        <v>355</v>
      </c>
      <c r="B6574" s="3">
        <v>1966</v>
      </c>
      <c r="C6574" s="2">
        <v>0.53200000524520874</v>
      </c>
    </row>
    <row r="6575" spans="1:3" x14ac:dyDescent="0.35">
      <c r="A6575" s="1" t="s">
        <v>355</v>
      </c>
      <c r="B6575" s="3">
        <v>1967</v>
      </c>
      <c r="C6575" s="2">
        <v>0.53200000524520874</v>
      </c>
    </row>
    <row r="6576" spans="1:3" x14ac:dyDescent="0.35">
      <c r="A6576" s="1" t="s">
        <v>355</v>
      </c>
      <c r="B6576" s="3">
        <v>1968</v>
      </c>
      <c r="C6576" s="2">
        <v>0.53200000524520874</v>
      </c>
    </row>
    <row r="6577" spans="1:3" x14ac:dyDescent="0.35">
      <c r="A6577" s="1" t="s">
        <v>355</v>
      </c>
      <c r="B6577" s="3">
        <v>1969</v>
      </c>
      <c r="C6577" s="2">
        <v>0.53200000524520874</v>
      </c>
    </row>
    <row r="6578" spans="1:3" x14ac:dyDescent="0.35">
      <c r="A6578" s="1" t="s">
        <v>355</v>
      </c>
      <c r="B6578" s="3">
        <v>1970</v>
      </c>
      <c r="C6578" s="2">
        <v>0.53200000524520874</v>
      </c>
    </row>
    <row r="6579" spans="1:3" x14ac:dyDescent="0.35">
      <c r="A6579" s="1" t="s">
        <v>355</v>
      </c>
      <c r="B6579" s="3">
        <v>1971</v>
      </c>
      <c r="C6579" s="2">
        <v>0.53200000524520874</v>
      </c>
    </row>
    <row r="6580" spans="1:3" x14ac:dyDescent="0.35">
      <c r="A6580" s="1" t="s">
        <v>355</v>
      </c>
      <c r="B6580" s="3">
        <v>1972</v>
      </c>
      <c r="C6580" s="2">
        <v>0.53200000524520874</v>
      </c>
    </row>
    <row r="6581" spans="1:3" x14ac:dyDescent="0.35">
      <c r="A6581" s="1" t="s">
        <v>355</v>
      </c>
      <c r="B6581" s="3">
        <v>1973</v>
      </c>
      <c r="C6581" s="2">
        <v>0.53200000524520874</v>
      </c>
    </row>
    <row r="6582" spans="1:3" x14ac:dyDescent="0.35">
      <c r="A6582" s="1" t="s">
        <v>355</v>
      </c>
      <c r="B6582" s="3">
        <v>1974</v>
      </c>
      <c r="C6582" s="2">
        <v>0.53200000524520874</v>
      </c>
    </row>
    <row r="6583" spans="1:3" x14ac:dyDescent="0.35">
      <c r="A6583" s="1" t="s">
        <v>355</v>
      </c>
      <c r="B6583" s="3">
        <v>1975</v>
      </c>
      <c r="C6583" s="2">
        <v>0.53200000524520874</v>
      </c>
    </row>
    <row r="6584" spans="1:3" x14ac:dyDescent="0.35">
      <c r="A6584" s="1" t="s">
        <v>355</v>
      </c>
      <c r="B6584" s="3">
        <v>1976</v>
      </c>
      <c r="C6584" s="2">
        <v>0.53200000524520874</v>
      </c>
    </row>
    <row r="6585" spans="1:3" x14ac:dyDescent="0.35">
      <c r="A6585" s="1" t="s">
        <v>355</v>
      </c>
      <c r="B6585" s="3">
        <v>1977</v>
      </c>
      <c r="C6585" s="2">
        <v>0.53200000524520874</v>
      </c>
    </row>
    <row r="6586" spans="1:3" x14ac:dyDescent="0.35">
      <c r="A6586" s="1" t="s">
        <v>355</v>
      </c>
      <c r="B6586" s="3">
        <v>1978</v>
      </c>
      <c r="C6586" s="2">
        <v>0.53200000524520874</v>
      </c>
    </row>
    <row r="6587" spans="1:3" x14ac:dyDescent="0.35">
      <c r="A6587" s="1" t="s">
        <v>355</v>
      </c>
      <c r="B6587" s="3">
        <v>1979</v>
      </c>
      <c r="C6587" s="2">
        <v>0.53200000524520874</v>
      </c>
    </row>
    <row r="6588" spans="1:3" x14ac:dyDescent="0.35">
      <c r="A6588" s="1" t="s">
        <v>355</v>
      </c>
      <c r="B6588" s="3">
        <v>1980</v>
      </c>
      <c r="C6588" s="2">
        <v>0.53200000524520874</v>
      </c>
    </row>
    <row r="6589" spans="1:3" x14ac:dyDescent="0.35">
      <c r="A6589" s="1" t="s">
        <v>355</v>
      </c>
      <c r="B6589" s="3">
        <v>1981</v>
      </c>
      <c r="C6589" s="2">
        <v>0.53200000524520874</v>
      </c>
    </row>
    <row r="6590" spans="1:3" x14ac:dyDescent="0.35">
      <c r="A6590" s="1" t="s">
        <v>355</v>
      </c>
      <c r="B6590" s="3">
        <v>1982</v>
      </c>
      <c r="C6590" s="2">
        <v>0.53200000524520874</v>
      </c>
    </row>
    <row r="6591" spans="1:3" x14ac:dyDescent="0.35">
      <c r="A6591" s="1" t="s">
        <v>355</v>
      </c>
      <c r="B6591" s="3">
        <v>1983</v>
      </c>
      <c r="C6591" s="2">
        <v>0.53200000524520874</v>
      </c>
    </row>
    <row r="6592" spans="1:3" x14ac:dyDescent="0.35">
      <c r="A6592" s="1" t="s">
        <v>355</v>
      </c>
      <c r="B6592" s="3">
        <v>1984</v>
      </c>
      <c r="C6592" s="2">
        <v>0.53200000524520874</v>
      </c>
    </row>
    <row r="6593" spans="1:3" x14ac:dyDescent="0.35">
      <c r="A6593" s="1" t="s">
        <v>355</v>
      </c>
      <c r="B6593" s="3">
        <v>1985</v>
      </c>
      <c r="C6593" s="2">
        <v>0.53200000524520874</v>
      </c>
    </row>
    <row r="6594" spans="1:3" x14ac:dyDescent="0.35">
      <c r="A6594" s="1" t="s">
        <v>355</v>
      </c>
      <c r="B6594" s="3">
        <v>1986</v>
      </c>
      <c r="C6594" s="2">
        <v>0.53200000524520874</v>
      </c>
    </row>
    <row r="6595" spans="1:3" x14ac:dyDescent="0.35">
      <c r="A6595" s="1" t="s">
        <v>355</v>
      </c>
      <c r="B6595" s="3">
        <v>1987</v>
      </c>
      <c r="C6595" s="2">
        <v>0.53200000524520874</v>
      </c>
    </row>
    <row r="6596" spans="1:3" x14ac:dyDescent="0.35">
      <c r="A6596" s="1" t="s">
        <v>355</v>
      </c>
      <c r="B6596" s="3">
        <v>1988</v>
      </c>
      <c r="C6596" s="2">
        <v>0.53200000524520874</v>
      </c>
    </row>
    <row r="6597" spans="1:3" x14ac:dyDescent="0.35">
      <c r="A6597" s="1" t="s">
        <v>355</v>
      </c>
      <c r="B6597" s="3">
        <v>1989</v>
      </c>
      <c r="C6597" s="2">
        <v>0.53200000524520874</v>
      </c>
    </row>
    <row r="6598" spans="1:3" x14ac:dyDescent="0.35">
      <c r="A6598" s="1" t="s">
        <v>355</v>
      </c>
      <c r="B6598" s="3">
        <v>1990</v>
      </c>
      <c r="C6598" s="2">
        <v>0.53200000524520874</v>
      </c>
    </row>
    <row r="6599" spans="1:3" x14ac:dyDescent="0.35">
      <c r="A6599" s="1" t="s">
        <v>355</v>
      </c>
      <c r="B6599" s="3">
        <v>1991</v>
      </c>
      <c r="C6599" s="2">
        <v>0.53200000524520874</v>
      </c>
    </row>
    <row r="6600" spans="1:3" x14ac:dyDescent="0.35">
      <c r="A6600" s="1" t="s">
        <v>355</v>
      </c>
      <c r="B6600" s="3">
        <v>1992</v>
      </c>
      <c r="C6600" s="2">
        <v>0.53200000524520874</v>
      </c>
    </row>
    <row r="6601" spans="1:3" x14ac:dyDescent="0.35">
      <c r="A6601" s="1" t="s">
        <v>355</v>
      </c>
      <c r="B6601" s="3">
        <v>1993</v>
      </c>
      <c r="C6601" s="2">
        <v>0.53200000524520874</v>
      </c>
    </row>
    <row r="6602" spans="1:3" x14ac:dyDescent="0.35">
      <c r="A6602" s="1" t="s">
        <v>355</v>
      </c>
      <c r="B6602" s="3">
        <v>1994</v>
      </c>
      <c r="C6602" s="2">
        <v>0.53200000524520874</v>
      </c>
    </row>
    <row r="6603" spans="1:3" x14ac:dyDescent="0.35">
      <c r="A6603" s="1" t="s">
        <v>355</v>
      </c>
      <c r="B6603" s="3">
        <v>1995</v>
      </c>
      <c r="C6603" s="2">
        <v>0.53200000524520874</v>
      </c>
    </row>
    <row r="6604" spans="1:3" x14ac:dyDescent="0.35">
      <c r="A6604" s="1" t="s">
        <v>355</v>
      </c>
      <c r="B6604" s="3">
        <v>1996</v>
      </c>
      <c r="C6604" s="2">
        <v>0.53200000524520874</v>
      </c>
    </row>
    <row r="6605" spans="1:3" x14ac:dyDescent="0.35">
      <c r="A6605" s="1" t="s">
        <v>355</v>
      </c>
      <c r="B6605" s="3">
        <v>1997</v>
      </c>
      <c r="C6605" s="2">
        <v>0.53200000524520874</v>
      </c>
    </row>
    <row r="6606" spans="1:3" x14ac:dyDescent="0.35">
      <c r="A6606" s="1" t="s">
        <v>355</v>
      </c>
      <c r="B6606" s="3">
        <v>1998</v>
      </c>
      <c r="C6606" s="2">
        <v>0.67949998378753662</v>
      </c>
    </row>
    <row r="6607" spans="1:3" x14ac:dyDescent="0.35">
      <c r="A6607" s="1" t="s">
        <v>355</v>
      </c>
      <c r="B6607" s="3">
        <v>1999</v>
      </c>
      <c r="C6607" s="2">
        <v>0.67949998378753662</v>
      </c>
    </row>
    <row r="6608" spans="1:3" x14ac:dyDescent="0.35">
      <c r="A6608" s="1" t="s">
        <v>355</v>
      </c>
      <c r="B6608" s="3">
        <v>2000</v>
      </c>
      <c r="C6608" s="2">
        <v>0.67949998378753662</v>
      </c>
    </row>
    <row r="6609" spans="1:3" x14ac:dyDescent="0.35">
      <c r="A6609" s="1" t="s">
        <v>355</v>
      </c>
      <c r="B6609" s="3">
        <v>2001</v>
      </c>
      <c r="C6609" s="2">
        <v>0.67949998378753662</v>
      </c>
    </row>
    <row r="6610" spans="1:3" x14ac:dyDescent="0.35">
      <c r="A6610" s="1" t="s">
        <v>355</v>
      </c>
      <c r="B6610" s="3">
        <v>2002</v>
      </c>
      <c r="C6610" s="2">
        <v>0.67949998378753662</v>
      </c>
    </row>
    <row r="6611" spans="1:3" x14ac:dyDescent="0.35">
      <c r="A6611" s="1" t="s">
        <v>355</v>
      </c>
      <c r="B6611" s="3">
        <v>2003</v>
      </c>
      <c r="C6611" s="2">
        <v>0.67949998378753662</v>
      </c>
    </row>
    <row r="6612" spans="1:3" x14ac:dyDescent="0.35">
      <c r="A6612" s="1" t="s">
        <v>355</v>
      </c>
      <c r="B6612" s="3">
        <v>2004</v>
      </c>
      <c r="C6612" s="2">
        <v>0.67949998378753662</v>
      </c>
    </row>
    <row r="6613" spans="1:3" x14ac:dyDescent="0.35">
      <c r="A6613" s="1" t="s">
        <v>355</v>
      </c>
      <c r="B6613" s="3">
        <v>2005</v>
      </c>
      <c r="C6613" s="2">
        <v>0.67949998378753662</v>
      </c>
    </row>
    <row r="6614" spans="1:3" x14ac:dyDescent="0.35">
      <c r="A6614" s="1" t="s">
        <v>355</v>
      </c>
      <c r="B6614" s="3">
        <v>2006</v>
      </c>
      <c r="C6614" s="2">
        <v>0.67949998378753662</v>
      </c>
    </row>
    <row r="6615" spans="1:3" x14ac:dyDescent="0.35">
      <c r="A6615" s="1" t="s">
        <v>355</v>
      </c>
      <c r="B6615" s="3">
        <v>2007</v>
      </c>
      <c r="C6615" s="2">
        <v>0.67949998378753662</v>
      </c>
    </row>
    <row r="6616" spans="1:3" x14ac:dyDescent="0.35">
      <c r="A6616" s="1" t="s">
        <v>355</v>
      </c>
      <c r="B6616" s="3">
        <v>2008</v>
      </c>
      <c r="C6616" s="2">
        <v>0.67949998378753662</v>
      </c>
    </row>
    <row r="6617" spans="1:3" x14ac:dyDescent="0.35">
      <c r="A6617" s="1" t="s">
        <v>355</v>
      </c>
      <c r="B6617" s="3">
        <v>2009</v>
      </c>
      <c r="C6617" s="2">
        <v>0.67949998378753662</v>
      </c>
    </row>
    <row r="6618" spans="1:3" x14ac:dyDescent="0.35">
      <c r="A6618" s="1" t="s">
        <v>355</v>
      </c>
      <c r="B6618" s="3">
        <v>2010</v>
      </c>
      <c r="C6618" s="2">
        <v>0.67949998378753662</v>
      </c>
    </row>
    <row r="6619" spans="1:3" x14ac:dyDescent="0.35">
      <c r="A6619" s="1" t="s">
        <v>355</v>
      </c>
      <c r="B6619" s="3">
        <v>2011</v>
      </c>
      <c r="C6619" s="2">
        <v>0.67949998378753662</v>
      </c>
    </row>
    <row r="6620" spans="1:3" x14ac:dyDescent="0.35">
      <c r="A6620" s="1" t="s">
        <v>355</v>
      </c>
      <c r="B6620" s="3">
        <v>2012</v>
      </c>
      <c r="C6620" s="2">
        <v>0.67949998378753662</v>
      </c>
    </row>
    <row r="6621" spans="1:3" x14ac:dyDescent="0.35">
      <c r="A6621" s="1" t="s">
        <v>355</v>
      </c>
      <c r="B6621" s="3">
        <v>2013</v>
      </c>
      <c r="C6621" s="2">
        <v>0.67949998378753662</v>
      </c>
    </row>
    <row r="6622" spans="1:3" x14ac:dyDescent="0.35">
      <c r="A6622" s="1" t="s">
        <v>355</v>
      </c>
      <c r="B6622" s="3">
        <v>2014</v>
      </c>
      <c r="C6622" s="2">
        <v>0.67949998378753662</v>
      </c>
    </row>
    <row r="6623" spans="1:3" x14ac:dyDescent="0.35">
      <c r="A6623" s="1" t="s">
        <v>355</v>
      </c>
      <c r="B6623" s="3">
        <v>2015</v>
      </c>
      <c r="C6623" s="2">
        <v>0.67949998378753662</v>
      </c>
    </row>
    <row r="6624" spans="1:3" x14ac:dyDescent="0.35">
      <c r="A6624" s="1" t="s">
        <v>355</v>
      </c>
      <c r="B6624" s="3">
        <v>2016</v>
      </c>
      <c r="C6624" s="2">
        <v>0.67949998378753662</v>
      </c>
    </row>
    <row r="6625" spans="1:3" x14ac:dyDescent="0.35">
      <c r="A6625" s="1" t="s">
        <v>355</v>
      </c>
      <c r="B6625" s="3">
        <v>2017</v>
      </c>
      <c r="C6625" s="2">
        <v>0.67949998378753662</v>
      </c>
    </row>
    <row r="6626" spans="1:3" x14ac:dyDescent="0.35">
      <c r="A6626" s="1" t="s">
        <v>355</v>
      </c>
      <c r="B6626" s="3">
        <v>2018</v>
      </c>
      <c r="C6626" s="2">
        <v>0.67949998378753662</v>
      </c>
    </row>
    <row r="6627" spans="1:3" x14ac:dyDescent="0.35">
      <c r="A6627" s="1" t="s">
        <v>355</v>
      </c>
      <c r="B6627" s="3">
        <v>2019</v>
      </c>
      <c r="C6627" s="2">
        <v>0.67949998378753662</v>
      </c>
    </row>
    <row r="6628" spans="1:3" x14ac:dyDescent="0.35">
      <c r="A6628" s="1" t="s">
        <v>355</v>
      </c>
      <c r="B6628" s="3">
        <v>2020</v>
      </c>
      <c r="C6628" s="2">
        <v>0.67949998378753662</v>
      </c>
    </row>
    <row r="6629" spans="1:3" x14ac:dyDescent="0.35">
      <c r="A6629" s="1" t="s">
        <v>355</v>
      </c>
      <c r="B6629" s="3">
        <v>2021</v>
      </c>
      <c r="C6629" s="2">
        <v>0.67949998378753662</v>
      </c>
    </row>
    <row r="6630" spans="1:3" x14ac:dyDescent="0.35">
      <c r="A6630" s="1" t="s">
        <v>355</v>
      </c>
      <c r="B6630" s="3">
        <v>2022</v>
      </c>
      <c r="C6630" s="2">
        <v>0.67949998378753662</v>
      </c>
    </row>
    <row r="6631" spans="1:3" x14ac:dyDescent="0.35">
      <c r="A6631" s="1" t="s">
        <v>355</v>
      </c>
      <c r="B6631" s="3">
        <v>2023</v>
      </c>
      <c r="C6631" s="2">
        <v>0.67949998378753662</v>
      </c>
    </row>
    <row r="6632" spans="1:3" x14ac:dyDescent="0.35">
      <c r="A6632" s="1" t="s">
        <v>137</v>
      </c>
      <c r="B6632" s="3">
        <v>1962</v>
      </c>
      <c r="C6632" s="2">
        <v>0.2669999897480011</v>
      </c>
    </row>
    <row r="6633" spans="1:3" x14ac:dyDescent="0.35">
      <c r="A6633" s="1" t="s">
        <v>137</v>
      </c>
      <c r="B6633" s="3">
        <v>1963</v>
      </c>
      <c r="C6633" s="2">
        <v>0.2669999897480011</v>
      </c>
    </row>
    <row r="6634" spans="1:3" x14ac:dyDescent="0.35">
      <c r="A6634" s="1" t="s">
        <v>137</v>
      </c>
      <c r="B6634" s="3">
        <v>1964</v>
      </c>
      <c r="C6634" s="2">
        <v>0.2669999897480011</v>
      </c>
    </row>
    <row r="6635" spans="1:3" x14ac:dyDescent="0.35">
      <c r="A6635" s="1" t="s">
        <v>137</v>
      </c>
      <c r="B6635" s="3">
        <v>1965</v>
      </c>
      <c r="C6635" s="2">
        <v>0.2669999897480011</v>
      </c>
    </row>
    <row r="6636" spans="1:3" x14ac:dyDescent="0.35">
      <c r="A6636" s="1" t="s">
        <v>137</v>
      </c>
      <c r="B6636" s="3">
        <v>1966</v>
      </c>
      <c r="C6636" s="2">
        <v>0.2669999897480011</v>
      </c>
    </row>
    <row r="6637" spans="1:3" x14ac:dyDescent="0.35">
      <c r="A6637" s="1" t="s">
        <v>137</v>
      </c>
      <c r="B6637" s="3">
        <v>1967</v>
      </c>
      <c r="C6637" s="2">
        <v>0.2669999897480011</v>
      </c>
    </row>
    <row r="6638" spans="1:3" x14ac:dyDescent="0.35">
      <c r="A6638" s="1" t="s">
        <v>137</v>
      </c>
      <c r="B6638" s="3">
        <v>1968</v>
      </c>
      <c r="C6638" s="2">
        <v>0.2669999897480011</v>
      </c>
    </row>
    <row r="6639" spans="1:3" x14ac:dyDescent="0.35">
      <c r="A6639" s="1" t="s">
        <v>137</v>
      </c>
      <c r="B6639" s="3">
        <v>1969</v>
      </c>
      <c r="C6639" s="2">
        <v>0.2669999897480011</v>
      </c>
    </row>
    <row r="6640" spans="1:3" x14ac:dyDescent="0.35">
      <c r="A6640" s="1" t="s">
        <v>137</v>
      </c>
      <c r="B6640" s="3">
        <v>1970</v>
      </c>
      <c r="C6640" s="2">
        <v>0.2669999897480011</v>
      </c>
    </row>
    <row r="6641" spans="1:3" x14ac:dyDescent="0.35">
      <c r="A6641" s="1" t="s">
        <v>137</v>
      </c>
      <c r="B6641" s="3">
        <v>1971</v>
      </c>
      <c r="C6641" s="2">
        <v>0.2669999897480011</v>
      </c>
    </row>
    <row r="6642" spans="1:3" x14ac:dyDescent="0.35">
      <c r="A6642" s="1" t="s">
        <v>137</v>
      </c>
      <c r="B6642" s="3">
        <v>1972</v>
      </c>
      <c r="C6642" s="2">
        <v>0.2669999897480011</v>
      </c>
    </row>
    <row r="6643" spans="1:3" x14ac:dyDescent="0.35">
      <c r="A6643" s="1" t="s">
        <v>137</v>
      </c>
      <c r="B6643" s="3">
        <v>1973</v>
      </c>
      <c r="C6643" s="2">
        <v>0.2669999897480011</v>
      </c>
    </row>
    <row r="6644" spans="1:3" x14ac:dyDescent="0.35">
      <c r="A6644" s="1" t="s">
        <v>137</v>
      </c>
      <c r="B6644" s="3">
        <v>1974</v>
      </c>
      <c r="C6644" s="2">
        <v>0.2669999897480011</v>
      </c>
    </row>
    <row r="6645" spans="1:3" x14ac:dyDescent="0.35">
      <c r="A6645" s="1" t="s">
        <v>137</v>
      </c>
      <c r="B6645" s="3">
        <v>1975</v>
      </c>
      <c r="C6645" s="2">
        <v>0.2669999897480011</v>
      </c>
    </row>
    <row r="6646" spans="1:3" x14ac:dyDescent="0.35">
      <c r="A6646" s="1" t="s">
        <v>137</v>
      </c>
      <c r="B6646" s="3">
        <v>1976</v>
      </c>
      <c r="C6646" s="2">
        <v>0.2669999897480011</v>
      </c>
    </row>
    <row r="6647" spans="1:3" x14ac:dyDescent="0.35">
      <c r="A6647" s="1" t="s">
        <v>137</v>
      </c>
      <c r="B6647" s="3">
        <v>1977</v>
      </c>
      <c r="C6647" s="2">
        <v>0.2669999897480011</v>
      </c>
    </row>
    <row r="6648" spans="1:3" x14ac:dyDescent="0.35">
      <c r="A6648" s="1" t="s">
        <v>137</v>
      </c>
      <c r="B6648" s="3">
        <v>1978</v>
      </c>
      <c r="C6648" s="2">
        <v>0.2669999897480011</v>
      </c>
    </row>
    <row r="6649" spans="1:3" x14ac:dyDescent="0.35">
      <c r="A6649" s="1" t="s">
        <v>137</v>
      </c>
      <c r="B6649" s="3">
        <v>1979</v>
      </c>
      <c r="C6649" s="2">
        <v>0.2669999897480011</v>
      </c>
    </row>
    <row r="6650" spans="1:3" x14ac:dyDescent="0.35">
      <c r="A6650" s="1" t="s">
        <v>137</v>
      </c>
      <c r="B6650" s="3">
        <v>1980</v>
      </c>
      <c r="C6650" s="2">
        <v>0.37700000405311584</v>
      </c>
    </row>
    <row r="6651" spans="1:3" x14ac:dyDescent="0.35">
      <c r="A6651" s="1" t="s">
        <v>137</v>
      </c>
      <c r="B6651" s="3">
        <v>1981</v>
      </c>
      <c r="C6651" s="2">
        <v>0.37700000405311584</v>
      </c>
    </row>
    <row r="6652" spans="1:3" x14ac:dyDescent="0.35">
      <c r="A6652" s="1" t="s">
        <v>137</v>
      </c>
      <c r="B6652" s="3">
        <v>1982</v>
      </c>
      <c r="C6652" s="2">
        <v>0.37700000405311584</v>
      </c>
    </row>
    <row r="6653" spans="1:3" x14ac:dyDescent="0.35">
      <c r="A6653" s="1" t="s">
        <v>137</v>
      </c>
      <c r="B6653" s="3">
        <v>1983</v>
      </c>
      <c r="C6653" s="2">
        <v>0.37700000405311584</v>
      </c>
    </row>
    <row r="6654" spans="1:3" x14ac:dyDescent="0.35">
      <c r="A6654" s="1" t="s">
        <v>137</v>
      </c>
      <c r="B6654" s="3">
        <v>1984</v>
      </c>
      <c r="C6654" s="2">
        <v>0.37700000405311584</v>
      </c>
    </row>
    <row r="6655" spans="1:3" x14ac:dyDescent="0.35">
      <c r="A6655" s="1" t="s">
        <v>137</v>
      </c>
      <c r="B6655" s="3">
        <v>1985</v>
      </c>
      <c r="C6655" s="2">
        <v>0.37700000405311584</v>
      </c>
    </row>
    <row r="6656" spans="1:3" x14ac:dyDescent="0.35">
      <c r="A6656" s="1" t="s">
        <v>137</v>
      </c>
      <c r="B6656" s="3">
        <v>1986</v>
      </c>
      <c r="C6656" s="2">
        <v>0.37700000405311584</v>
      </c>
    </row>
    <row r="6657" spans="1:3" x14ac:dyDescent="0.35">
      <c r="A6657" s="1" t="s">
        <v>137</v>
      </c>
      <c r="B6657" s="3">
        <v>1987</v>
      </c>
      <c r="C6657" s="2">
        <v>0.37700000405311584</v>
      </c>
    </row>
    <row r="6658" spans="1:3" x14ac:dyDescent="0.35">
      <c r="A6658" s="1" t="s">
        <v>137</v>
      </c>
      <c r="B6658" s="3">
        <v>1988</v>
      </c>
      <c r="C6658" s="2">
        <v>0.37700000405311584</v>
      </c>
    </row>
    <row r="6659" spans="1:3" x14ac:dyDescent="0.35">
      <c r="A6659" s="1" t="s">
        <v>137</v>
      </c>
      <c r="B6659" s="3">
        <v>1989</v>
      </c>
      <c r="C6659" s="2">
        <v>0.37700000405311584</v>
      </c>
    </row>
    <row r="6660" spans="1:3" x14ac:dyDescent="0.35">
      <c r="A6660" s="1" t="s">
        <v>137</v>
      </c>
      <c r="B6660" s="3">
        <v>1990</v>
      </c>
      <c r="C6660" s="2">
        <v>0.37700000405311584</v>
      </c>
    </row>
    <row r="6661" spans="1:3" x14ac:dyDescent="0.35">
      <c r="A6661" s="1" t="s">
        <v>137</v>
      </c>
      <c r="B6661" s="3">
        <v>1991</v>
      </c>
      <c r="C6661" s="2">
        <v>0.37700000405311584</v>
      </c>
    </row>
    <row r="6662" spans="1:3" x14ac:dyDescent="0.35">
      <c r="A6662" s="1" t="s">
        <v>137</v>
      </c>
      <c r="B6662" s="3">
        <v>1992</v>
      </c>
      <c r="C6662" s="2">
        <v>0.37700000405311584</v>
      </c>
    </row>
    <row r="6663" spans="1:3" x14ac:dyDescent="0.35">
      <c r="A6663" s="1" t="s">
        <v>137</v>
      </c>
      <c r="B6663" s="3">
        <v>1993</v>
      </c>
      <c r="C6663" s="2">
        <v>0.37700000405311584</v>
      </c>
    </row>
    <row r="6664" spans="1:3" x14ac:dyDescent="0.35">
      <c r="A6664" s="1" t="s">
        <v>137</v>
      </c>
      <c r="B6664" s="3">
        <v>1994</v>
      </c>
      <c r="C6664" s="2">
        <v>0.75749999284744263</v>
      </c>
    </row>
    <row r="6665" spans="1:3" x14ac:dyDescent="0.35">
      <c r="A6665" s="1" t="s">
        <v>137</v>
      </c>
      <c r="B6665" s="3">
        <v>1995</v>
      </c>
      <c r="C6665" s="2">
        <v>0.75749999284744263</v>
      </c>
    </row>
    <row r="6666" spans="1:3" x14ac:dyDescent="0.35">
      <c r="A6666" s="1" t="s">
        <v>137</v>
      </c>
      <c r="B6666" s="3">
        <v>1996</v>
      </c>
      <c r="C6666" s="2">
        <v>0.75749999284744263</v>
      </c>
    </row>
    <row r="6667" spans="1:3" x14ac:dyDescent="0.35">
      <c r="A6667" s="1" t="s">
        <v>137</v>
      </c>
      <c r="B6667" s="3">
        <v>1997</v>
      </c>
      <c r="C6667" s="2">
        <v>0.75749999284744263</v>
      </c>
    </row>
    <row r="6668" spans="1:3" x14ac:dyDescent="0.35">
      <c r="A6668" s="1" t="s">
        <v>137</v>
      </c>
      <c r="B6668" s="3">
        <v>1998</v>
      </c>
      <c r="C6668" s="2">
        <v>0.89550000429153442</v>
      </c>
    </row>
    <row r="6669" spans="1:3" x14ac:dyDescent="0.35">
      <c r="A6669" s="1" t="s">
        <v>137</v>
      </c>
      <c r="B6669" s="3">
        <v>1999</v>
      </c>
      <c r="C6669" s="2">
        <v>0.89550000429153442</v>
      </c>
    </row>
    <row r="6670" spans="1:3" x14ac:dyDescent="0.35">
      <c r="A6670" s="1" t="s">
        <v>137</v>
      </c>
      <c r="B6670" s="3">
        <v>2000</v>
      </c>
      <c r="C6670" s="2">
        <v>0.89550000429153442</v>
      </c>
    </row>
    <row r="6671" spans="1:3" x14ac:dyDescent="0.35">
      <c r="A6671" s="1" t="s">
        <v>137</v>
      </c>
      <c r="B6671" s="3">
        <v>2001</v>
      </c>
      <c r="C6671" s="2">
        <v>0.89550000429153442</v>
      </c>
    </row>
    <row r="6672" spans="1:3" x14ac:dyDescent="0.35">
      <c r="A6672" s="1" t="s">
        <v>137</v>
      </c>
      <c r="B6672" s="3">
        <v>2002</v>
      </c>
      <c r="C6672" s="2">
        <v>0.89550000429153442</v>
      </c>
    </row>
    <row r="6673" spans="1:3" x14ac:dyDescent="0.35">
      <c r="A6673" s="1" t="s">
        <v>137</v>
      </c>
      <c r="B6673" s="3">
        <v>2003</v>
      </c>
      <c r="C6673" s="2">
        <v>0.89550000429153442</v>
      </c>
    </row>
    <row r="6674" spans="1:3" x14ac:dyDescent="0.35">
      <c r="A6674" s="1" t="s">
        <v>137</v>
      </c>
      <c r="B6674" s="3">
        <v>2004</v>
      </c>
      <c r="C6674" s="2">
        <v>0.89550000429153442</v>
      </c>
    </row>
    <row r="6675" spans="1:3" x14ac:dyDescent="0.35">
      <c r="A6675" s="1" t="s">
        <v>137</v>
      </c>
      <c r="B6675" s="3">
        <v>2005</v>
      </c>
      <c r="C6675" s="2">
        <v>0.89550000429153442</v>
      </c>
    </row>
    <row r="6676" spans="1:3" x14ac:dyDescent="0.35">
      <c r="A6676" s="1" t="s">
        <v>137</v>
      </c>
      <c r="B6676" s="3">
        <v>2006</v>
      </c>
      <c r="C6676" s="2">
        <v>0.89550000429153442</v>
      </c>
    </row>
    <row r="6677" spans="1:3" x14ac:dyDescent="0.35">
      <c r="A6677" s="1" t="s">
        <v>137</v>
      </c>
      <c r="B6677" s="3">
        <v>2007</v>
      </c>
      <c r="C6677" s="2">
        <v>0.89550000429153442</v>
      </c>
    </row>
    <row r="6678" spans="1:3" x14ac:dyDescent="0.35">
      <c r="A6678" s="1" t="s">
        <v>137</v>
      </c>
      <c r="B6678" s="3">
        <v>2008</v>
      </c>
      <c r="C6678" s="2">
        <v>0.89550000429153442</v>
      </c>
    </row>
    <row r="6679" spans="1:3" x14ac:dyDescent="0.35">
      <c r="A6679" s="1" t="s">
        <v>137</v>
      </c>
      <c r="B6679" s="3">
        <v>2009</v>
      </c>
      <c r="C6679" s="2">
        <v>0.89550000429153442</v>
      </c>
    </row>
    <row r="6680" spans="1:3" x14ac:dyDescent="0.35">
      <c r="A6680" s="1" t="s">
        <v>137</v>
      </c>
      <c r="B6680" s="3">
        <v>2010</v>
      </c>
      <c r="C6680" s="2">
        <v>0.89550000429153442</v>
      </c>
    </row>
    <row r="6681" spans="1:3" x14ac:dyDescent="0.35">
      <c r="A6681" s="1" t="s">
        <v>137</v>
      </c>
      <c r="B6681" s="3">
        <v>2011</v>
      </c>
      <c r="C6681" s="2">
        <v>0.89550000429153442</v>
      </c>
    </row>
    <row r="6682" spans="1:3" x14ac:dyDescent="0.35">
      <c r="A6682" s="1" t="s">
        <v>137</v>
      </c>
      <c r="B6682" s="3">
        <v>2012</v>
      </c>
      <c r="C6682" s="2">
        <v>0.89550000429153442</v>
      </c>
    </row>
    <row r="6683" spans="1:3" x14ac:dyDescent="0.35">
      <c r="A6683" s="1" t="s">
        <v>137</v>
      </c>
      <c r="B6683" s="3">
        <v>2013</v>
      </c>
      <c r="C6683" s="2">
        <v>0.89550000429153442</v>
      </c>
    </row>
    <row r="6684" spans="1:3" x14ac:dyDescent="0.35">
      <c r="A6684" s="1" t="s">
        <v>137</v>
      </c>
      <c r="B6684" s="3">
        <v>2014</v>
      </c>
      <c r="C6684" s="2">
        <v>0.89550000429153442</v>
      </c>
    </row>
    <row r="6685" spans="1:3" x14ac:dyDescent="0.35">
      <c r="A6685" s="1" t="s">
        <v>137</v>
      </c>
      <c r="B6685" s="3">
        <v>2015</v>
      </c>
      <c r="C6685" s="2">
        <v>0.89550000429153442</v>
      </c>
    </row>
    <row r="6686" spans="1:3" x14ac:dyDescent="0.35">
      <c r="A6686" s="1" t="s">
        <v>137</v>
      </c>
      <c r="B6686" s="3">
        <v>2016</v>
      </c>
      <c r="C6686" s="2">
        <v>0.89550000429153442</v>
      </c>
    </row>
    <row r="6687" spans="1:3" x14ac:dyDescent="0.35">
      <c r="A6687" s="1" t="s">
        <v>137</v>
      </c>
      <c r="B6687" s="3">
        <v>2017</v>
      </c>
      <c r="C6687" s="2">
        <v>0.89550000429153442</v>
      </c>
    </row>
    <row r="6688" spans="1:3" x14ac:dyDescent="0.35">
      <c r="A6688" s="1" t="s">
        <v>137</v>
      </c>
      <c r="B6688" s="3">
        <v>2018</v>
      </c>
      <c r="C6688" s="2">
        <v>0.89550000429153442</v>
      </c>
    </row>
    <row r="6689" spans="1:3" x14ac:dyDescent="0.35">
      <c r="A6689" s="1" t="s">
        <v>137</v>
      </c>
      <c r="B6689" s="3">
        <v>2019</v>
      </c>
      <c r="C6689" s="2">
        <v>0.89550000429153442</v>
      </c>
    </row>
    <row r="6690" spans="1:3" x14ac:dyDescent="0.35">
      <c r="A6690" s="1" t="s">
        <v>137</v>
      </c>
      <c r="B6690" s="3">
        <v>2020</v>
      </c>
      <c r="C6690" s="2">
        <v>0.89550000429153442</v>
      </c>
    </row>
    <row r="6691" spans="1:3" x14ac:dyDescent="0.35">
      <c r="A6691" s="1" t="s">
        <v>137</v>
      </c>
      <c r="B6691" s="3">
        <v>2021</v>
      </c>
      <c r="C6691" s="2">
        <v>0.89550000429153442</v>
      </c>
    </row>
    <row r="6692" spans="1:3" x14ac:dyDescent="0.35">
      <c r="A6692" s="1" t="s">
        <v>137</v>
      </c>
      <c r="B6692" s="3">
        <v>2022</v>
      </c>
      <c r="C6692" s="2">
        <v>0.89550000429153442</v>
      </c>
    </row>
    <row r="6693" spans="1:3" x14ac:dyDescent="0.35">
      <c r="A6693" s="1" t="s">
        <v>137</v>
      </c>
      <c r="B6693" s="3">
        <v>2023</v>
      </c>
      <c r="C6693" s="2">
        <v>0.89550000429153442</v>
      </c>
    </row>
    <row r="6694" spans="1:3" x14ac:dyDescent="0.35">
      <c r="A6694" s="1" t="s">
        <v>205</v>
      </c>
      <c r="B6694" s="3">
        <v>1953</v>
      </c>
      <c r="C6694" s="2">
        <v>0.48100000619888306</v>
      </c>
    </row>
    <row r="6695" spans="1:3" x14ac:dyDescent="0.35">
      <c r="A6695" s="1" t="s">
        <v>205</v>
      </c>
      <c r="B6695" s="3">
        <v>1954</v>
      </c>
      <c r="C6695" s="2">
        <v>0.48100000619888306</v>
      </c>
    </row>
    <row r="6696" spans="1:3" x14ac:dyDescent="0.35">
      <c r="A6696" s="1" t="s">
        <v>205</v>
      </c>
      <c r="B6696" s="3">
        <v>1955</v>
      </c>
      <c r="C6696" s="2">
        <v>0.48100000619888306</v>
      </c>
    </row>
    <row r="6697" spans="1:3" x14ac:dyDescent="0.35">
      <c r="A6697" s="1" t="s">
        <v>205</v>
      </c>
      <c r="B6697" s="3">
        <v>1956</v>
      </c>
      <c r="C6697" s="2">
        <v>0.48100000619888306</v>
      </c>
    </row>
    <row r="6698" spans="1:3" x14ac:dyDescent="0.35">
      <c r="A6698" s="1" t="s">
        <v>205</v>
      </c>
      <c r="B6698" s="3">
        <v>1957</v>
      </c>
      <c r="C6698" s="2">
        <v>0.48100000619888306</v>
      </c>
    </row>
    <row r="6699" spans="1:3" x14ac:dyDescent="0.35">
      <c r="A6699" s="1" t="s">
        <v>205</v>
      </c>
      <c r="B6699" s="3">
        <v>1958</v>
      </c>
      <c r="C6699" s="2">
        <v>0.48100000619888306</v>
      </c>
    </row>
    <row r="6700" spans="1:3" x14ac:dyDescent="0.35">
      <c r="A6700" s="1" t="s">
        <v>205</v>
      </c>
      <c r="B6700" s="3">
        <v>1959</v>
      </c>
      <c r="C6700" s="2">
        <v>0.48100000619888306</v>
      </c>
    </row>
    <row r="6701" spans="1:3" x14ac:dyDescent="0.35">
      <c r="A6701" s="1" t="s">
        <v>205</v>
      </c>
      <c r="B6701" s="3">
        <v>1960</v>
      </c>
      <c r="C6701" s="2">
        <v>0.48100000619888306</v>
      </c>
    </row>
    <row r="6702" spans="1:3" x14ac:dyDescent="0.35">
      <c r="A6702" s="1" t="s">
        <v>205</v>
      </c>
      <c r="B6702" s="3">
        <v>1961</v>
      </c>
      <c r="C6702" s="2">
        <v>0.48100000619888306</v>
      </c>
    </row>
    <row r="6703" spans="1:3" x14ac:dyDescent="0.35">
      <c r="A6703" s="1" t="s">
        <v>205</v>
      </c>
      <c r="B6703" s="3">
        <v>1962</v>
      </c>
      <c r="C6703" s="2">
        <v>0.48100000619888306</v>
      </c>
    </row>
    <row r="6704" spans="1:3" x14ac:dyDescent="0.35">
      <c r="A6704" s="1" t="s">
        <v>205</v>
      </c>
      <c r="B6704" s="3">
        <v>1963</v>
      </c>
      <c r="C6704" s="2">
        <v>0.48100000619888306</v>
      </c>
    </row>
    <row r="6705" spans="1:3" x14ac:dyDescent="0.35">
      <c r="A6705" s="1" t="s">
        <v>205</v>
      </c>
      <c r="B6705" s="3">
        <v>1964</v>
      </c>
      <c r="C6705" s="2">
        <v>0.48100000619888306</v>
      </c>
    </row>
    <row r="6706" spans="1:3" x14ac:dyDescent="0.35">
      <c r="A6706" s="1" t="s">
        <v>205</v>
      </c>
      <c r="B6706" s="3">
        <v>1965</v>
      </c>
      <c r="C6706" s="2">
        <v>0.48100000619888306</v>
      </c>
    </row>
    <row r="6707" spans="1:3" x14ac:dyDescent="0.35">
      <c r="A6707" s="1" t="s">
        <v>205</v>
      </c>
      <c r="B6707" s="3">
        <v>1966</v>
      </c>
      <c r="C6707" s="2">
        <v>0.48100000619888306</v>
      </c>
    </row>
    <row r="6708" spans="1:3" x14ac:dyDescent="0.35">
      <c r="A6708" s="1" t="s">
        <v>205</v>
      </c>
      <c r="B6708" s="3">
        <v>1967</v>
      </c>
      <c r="C6708" s="2">
        <v>0.48100000619888306</v>
      </c>
    </row>
    <row r="6709" spans="1:3" x14ac:dyDescent="0.35">
      <c r="A6709" s="1" t="s">
        <v>205</v>
      </c>
      <c r="B6709" s="3">
        <v>1968</v>
      </c>
      <c r="C6709" s="2">
        <v>0.48100000619888306</v>
      </c>
    </row>
    <row r="6710" spans="1:3" x14ac:dyDescent="0.35">
      <c r="A6710" s="1" t="s">
        <v>205</v>
      </c>
      <c r="B6710" s="3">
        <v>1969</v>
      </c>
      <c r="C6710" s="2">
        <v>0.48100000619888306</v>
      </c>
    </row>
    <row r="6711" spans="1:3" x14ac:dyDescent="0.35">
      <c r="A6711" s="1" t="s">
        <v>205</v>
      </c>
      <c r="B6711" s="3">
        <v>1970</v>
      </c>
      <c r="C6711" s="2">
        <v>0.48100000619888306</v>
      </c>
    </row>
    <row r="6712" spans="1:3" x14ac:dyDescent="0.35">
      <c r="A6712" s="1" t="s">
        <v>205</v>
      </c>
      <c r="B6712" s="3">
        <v>1971</v>
      </c>
      <c r="C6712" s="2">
        <v>0.48100000619888306</v>
      </c>
    </row>
    <row r="6713" spans="1:3" x14ac:dyDescent="0.35">
      <c r="A6713" s="1" t="s">
        <v>205</v>
      </c>
      <c r="B6713" s="3">
        <v>1972</v>
      </c>
      <c r="C6713" s="2">
        <v>0.48100000619888306</v>
      </c>
    </row>
    <row r="6714" spans="1:3" x14ac:dyDescent="0.35">
      <c r="A6714" s="1" t="s">
        <v>205</v>
      </c>
      <c r="B6714" s="3">
        <v>1973</v>
      </c>
      <c r="C6714" s="2">
        <v>0.48100000619888306</v>
      </c>
    </row>
    <row r="6715" spans="1:3" x14ac:dyDescent="0.35">
      <c r="A6715" s="1" t="s">
        <v>205</v>
      </c>
      <c r="B6715" s="3">
        <v>1974</v>
      </c>
      <c r="C6715" s="2">
        <v>0.48100000619888306</v>
      </c>
    </row>
    <row r="6716" spans="1:3" x14ac:dyDescent="0.35">
      <c r="A6716" s="1" t="s">
        <v>205</v>
      </c>
      <c r="B6716" s="3">
        <v>1975</v>
      </c>
      <c r="C6716" s="2">
        <v>0.48100000619888306</v>
      </c>
    </row>
    <row r="6717" spans="1:3" x14ac:dyDescent="0.35">
      <c r="A6717" s="1" t="s">
        <v>205</v>
      </c>
      <c r="B6717" s="3">
        <v>1976</v>
      </c>
      <c r="C6717" s="2">
        <v>0.48100000619888306</v>
      </c>
    </row>
    <row r="6718" spans="1:3" x14ac:dyDescent="0.35">
      <c r="A6718" s="1" t="s">
        <v>205</v>
      </c>
      <c r="B6718" s="3">
        <v>1977</v>
      </c>
      <c r="C6718" s="2">
        <v>0.48100000619888306</v>
      </c>
    </row>
    <row r="6719" spans="1:3" x14ac:dyDescent="0.35">
      <c r="A6719" s="1" t="s">
        <v>205</v>
      </c>
      <c r="B6719" s="3">
        <v>1978</v>
      </c>
      <c r="C6719" s="2">
        <v>0.48100000619888306</v>
      </c>
    </row>
    <row r="6720" spans="1:3" x14ac:dyDescent="0.35">
      <c r="A6720" s="1" t="s">
        <v>205</v>
      </c>
      <c r="B6720" s="3">
        <v>1979</v>
      </c>
      <c r="C6720" s="2">
        <v>0.48100000619888306</v>
      </c>
    </row>
    <row r="6721" spans="1:3" x14ac:dyDescent="0.35">
      <c r="A6721" s="1" t="s">
        <v>205</v>
      </c>
      <c r="B6721" s="3">
        <v>1980</v>
      </c>
      <c r="C6721" s="2">
        <v>0.48100000619888306</v>
      </c>
    </row>
    <row r="6722" spans="1:3" x14ac:dyDescent="0.35">
      <c r="A6722" s="1" t="s">
        <v>205</v>
      </c>
      <c r="B6722" s="3">
        <v>1981</v>
      </c>
      <c r="C6722" s="2">
        <v>0.48100000619888306</v>
      </c>
    </row>
    <row r="6723" spans="1:3" x14ac:dyDescent="0.35">
      <c r="A6723" s="1" t="s">
        <v>205</v>
      </c>
      <c r="B6723" s="3">
        <v>1982</v>
      </c>
      <c r="C6723" s="2">
        <v>0.48100000619888306</v>
      </c>
    </row>
    <row r="6724" spans="1:3" x14ac:dyDescent="0.35">
      <c r="A6724" s="1" t="s">
        <v>205</v>
      </c>
      <c r="B6724" s="3">
        <v>1983</v>
      </c>
      <c r="C6724" s="2">
        <v>0.48100000619888306</v>
      </c>
    </row>
    <row r="6725" spans="1:3" x14ac:dyDescent="0.35">
      <c r="A6725" s="1" t="s">
        <v>205</v>
      </c>
      <c r="B6725" s="3">
        <v>1984</v>
      </c>
      <c r="C6725" s="2">
        <v>0.48100000619888306</v>
      </c>
    </row>
    <row r="6726" spans="1:3" x14ac:dyDescent="0.35">
      <c r="A6726" s="1" t="s">
        <v>205</v>
      </c>
      <c r="B6726" s="3">
        <v>1985</v>
      </c>
      <c r="C6726" s="2">
        <v>0.48100000619888306</v>
      </c>
    </row>
    <row r="6727" spans="1:3" x14ac:dyDescent="0.35">
      <c r="A6727" s="1" t="s">
        <v>205</v>
      </c>
      <c r="B6727" s="3">
        <v>1986</v>
      </c>
      <c r="C6727" s="2">
        <v>0.48100000619888306</v>
      </c>
    </row>
    <row r="6728" spans="1:3" x14ac:dyDescent="0.35">
      <c r="A6728" s="1" t="s">
        <v>205</v>
      </c>
      <c r="B6728" s="3">
        <v>1987</v>
      </c>
      <c r="C6728" s="2">
        <v>0.48100000619888306</v>
      </c>
    </row>
    <row r="6729" spans="1:3" x14ac:dyDescent="0.35">
      <c r="A6729" s="1" t="s">
        <v>205</v>
      </c>
      <c r="B6729" s="3">
        <v>1988</v>
      </c>
      <c r="C6729" s="2">
        <v>0.48100000619888306</v>
      </c>
    </row>
    <row r="6730" spans="1:3" x14ac:dyDescent="0.35">
      <c r="A6730" s="1" t="s">
        <v>205</v>
      </c>
      <c r="B6730" s="3">
        <v>1989</v>
      </c>
      <c r="C6730" s="2">
        <v>0.48100000619888306</v>
      </c>
    </row>
    <row r="6731" spans="1:3" x14ac:dyDescent="0.35">
      <c r="A6731" s="1" t="s">
        <v>205</v>
      </c>
      <c r="B6731" s="3">
        <v>1990</v>
      </c>
      <c r="C6731" s="2">
        <v>0.48100000619888306</v>
      </c>
    </row>
    <row r="6732" spans="1:3" x14ac:dyDescent="0.35">
      <c r="A6732" s="1" t="s">
        <v>205</v>
      </c>
      <c r="B6732" s="3">
        <v>1991</v>
      </c>
      <c r="C6732" s="2">
        <v>0.48100000619888306</v>
      </c>
    </row>
    <row r="6733" spans="1:3" x14ac:dyDescent="0.35">
      <c r="A6733" s="1" t="s">
        <v>205</v>
      </c>
      <c r="B6733" s="3">
        <v>1992</v>
      </c>
      <c r="C6733" s="2">
        <v>0.48100000619888306</v>
      </c>
    </row>
    <row r="6734" spans="1:3" x14ac:dyDescent="0.35">
      <c r="A6734" s="1" t="s">
        <v>205</v>
      </c>
      <c r="B6734" s="3">
        <v>1993</v>
      </c>
      <c r="C6734" s="2">
        <v>0.48100000619888306</v>
      </c>
    </row>
    <row r="6735" spans="1:3" x14ac:dyDescent="0.35">
      <c r="A6735" s="1" t="s">
        <v>205</v>
      </c>
      <c r="B6735" s="3">
        <v>1994</v>
      </c>
      <c r="C6735" s="2">
        <v>0.48100000619888306</v>
      </c>
    </row>
    <row r="6736" spans="1:3" x14ac:dyDescent="0.35">
      <c r="A6736" s="1" t="s">
        <v>205</v>
      </c>
      <c r="B6736" s="3">
        <v>1995</v>
      </c>
      <c r="C6736" s="2">
        <v>0.48100000619888306</v>
      </c>
    </row>
    <row r="6737" spans="1:3" x14ac:dyDescent="0.35">
      <c r="A6737" s="1" t="s">
        <v>205</v>
      </c>
      <c r="B6737" s="3">
        <v>1996</v>
      </c>
      <c r="C6737" s="2">
        <v>0.48100000619888306</v>
      </c>
    </row>
    <row r="6738" spans="1:3" x14ac:dyDescent="0.35">
      <c r="A6738" s="1" t="s">
        <v>205</v>
      </c>
      <c r="B6738" s="3">
        <v>1997</v>
      </c>
      <c r="C6738" s="2">
        <v>0.48100000619888306</v>
      </c>
    </row>
    <row r="6739" spans="1:3" x14ac:dyDescent="0.35">
      <c r="A6739" s="1" t="s">
        <v>205</v>
      </c>
      <c r="B6739" s="3">
        <v>1998</v>
      </c>
      <c r="C6739" s="2">
        <v>0.48100000619888306</v>
      </c>
    </row>
    <row r="6740" spans="1:3" x14ac:dyDescent="0.35">
      <c r="A6740" s="1" t="s">
        <v>205</v>
      </c>
      <c r="B6740" s="3">
        <v>1999</v>
      </c>
      <c r="C6740" s="2">
        <v>0.48100000619888306</v>
      </c>
    </row>
    <row r="6741" spans="1:3" x14ac:dyDescent="0.35">
      <c r="A6741" s="1" t="s">
        <v>205</v>
      </c>
      <c r="B6741" s="3">
        <v>2000</v>
      </c>
      <c r="C6741" s="2">
        <v>0.48100000619888306</v>
      </c>
    </row>
    <row r="6742" spans="1:3" x14ac:dyDescent="0.35">
      <c r="A6742" s="1" t="s">
        <v>205</v>
      </c>
      <c r="B6742" s="3">
        <v>2001</v>
      </c>
      <c r="C6742" s="2">
        <v>0.48100000619888306</v>
      </c>
    </row>
    <row r="6743" spans="1:3" x14ac:dyDescent="0.35">
      <c r="A6743" s="1" t="s">
        <v>205</v>
      </c>
      <c r="B6743" s="3">
        <v>2002</v>
      </c>
      <c r="C6743" s="2">
        <v>0.48100000619888306</v>
      </c>
    </row>
    <row r="6744" spans="1:3" x14ac:dyDescent="0.35">
      <c r="A6744" s="1" t="s">
        <v>205</v>
      </c>
      <c r="B6744" s="3">
        <v>2003</v>
      </c>
      <c r="C6744" s="2">
        <v>0.48100000619888306</v>
      </c>
    </row>
    <row r="6745" spans="1:3" x14ac:dyDescent="0.35">
      <c r="A6745" s="1" t="s">
        <v>205</v>
      </c>
      <c r="B6745" s="3">
        <v>2004</v>
      </c>
      <c r="C6745" s="2">
        <v>0.48100000619888306</v>
      </c>
    </row>
    <row r="6746" spans="1:3" x14ac:dyDescent="0.35">
      <c r="A6746" s="1" t="s">
        <v>205</v>
      </c>
      <c r="B6746" s="3">
        <v>2005</v>
      </c>
      <c r="C6746" s="2">
        <v>0.48100000619888306</v>
      </c>
    </row>
    <row r="6747" spans="1:3" x14ac:dyDescent="0.35">
      <c r="A6747" s="1" t="s">
        <v>205</v>
      </c>
      <c r="B6747" s="3">
        <v>2006</v>
      </c>
      <c r="C6747" s="2">
        <v>0.52249997854232788</v>
      </c>
    </row>
    <row r="6748" spans="1:3" x14ac:dyDescent="0.35">
      <c r="A6748" s="1" t="s">
        <v>205</v>
      </c>
      <c r="B6748" s="3">
        <v>2007</v>
      </c>
      <c r="C6748" s="2">
        <v>0.52249997854232788</v>
      </c>
    </row>
    <row r="6749" spans="1:3" x14ac:dyDescent="0.35">
      <c r="A6749" s="1" t="s">
        <v>205</v>
      </c>
      <c r="B6749" s="3">
        <v>2008</v>
      </c>
      <c r="C6749" s="2">
        <v>0.52249997854232788</v>
      </c>
    </row>
    <row r="6750" spans="1:3" x14ac:dyDescent="0.35">
      <c r="A6750" s="1" t="s">
        <v>205</v>
      </c>
      <c r="B6750" s="3">
        <v>2009</v>
      </c>
      <c r="C6750" s="2">
        <v>0.52249997854232788</v>
      </c>
    </row>
    <row r="6751" spans="1:3" x14ac:dyDescent="0.35">
      <c r="A6751" s="1" t="s">
        <v>205</v>
      </c>
      <c r="B6751" s="3">
        <v>2010</v>
      </c>
      <c r="C6751" s="2">
        <v>0.52249997854232788</v>
      </c>
    </row>
    <row r="6752" spans="1:3" x14ac:dyDescent="0.35">
      <c r="A6752" s="1" t="s">
        <v>205</v>
      </c>
      <c r="B6752" s="3">
        <v>2011</v>
      </c>
      <c r="C6752" s="2">
        <v>0.52249997854232788</v>
      </c>
    </row>
    <row r="6753" spans="1:3" x14ac:dyDescent="0.35">
      <c r="A6753" s="1" t="s">
        <v>205</v>
      </c>
      <c r="B6753" s="3">
        <v>2012</v>
      </c>
      <c r="C6753" s="2">
        <v>0.52249997854232788</v>
      </c>
    </row>
    <row r="6754" spans="1:3" x14ac:dyDescent="0.35">
      <c r="A6754" s="1" t="s">
        <v>205</v>
      </c>
      <c r="B6754" s="3">
        <v>2013</v>
      </c>
      <c r="C6754" s="2">
        <v>0.52249997854232788</v>
      </c>
    </row>
    <row r="6755" spans="1:3" x14ac:dyDescent="0.35">
      <c r="A6755" s="1" t="s">
        <v>205</v>
      </c>
      <c r="B6755" s="3">
        <v>2014</v>
      </c>
      <c r="C6755" s="2">
        <v>0.52249997854232788</v>
      </c>
    </row>
    <row r="6756" spans="1:3" x14ac:dyDescent="0.35">
      <c r="A6756" s="1" t="s">
        <v>205</v>
      </c>
      <c r="B6756" s="3">
        <v>2015</v>
      </c>
      <c r="C6756" s="2">
        <v>0.52249997854232788</v>
      </c>
    </row>
    <row r="6757" spans="1:3" x14ac:dyDescent="0.35">
      <c r="A6757" s="1" t="s">
        <v>205</v>
      </c>
      <c r="B6757" s="3">
        <v>2016</v>
      </c>
      <c r="C6757" s="2">
        <v>0.52249997854232788</v>
      </c>
    </row>
    <row r="6758" spans="1:3" x14ac:dyDescent="0.35">
      <c r="A6758" s="1" t="s">
        <v>205</v>
      </c>
      <c r="B6758" s="3">
        <v>2017</v>
      </c>
      <c r="C6758" s="2">
        <v>0.52249997854232788</v>
      </c>
    </row>
    <row r="6759" spans="1:3" x14ac:dyDescent="0.35">
      <c r="A6759" s="1" t="s">
        <v>205</v>
      </c>
      <c r="B6759" s="3">
        <v>2018</v>
      </c>
      <c r="C6759" s="2">
        <v>0.52249997854232788</v>
      </c>
    </row>
    <row r="6760" spans="1:3" x14ac:dyDescent="0.35">
      <c r="A6760" s="1" t="s">
        <v>205</v>
      </c>
      <c r="B6760" s="3">
        <v>2019</v>
      </c>
      <c r="C6760" s="2">
        <v>0.52249997854232788</v>
      </c>
    </row>
    <row r="6761" spans="1:3" x14ac:dyDescent="0.35">
      <c r="A6761" s="1" t="s">
        <v>205</v>
      </c>
      <c r="B6761" s="3">
        <v>2020</v>
      </c>
      <c r="C6761" s="2">
        <v>0.52249997854232788</v>
      </c>
    </row>
    <row r="6762" spans="1:3" x14ac:dyDescent="0.35">
      <c r="A6762" s="1" t="s">
        <v>205</v>
      </c>
      <c r="B6762" s="3">
        <v>2021</v>
      </c>
      <c r="C6762" s="2">
        <v>0.52249997854232788</v>
      </c>
    </row>
    <row r="6763" spans="1:3" x14ac:dyDescent="0.35">
      <c r="A6763" s="1" t="s">
        <v>205</v>
      </c>
      <c r="B6763" s="3">
        <v>2022</v>
      </c>
      <c r="C6763" s="2">
        <v>0.52249997854232788</v>
      </c>
    </row>
    <row r="6764" spans="1:3" x14ac:dyDescent="0.35">
      <c r="A6764" s="1" t="s">
        <v>205</v>
      </c>
      <c r="B6764" s="3">
        <v>2023</v>
      </c>
      <c r="C6764" s="2">
        <v>0.75</v>
      </c>
    </row>
    <row r="6765" spans="1:3" x14ac:dyDescent="0.35">
      <c r="A6765" s="1" t="s">
        <v>290</v>
      </c>
      <c r="B6765" s="3">
        <v>1966</v>
      </c>
      <c r="C6765" s="2">
        <v>0.38350000977516174</v>
      </c>
    </row>
    <row r="6766" spans="1:3" x14ac:dyDescent="0.35">
      <c r="A6766" s="1" t="s">
        <v>290</v>
      </c>
      <c r="B6766" s="3">
        <v>1967</v>
      </c>
      <c r="C6766" s="2">
        <v>0.38350000977516174</v>
      </c>
    </row>
    <row r="6767" spans="1:3" x14ac:dyDescent="0.35">
      <c r="A6767" s="1" t="s">
        <v>290</v>
      </c>
      <c r="B6767" s="3">
        <v>1968</v>
      </c>
      <c r="C6767" s="2">
        <v>0.38350000977516174</v>
      </c>
    </row>
    <row r="6768" spans="1:3" x14ac:dyDescent="0.35">
      <c r="A6768" s="1" t="s">
        <v>290</v>
      </c>
      <c r="B6768" s="3">
        <v>1969</v>
      </c>
      <c r="C6768" s="2">
        <v>0.38350000977516174</v>
      </c>
    </row>
    <row r="6769" spans="1:3" x14ac:dyDescent="0.35">
      <c r="A6769" s="1" t="s">
        <v>290</v>
      </c>
      <c r="B6769" s="3">
        <v>1970</v>
      </c>
      <c r="C6769" s="2">
        <v>0.38350000977516174</v>
      </c>
    </row>
    <row r="6770" spans="1:3" x14ac:dyDescent="0.35">
      <c r="A6770" s="1" t="s">
        <v>290</v>
      </c>
      <c r="B6770" s="3">
        <v>1971</v>
      </c>
      <c r="C6770" s="2">
        <v>0.38350000977516174</v>
      </c>
    </row>
    <row r="6771" spans="1:3" x14ac:dyDescent="0.35">
      <c r="A6771" s="1" t="s">
        <v>290</v>
      </c>
      <c r="B6771" s="3">
        <v>1972</v>
      </c>
      <c r="C6771" s="2">
        <v>0.38350000977516174</v>
      </c>
    </row>
    <row r="6772" spans="1:3" x14ac:dyDescent="0.35">
      <c r="A6772" s="1" t="s">
        <v>290</v>
      </c>
      <c r="B6772" s="3">
        <v>1973</v>
      </c>
      <c r="C6772" s="2">
        <v>0.38350000977516174</v>
      </c>
    </row>
    <row r="6773" spans="1:3" x14ac:dyDescent="0.35">
      <c r="A6773" s="1" t="s">
        <v>290</v>
      </c>
      <c r="B6773" s="3">
        <v>1974</v>
      </c>
      <c r="C6773" s="2">
        <v>0.38350000977516174</v>
      </c>
    </row>
    <row r="6774" spans="1:3" x14ac:dyDescent="0.35">
      <c r="A6774" s="1" t="s">
        <v>290</v>
      </c>
      <c r="B6774" s="3">
        <v>1975</v>
      </c>
      <c r="C6774" s="2">
        <v>0.36000001430511475</v>
      </c>
    </row>
    <row r="6775" spans="1:3" x14ac:dyDescent="0.35">
      <c r="A6775" s="1" t="s">
        <v>290</v>
      </c>
      <c r="B6775" s="3">
        <v>1976</v>
      </c>
      <c r="C6775" s="2">
        <v>0.36000001430511475</v>
      </c>
    </row>
    <row r="6776" spans="1:3" x14ac:dyDescent="0.35">
      <c r="A6776" s="1" t="s">
        <v>290</v>
      </c>
      <c r="B6776" s="3">
        <v>1977</v>
      </c>
      <c r="C6776" s="2">
        <v>0.36000001430511475</v>
      </c>
    </row>
    <row r="6777" spans="1:3" x14ac:dyDescent="0.35">
      <c r="A6777" s="1" t="s">
        <v>290</v>
      </c>
      <c r="B6777" s="3">
        <v>1978</v>
      </c>
      <c r="C6777" s="2">
        <v>0.36000001430511475</v>
      </c>
    </row>
    <row r="6778" spans="1:3" x14ac:dyDescent="0.35">
      <c r="A6778" s="1" t="s">
        <v>290</v>
      </c>
      <c r="B6778" s="3">
        <v>1979</v>
      </c>
      <c r="C6778" s="2">
        <v>0.36000001430511475</v>
      </c>
    </row>
    <row r="6779" spans="1:3" x14ac:dyDescent="0.35">
      <c r="A6779" s="1" t="s">
        <v>290</v>
      </c>
      <c r="B6779" s="3">
        <v>1980</v>
      </c>
      <c r="C6779" s="2">
        <v>0.36000001430511475</v>
      </c>
    </row>
    <row r="6780" spans="1:3" x14ac:dyDescent="0.35">
      <c r="A6780" s="1" t="s">
        <v>290</v>
      </c>
      <c r="B6780" s="3">
        <v>1981</v>
      </c>
      <c r="C6780" s="2">
        <v>0.36000001430511475</v>
      </c>
    </row>
    <row r="6781" spans="1:3" x14ac:dyDescent="0.35">
      <c r="A6781" s="1" t="s">
        <v>290</v>
      </c>
      <c r="B6781" s="3">
        <v>1982</v>
      </c>
      <c r="C6781" s="2">
        <v>0.36000001430511475</v>
      </c>
    </row>
    <row r="6782" spans="1:3" x14ac:dyDescent="0.35">
      <c r="A6782" s="1" t="s">
        <v>290</v>
      </c>
      <c r="B6782" s="3">
        <v>1983</v>
      </c>
      <c r="C6782" s="2">
        <v>0.36000001430511475</v>
      </c>
    </row>
    <row r="6783" spans="1:3" x14ac:dyDescent="0.35">
      <c r="A6783" s="1" t="s">
        <v>290</v>
      </c>
      <c r="B6783" s="3">
        <v>1984</v>
      </c>
      <c r="C6783" s="2">
        <v>0.36000001430511475</v>
      </c>
    </row>
    <row r="6784" spans="1:3" x14ac:dyDescent="0.35">
      <c r="A6784" s="1" t="s">
        <v>290</v>
      </c>
      <c r="B6784" s="3">
        <v>1985</v>
      </c>
      <c r="C6784" s="2">
        <v>0.36000001430511475</v>
      </c>
    </row>
    <row r="6785" spans="1:3" x14ac:dyDescent="0.35">
      <c r="A6785" s="1" t="s">
        <v>290</v>
      </c>
      <c r="B6785" s="3">
        <v>1986</v>
      </c>
      <c r="C6785" s="2">
        <v>0.36000001430511475</v>
      </c>
    </row>
    <row r="6786" spans="1:3" x14ac:dyDescent="0.35">
      <c r="A6786" s="1" t="s">
        <v>290</v>
      </c>
      <c r="B6786" s="3">
        <v>1987</v>
      </c>
      <c r="C6786" s="2">
        <v>0.36000001430511475</v>
      </c>
    </row>
    <row r="6787" spans="1:3" x14ac:dyDescent="0.35">
      <c r="A6787" s="1" t="s">
        <v>290</v>
      </c>
      <c r="B6787" s="3">
        <v>1988</v>
      </c>
      <c r="C6787" s="2">
        <v>0.45699998736381531</v>
      </c>
    </row>
    <row r="6788" spans="1:3" x14ac:dyDescent="0.35">
      <c r="A6788" s="1" t="s">
        <v>290</v>
      </c>
      <c r="B6788" s="3">
        <v>1989</v>
      </c>
      <c r="C6788" s="2">
        <v>0.45699998736381531</v>
      </c>
    </row>
    <row r="6789" spans="1:3" x14ac:dyDescent="0.35">
      <c r="A6789" s="1" t="s">
        <v>290</v>
      </c>
      <c r="B6789" s="3">
        <v>1990</v>
      </c>
      <c r="C6789" s="2">
        <v>0.45699998736381531</v>
      </c>
    </row>
    <row r="6790" spans="1:3" x14ac:dyDescent="0.35">
      <c r="A6790" s="1" t="s">
        <v>290</v>
      </c>
      <c r="B6790" s="3">
        <v>1991</v>
      </c>
      <c r="C6790" s="2">
        <v>0.45699998736381531</v>
      </c>
    </row>
    <row r="6791" spans="1:3" x14ac:dyDescent="0.35">
      <c r="A6791" s="1" t="s">
        <v>290</v>
      </c>
      <c r="B6791" s="3">
        <v>1992</v>
      </c>
      <c r="C6791" s="2">
        <v>0.45699998736381531</v>
      </c>
    </row>
    <row r="6792" spans="1:3" x14ac:dyDescent="0.35">
      <c r="A6792" s="1" t="s">
        <v>290</v>
      </c>
      <c r="B6792" s="3">
        <v>1993</v>
      </c>
      <c r="C6792" s="2">
        <v>0.45699998736381531</v>
      </c>
    </row>
    <row r="6793" spans="1:3" x14ac:dyDescent="0.35">
      <c r="A6793" s="1" t="s">
        <v>290</v>
      </c>
      <c r="B6793" s="3">
        <v>1994</v>
      </c>
      <c r="C6793" s="2">
        <v>0.45699998736381531</v>
      </c>
    </row>
    <row r="6794" spans="1:3" x14ac:dyDescent="0.35">
      <c r="A6794" s="1" t="s">
        <v>290</v>
      </c>
      <c r="B6794" s="3">
        <v>1995</v>
      </c>
      <c r="C6794" s="2">
        <v>0.5559999942779541</v>
      </c>
    </row>
    <row r="6795" spans="1:3" x14ac:dyDescent="0.35">
      <c r="A6795" s="1" t="s">
        <v>290</v>
      </c>
      <c r="B6795" s="3">
        <v>1996</v>
      </c>
      <c r="C6795" s="2">
        <v>0.5559999942779541</v>
      </c>
    </row>
    <row r="6796" spans="1:3" x14ac:dyDescent="0.35">
      <c r="A6796" s="1" t="s">
        <v>290</v>
      </c>
      <c r="B6796" s="3">
        <v>1997</v>
      </c>
      <c r="C6796" s="2">
        <v>0.5559999942779541</v>
      </c>
    </row>
    <row r="6797" spans="1:3" x14ac:dyDescent="0.35">
      <c r="A6797" s="1" t="s">
        <v>290</v>
      </c>
      <c r="B6797" s="3">
        <v>1998</v>
      </c>
      <c r="C6797" s="2">
        <v>0.5559999942779541</v>
      </c>
    </row>
    <row r="6798" spans="1:3" x14ac:dyDescent="0.35">
      <c r="A6798" s="1" t="s">
        <v>290</v>
      </c>
      <c r="B6798" s="3">
        <v>1999</v>
      </c>
      <c r="C6798" s="2">
        <v>0.76999998092651367</v>
      </c>
    </row>
    <row r="6799" spans="1:3" x14ac:dyDescent="0.35">
      <c r="A6799" s="1" t="s">
        <v>290</v>
      </c>
      <c r="B6799" s="3">
        <v>2000</v>
      </c>
      <c r="C6799" s="2">
        <v>0.76999998092651367</v>
      </c>
    </row>
    <row r="6800" spans="1:3" x14ac:dyDescent="0.35">
      <c r="A6800" s="1" t="s">
        <v>290</v>
      </c>
      <c r="B6800" s="3">
        <v>2001</v>
      </c>
      <c r="C6800" s="2">
        <v>0.76999998092651367</v>
      </c>
    </row>
    <row r="6801" spans="1:3" x14ac:dyDescent="0.35">
      <c r="A6801" s="1" t="s">
        <v>290</v>
      </c>
      <c r="B6801" s="3">
        <v>2002</v>
      </c>
      <c r="C6801" s="2">
        <v>0.76999998092651367</v>
      </c>
    </row>
    <row r="6802" spans="1:3" x14ac:dyDescent="0.35">
      <c r="A6802" s="1" t="s">
        <v>290</v>
      </c>
      <c r="B6802" s="3">
        <v>2003</v>
      </c>
      <c r="C6802" s="2">
        <v>0.76999998092651367</v>
      </c>
    </row>
    <row r="6803" spans="1:3" x14ac:dyDescent="0.35">
      <c r="A6803" s="1" t="s">
        <v>290</v>
      </c>
      <c r="B6803" s="3">
        <v>2004</v>
      </c>
      <c r="C6803" s="2">
        <v>0.76999998092651367</v>
      </c>
    </row>
    <row r="6804" spans="1:3" x14ac:dyDescent="0.35">
      <c r="A6804" s="1" t="s">
        <v>290</v>
      </c>
      <c r="B6804" s="3">
        <v>2005</v>
      </c>
      <c r="C6804" s="2">
        <v>0.76999998092651367</v>
      </c>
    </row>
    <row r="6805" spans="1:3" x14ac:dyDescent="0.35">
      <c r="A6805" s="1" t="s">
        <v>290</v>
      </c>
      <c r="B6805" s="3">
        <v>2006</v>
      </c>
      <c r="C6805" s="2">
        <v>0.76999998092651367</v>
      </c>
    </row>
    <row r="6806" spans="1:3" x14ac:dyDescent="0.35">
      <c r="A6806" s="1" t="s">
        <v>290</v>
      </c>
      <c r="B6806" s="3">
        <v>2007</v>
      </c>
      <c r="C6806" s="2">
        <v>0.76999998092651367</v>
      </c>
    </row>
    <row r="6807" spans="1:3" x14ac:dyDescent="0.35">
      <c r="A6807" s="1" t="s">
        <v>290</v>
      </c>
      <c r="B6807" s="3">
        <v>2008</v>
      </c>
      <c r="C6807" s="2">
        <v>0.76999998092651367</v>
      </c>
    </row>
    <row r="6808" spans="1:3" x14ac:dyDescent="0.35">
      <c r="A6808" s="1" t="s">
        <v>290</v>
      </c>
      <c r="B6808" s="3">
        <v>2009</v>
      </c>
      <c r="C6808" s="2">
        <v>0.76999998092651367</v>
      </c>
    </row>
    <row r="6809" spans="1:3" x14ac:dyDescent="0.35">
      <c r="A6809" s="1" t="s">
        <v>290</v>
      </c>
      <c r="B6809" s="3">
        <v>2010</v>
      </c>
      <c r="C6809" s="2">
        <v>0.76999998092651367</v>
      </c>
    </row>
    <row r="6810" spans="1:3" x14ac:dyDescent="0.35">
      <c r="A6810" s="1" t="s">
        <v>290</v>
      </c>
      <c r="B6810" s="3">
        <v>2011</v>
      </c>
      <c r="C6810" s="2">
        <v>0.76999998092651367</v>
      </c>
    </row>
    <row r="6811" spans="1:3" x14ac:dyDescent="0.35">
      <c r="A6811" s="1" t="s">
        <v>290</v>
      </c>
      <c r="B6811" s="3">
        <v>2012</v>
      </c>
      <c r="C6811" s="2">
        <v>0.76999998092651367</v>
      </c>
    </row>
    <row r="6812" spans="1:3" x14ac:dyDescent="0.35">
      <c r="A6812" s="1" t="s">
        <v>290</v>
      </c>
      <c r="B6812" s="3">
        <v>2013</v>
      </c>
      <c r="C6812" s="2">
        <v>0.76999998092651367</v>
      </c>
    </row>
    <row r="6813" spans="1:3" x14ac:dyDescent="0.35">
      <c r="A6813" s="1" t="s">
        <v>290</v>
      </c>
      <c r="B6813" s="3">
        <v>2014</v>
      </c>
      <c r="C6813" s="2">
        <v>0.76999998092651367</v>
      </c>
    </row>
    <row r="6814" spans="1:3" x14ac:dyDescent="0.35">
      <c r="A6814" s="1" t="s">
        <v>290</v>
      </c>
      <c r="B6814" s="3">
        <v>2015</v>
      </c>
      <c r="C6814" s="2">
        <v>0.76999998092651367</v>
      </c>
    </row>
    <row r="6815" spans="1:3" x14ac:dyDescent="0.35">
      <c r="A6815" s="1" t="s">
        <v>290</v>
      </c>
      <c r="B6815" s="3">
        <v>2016</v>
      </c>
      <c r="C6815" s="2">
        <v>0.76999998092651367</v>
      </c>
    </row>
    <row r="6816" spans="1:3" x14ac:dyDescent="0.35">
      <c r="A6816" s="1" t="s">
        <v>290</v>
      </c>
      <c r="B6816" s="3">
        <v>2017</v>
      </c>
      <c r="C6816" s="2">
        <v>0.76999998092651367</v>
      </c>
    </row>
    <row r="6817" spans="1:3" x14ac:dyDescent="0.35">
      <c r="A6817" s="1" t="s">
        <v>290</v>
      </c>
      <c r="B6817" s="3">
        <v>2018</v>
      </c>
      <c r="C6817" s="2">
        <v>0.76999998092651367</v>
      </c>
    </row>
    <row r="6818" spans="1:3" x14ac:dyDescent="0.35">
      <c r="A6818" s="1" t="s">
        <v>290</v>
      </c>
      <c r="B6818" s="3">
        <v>2019</v>
      </c>
      <c r="C6818" s="2">
        <v>0.76999998092651367</v>
      </c>
    </row>
    <row r="6819" spans="1:3" x14ac:dyDescent="0.35">
      <c r="A6819" s="1" t="s">
        <v>290</v>
      </c>
      <c r="B6819" s="3">
        <v>2020</v>
      </c>
      <c r="C6819" s="2">
        <v>0.76999998092651367</v>
      </c>
    </row>
    <row r="6820" spans="1:3" x14ac:dyDescent="0.35">
      <c r="A6820" s="1" t="s">
        <v>290</v>
      </c>
      <c r="B6820" s="3">
        <v>2021</v>
      </c>
      <c r="C6820" s="2">
        <v>0.76999998092651367</v>
      </c>
    </row>
    <row r="6821" spans="1:3" x14ac:dyDescent="0.35">
      <c r="A6821" s="1" t="s">
        <v>290</v>
      </c>
      <c r="B6821" s="3">
        <v>2022</v>
      </c>
      <c r="C6821" s="2">
        <v>0.85449999570846558</v>
      </c>
    </row>
    <row r="6822" spans="1:3" x14ac:dyDescent="0.35">
      <c r="A6822" s="1" t="s">
        <v>290</v>
      </c>
      <c r="B6822" s="3">
        <v>2023</v>
      </c>
      <c r="C6822" s="2">
        <v>0.85449999570846558</v>
      </c>
    </row>
    <row r="6823" spans="1:3" x14ac:dyDescent="0.35">
      <c r="A6823" s="1" t="s">
        <v>104</v>
      </c>
      <c r="B6823" s="3">
        <v>1953</v>
      </c>
      <c r="C6823" s="2">
        <v>0.58149999380111694</v>
      </c>
    </row>
    <row r="6824" spans="1:3" x14ac:dyDescent="0.35">
      <c r="A6824" s="1" t="s">
        <v>104</v>
      </c>
      <c r="B6824" s="3">
        <v>1954</v>
      </c>
      <c r="C6824" s="2">
        <v>0.58149999380111694</v>
      </c>
    </row>
    <row r="6825" spans="1:3" x14ac:dyDescent="0.35">
      <c r="A6825" s="1" t="s">
        <v>104</v>
      </c>
      <c r="B6825" s="3">
        <v>1955</v>
      </c>
      <c r="C6825" s="2">
        <v>0.58149999380111694</v>
      </c>
    </row>
    <row r="6826" spans="1:3" x14ac:dyDescent="0.35">
      <c r="A6826" s="1" t="s">
        <v>104</v>
      </c>
      <c r="B6826" s="3">
        <v>1956</v>
      </c>
      <c r="C6826" s="2">
        <v>0.58149999380111694</v>
      </c>
    </row>
    <row r="6827" spans="1:3" x14ac:dyDescent="0.35">
      <c r="A6827" s="1" t="s">
        <v>104</v>
      </c>
      <c r="B6827" s="3">
        <v>1957</v>
      </c>
      <c r="C6827" s="2">
        <v>0.58149999380111694</v>
      </c>
    </row>
    <row r="6828" spans="1:3" x14ac:dyDescent="0.35">
      <c r="A6828" s="1" t="s">
        <v>104</v>
      </c>
      <c r="B6828" s="3">
        <v>1958</v>
      </c>
      <c r="C6828" s="2">
        <v>0.58149999380111694</v>
      </c>
    </row>
    <row r="6829" spans="1:3" x14ac:dyDescent="0.35">
      <c r="A6829" s="1" t="s">
        <v>104</v>
      </c>
      <c r="B6829" s="3">
        <v>1959</v>
      </c>
      <c r="C6829" s="2">
        <v>0.58149999380111694</v>
      </c>
    </row>
    <row r="6830" spans="1:3" x14ac:dyDescent="0.35">
      <c r="A6830" s="1" t="s">
        <v>104</v>
      </c>
      <c r="B6830" s="3">
        <v>1960</v>
      </c>
      <c r="C6830" s="2">
        <v>0.58149999380111694</v>
      </c>
    </row>
    <row r="6831" spans="1:3" x14ac:dyDescent="0.35">
      <c r="A6831" s="1" t="s">
        <v>104</v>
      </c>
      <c r="B6831" s="3">
        <v>1961</v>
      </c>
      <c r="C6831" s="2">
        <v>0.58149999380111694</v>
      </c>
    </row>
    <row r="6832" spans="1:3" x14ac:dyDescent="0.35">
      <c r="A6832" s="1" t="s">
        <v>104</v>
      </c>
      <c r="B6832" s="3">
        <v>1962</v>
      </c>
      <c r="C6832" s="2">
        <v>0.58149999380111694</v>
      </c>
    </row>
    <row r="6833" spans="1:3" x14ac:dyDescent="0.35">
      <c r="A6833" s="1" t="s">
        <v>104</v>
      </c>
      <c r="B6833" s="3">
        <v>1963</v>
      </c>
      <c r="C6833" s="2">
        <v>0.58149999380111694</v>
      </c>
    </row>
    <row r="6834" spans="1:3" x14ac:dyDescent="0.35">
      <c r="A6834" s="1" t="s">
        <v>104</v>
      </c>
      <c r="B6834" s="3">
        <v>1964</v>
      </c>
      <c r="C6834" s="2">
        <v>0.58149999380111694</v>
      </c>
    </row>
    <row r="6835" spans="1:3" x14ac:dyDescent="0.35">
      <c r="A6835" s="1" t="s">
        <v>104</v>
      </c>
      <c r="B6835" s="3">
        <v>1965</v>
      </c>
      <c r="C6835" s="2">
        <v>0.58149999380111694</v>
      </c>
    </row>
    <row r="6836" spans="1:3" x14ac:dyDescent="0.35">
      <c r="A6836" s="1" t="s">
        <v>104</v>
      </c>
      <c r="B6836" s="3">
        <v>1966</v>
      </c>
      <c r="C6836" s="2">
        <v>0.58149999380111694</v>
      </c>
    </row>
    <row r="6837" spans="1:3" x14ac:dyDescent="0.35">
      <c r="A6837" s="1" t="s">
        <v>104</v>
      </c>
      <c r="B6837" s="3">
        <v>1967</v>
      </c>
      <c r="C6837" s="2">
        <v>0.58149999380111694</v>
      </c>
    </row>
    <row r="6838" spans="1:3" x14ac:dyDescent="0.35">
      <c r="A6838" s="1" t="s">
        <v>104</v>
      </c>
      <c r="B6838" s="3">
        <v>1968</v>
      </c>
      <c r="C6838" s="2">
        <v>0.58149999380111694</v>
      </c>
    </row>
    <row r="6839" spans="1:3" x14ac:dyDescent="0.35">
      <c r="A6839" s="1" t="s">
        <v>104</v>
      </c>
      <c r="B6839" s="3">
        <v>1969</v>
      </c>
      <c r="C6839" s="2">
        <v>0.58149999380111694</v>
      </c>
    </row>
    <row r="6840" spans="1:3" x14ac:dyDescent="0.35">
      <c r="A6840" s="1" t="s">
        <v>104</v>
      </c>
      <c r="B6840" s="3">
        <v>1970</v>
      </c>
      <c r="C6840" s="2">
        <v>0.58149999380111694</v>
      </c>
    </row>
    <row r="6841" spans="1:3" x14ac:dyDescent="0.35">
      <c r="A6841" s="1" t="s">
        <v>104</v>
      </c>
      <c r="B6841" s="3">
        <v>1971</v>
      </c>
      <c r="C6841" s="2">
        <v>0.58149999380111694</v>
      </c>
    </row>
    <row r="6842" spans="1:3" x14ac:dyDescent="0.35">
      <c r="A6842" s="1" t="s">
        <v>104</v>
      </c>
      <c r="B6842" s="3">
        <v>1972</v>
      </c>
      <c r="C6842" s="2">
        <v>0.58149999380111694</v>
      </c>
    </row>
    <row r="6843" spans="1:3" x14ac:dyDescent="0.35">
      <c r="A6843" s="1" t="s">
        <v>104</v>
      </c>
      <c r="B6843" s="3">
        <v>1973</v>
      </c>
      <c r="C6843" s="2">
        <v>0.58149999380111694</v>
      </c>
    </row>
    <row r="6844" spans="1:3" x14ac:dyDescent="0.35">
      <c r="A6844" s="1" t="s">
        <v>104</v>
      </c>
      <c r="B6844" s="3">
        <v>1974</v>
      </c>
      <c r="C6844" s="2">
        <v>0.58149999380111694</v>
      </c>
    </row>
    <row r="6845" spans="1:3" x14ac:dyDescent="0.35">
      <c r="A6845" s="1" t="s">
        <v>104</v>
      </c>
      <c r="B6845" s="3">
        <v>1975</v>
      </c>
      <c r="C6845" s="2">
        <v>0.58149999380111694</v>
      </c>
    </row>
    <row r="6846" spans="1:3" x14ac:dyDescent="0.35">
      <c r="A6846" s="1" t="s">
        <v>104</v>
      </c>
      <c r="B6846" s="3">
        <v>1976</v>
      </c>
      <c r="C6846" s="2">
        <v>0.58149999380111694</v>
      </c>
    </row>
    <row r="6847" spans="1:3" x14ac:dyDescent="0.35">
      <c r="A6847" s="1" t="s">
        <v>104</v>
      </c>
      <c r="B6847" s="3">
        <v>1977</v>
      </c>
      <c r="C6847" s="2">
        <v>0.58149999380111694</v>
      </c>
    </row>
    <row r="6848" spans="1:3" x14ac:dyDescent="0.35">
      <c r="A6848" s="1" t="s">
        <v>104</v>
      </c>
      <c r="B6848" s="3">
        <v>1978</v>
      </c>
      <c r="C6848" s="2">
        <v>0.53750002384185791</v>
      </c>
    </row>
    <row r="6849" spans="1:3" x14ac:dyDescent="0.35">
      <c r="A6849" s="1" t="s">
        <v>104</v>
      </c>
      <c r="B6849" s="3">
        <v>1979</v>
      </c>
      <c r="C6849" s="2">
        <v>0.53750002384185791</v>
      </c>
    </row>
    <row r="6850" spans="1:3" x14ac:dyDescent="0.35">
      <c r="A6850" s="1" t="s">
        <v>104</v>
      </c>
      <c r="B6850" s="3">
        <v>1980</v>
      </c>
      <c r="C6850" s="2">
        <v>0.53750002384185791</v>
      </c>
    </row>
    <row r="6851" spans="1:3" x14ac:dyDescent="0.35">
      <c r="A6851" s="1" t="s">
        <v>104</v>
      </c>
      <c r="B6851" s="3">
        <v>1981</v>
      </c>
      <c r="C6851" s="2">
        <v>0.53750002384185791</v>
      </c>
    </row>
    <row r="6852" spans="1:3" x14ac:dyDescent="0.35">
      <c r="A6852" s="1" t="s">
        <v>104</v>
      </c>
      <c r="B6852" s="3">
        <v>1982</v>
      </c>
      <c r="C6852" s="2">
        <v>0.53750002384185791</v>
      </c>
    </row>
    <row r="6853" spans="1:3" x14ac:dyDescent="0.35">
      <c r="A6853" s="1" t="s">
        <v>104</v>
      </c>
      <c r="B6853" s="3">
        <v>1983</v>
      </c>
      <c r="C6853" s="2">
        <v>0.53750002384185791</v>
      </c>
    </row>
    <row r="6854" spans="1:3" x14ac:dyDescent="0.35">
      <c r="A6854" s="1" t="s">
        <v>104</v>
      </c>
      <c r="B6854" s="3">
        <v>1984</v>
      </c>
      <c r="C6854" s="2">
        <v>0.53750002384185791</v>
      </c>
    </row>
    <row r="6855" spans="1:3" x14ac:dyDescent="0.35">
      <c r="A6855" s="1" t="s">
        <v>104</v>
      </c>
      <c r="B6855" s="3">
        <v>1985</v>
      </c>
      <c r="C6855" s="2">
        <v>0.53750002384185791</v>
      </c>
    </row>
    <row r="6856" spans="1:3" x14ac:dyDescent="0.35">
      <c r="A6856" s="1" t="s">
        <v>104</v>
      </c>
      <c r="B6856" s="3">
        <v>1986</v>
      </c>
      <c r="C6856" s="2">
        <v>0.53750002384185791</v>
      </c>
    </row>
    <row r="6857" spans="1:3" x14ac:dyDescent="0.35">
      <c r="A6857" s="1" t="s">
        <v>104</v>
      </c>
      <c r="B6857" s="3">
        <v>1987</v>
      </c>
      <c r="C6857" s="2">
        <v>0.53750002384185791</v>
      </c>
    </row>
    <row r="6858" spans="1:3" x14ac:dyDescent="0.35">
      <c r="A6858" s="1" t="s">
        <v>104</v>
      </c>
      <c r="B6858" s="3">
        <v>1988</v>
      </c>
      <c r="C6858" s="2">
        <v>0.53750002384185791</v>
      </c>
    </row>
    <row r="6859" spans="1:3" x14ac:dyDescent="0.35">
      <c r="A6859" s="1" t="s">
        <v>104</v>
      </c>
      <c r="B6859" s="3">
        <v>1989</v>
      </c>
      <c r="C6859" s="2">
        <v>0.53750002384185791</v>
      </c>
    </row>
    <row r="6860" spans="1:3" x14ac:dyDescent="0.35">
      <c r="A6860" s="1" t="s">
        <v>104</v>
      </c>
      <c r="B6860" s="3">
        <v>1990</v>
      </c>
      <c r="C6860" s="2">
        <v>0.53750002384185791</v>
      </c>
    </row>
    <row r="6861" spans="1:3" x14ac:dyDescent="0.35">
      <c r="A6861" s="1" t="s">
        <v>104</v>
      </c>
      <c r="B6861" s="3">
        <v>1991</v>
      </c>
      <c r="C6861" s="2">
        <v>0.53750002384185791</v>
      </c>
    </row>
    <row r="6862" spans="1:3" x14ac:dyDescent="0.35">
      <c r="A6862" s="1" t="s">
        <v>104</v>
      </c>
      <c r="B6862" s="3">
        <v>1992</v>
      </c>
      <c r="C6862" s="2">
        <v>0.53750002384185791</v>
      </c>
    </row>
    <row r="6863" spans="1:3" x14ac:dyDescent="0.35">
      <c r="A6863" s="1" t="s">
        <v>104</v>
      </c>
      <c r="B6863" s="3">
        <v>1993</v>
      </c>
      <c r="C6863" s="2">
        <v>0.53750002384185791</v>
      </c>
    </row>
    <row r="6864" spans="1:3" x14ac:dyDescent="0.35">
      <c r="A6864" s="1" t="s">
        <v>104</v>
      </c>
      <c r="B6864" s="3">
        <v>1994</v>
      </c>
      <c r="C6864" s="2">
        <v>0.53750002384185791</v>
      </c>
    </row>
    <row r="6865" spans="1:3" x14ac:dyDescent="0.35">
      <c r="A6865" s="1" t="s">
        <v>104</v>
      </c>
      <c r="B6865" s="3">
        <v>1995</v>
      </c>
      <c r="C6865" s="2">
        <v>0.53750002384185791</v>
      </c>
    </row>
    <row r="6866" spans="1:3" x14ac:dyDescent="0.35">
      <c r="A6866" s="1" t="s">
        <v>104</v>
      </c>
      <c r="B6866" s="3">
        <v>1996</v>
      </c>
      <c r="C6866" s="2">
        <v>0.53750002384185791</v>
      </c>
    </row>
    <row r="6867" spans="1:3" x14ac:dyDescent="0.35">
      <c r="A6867" s="1" t="s">
        <v>104</v>
      </c>
      <c r="B6867" s="3">
        <v>1997</v>
      </c>
      <c r="C6867" s="2">
        <v>0.53750002384185791</v>
      </c>
    </row>
    <row r="6868" spans="1:3" x14ac:dyDescent="0.35">
      <c r="A6868" s="1" t="s">
        <v>104</v>
      </c>
      <c r="B6868" s="3">
        <v>1998</v>
      </c>
      <c r="C6868" s="2">
        <v>0.53750002384185791</v>
      </c>
    </row>
    <row r="6869" spans="1:3" x14ac:dyDescent="0.35">
      <c r="A6869" s="1" t="s">
        <v>104</v>
      </c>
      <c r="B6869" s="3">
        <v>1999</v>
      </c>
      <c r="C6869" s="2">
        <v>0.53750002384185791</v>
      </c>
    </row>
    <row r="6870" spans="1:3" x14ac:dyDescent="0.35">
      <c r="A6870" s="1" t="s">
        <v>104</v>
      </c>
      <c r="B6870" s="3">
        <v>2000</v>
      </c>
      <c r="C6870" s="2">
        <v>0.53750002384185791</v>
      </c>
    </row>
    <row r="6871" spans="1:3" x14ac:dyDescent="0.35">
      <c r="A6871" s="1" t="s">
        <v>104</v>
      </c>
      <c r="B6871" s="3">
        <v>2001</v>
      </c>
      <c r="C6871" s="2">
        <v>0.53750002384185791</v>
      </c>
    </row>
    <row r="6872" spans="1:3" x14ac:dyDescent="0.35">
      <c r="A6872" s="1" t="s">
        <v>104</v>
      </c>
      <c r="B6872" s="3">
        <v>2002</v>
      </c>
      <c r="C6872" s="2">
        <v>0.53750002384185791</v>
      </c>
    </row>
    <row r="6873" spans="1:3" x14ac:dyDescent="0.35">
      <c r="A6873" s="1" t="s">
        <v>104</v>
      </c>
      <c r="B6873" s="3">
        <v>2003</v>
      </c>
      <c r="C6873" s="2">
        <v>0.83350002765655518</v>
      </c>
    </row>
    <row r="6874" spans="1:3" x14ac:dyDescent="0.35">
      <c r="A6874" s="1" t="s">
        <v>104</v>
      </c>
      <c r="B6874" s="3">
        <v>2004</v>
      </c>
      <c r="C6874" s="2">
        <v>0.83350002765655518</v>
      </c>
    </row>
    <row r="6875" spans="1:3" x14ac:dyDescent="0.35">
      <c r="A6875" s="1" t="s">
        <v>104</v>
      </c>
      <c r="B6875" s="3">
        <v>2005</v>
      </c>
      <c r="C6875" s="2">
        <v>0.83350002765655518</v>
      </c>
    </row>
    <row r="6876" spans="1:3" x14ac:dyDescent="0.35">
      <c r="A6876" s="1" t="s">
        <v>104</v>
      </c>
      <c r="B6876" s="3">
        <v>2006</v>
      </c>
      <c r="C6876" s="2">
        <v>0.83350002765655518</v>
      </c>
    </row>
    <row r="6877" spans="1:3" x14ac:dyDescent="0.35">
      <c r="A6877" s="1" t="s">
        <v>104</v>
      </c>
      <c r="B6877" s="3">
        <v>2007</v>
      </c>
      <c r="C6877" s="2">
        <v>0.83350002765655518</v>
      </c>
    </row>
    <row r="6878" spans="1:3" x14ac:dyDescent="0.35">
      <c r="A6878" s="1" t="s">
        <v>104</v>
      </c>
      <c r="B6878" s="3">
        <v>2008</v>
      </c>
      <c r="C6878" s="2">
        <v>0.83350002765655518</v>
      </c>
    </row>
    <row r="6879" spans="1:3" x14ac:dyDescent="0.35">
      <c r="A6879" s="1" t="s">
        <v>104</v>
      </c>
      <c r="B6879" s="3">
        <v>2009</v>
      </c>
      <c r="C6879" s="2">
        <v>0.83350002765655518</v>
      </c>
    </row>
    <row r="6880" spans="1:3" x14ac:dyDescent="0.35">
      <c r="A6880" s="1" t="s">
        <v>104</v>
      </c>
      <c r="B6880" s="3">
        <v>2010</v>
      </c>
      <c r="C6880" s="2">
        <v>0.83350002765655518</v>
      </c>
    </row>
    <row r="6881" spans="1:3" x14ac:dyDescent="0.35">
      <c r="A6881" s="1" t="s">
        <v>104</v>
      </c>
      <c r="B6881" s="3">
        <v>2011</v>
      </c>
      <c r="C6881" s="2">
        <v>0.83350002765655518</v>
      </c>
    </row>
    <row r="6882" spans="1:3" x14ac:dyDescent="0.35">
      <c r="A6882" s="1" t="s">
        <v>104</v>
      </c>
      <c r="B6882" s="3">
        <v>2012</v>
      </c>
      <c r="C6882" s="2">
        <v>0.83350002765655518</v>
      </c>
    </row>
    <row r="6883" spans="1:3" x14ac:dyDescent="0.35">
      <c r="A6883" s="1" t="s">
        <v>104</v>
      </c>
      <c r="B6883" s="3">
        <v>2013</v>
      </c>
      <c r="C6883" s="2">
        <v>0.83350002765655518</v>
      </c>
    </row>
    <row r="6884" spans="1:3" x14ac:dyDescent="0.35">
      <c r="A6884" s="1" t="s">
        <v>104</v>
      </c>
      <c r="B6884" s="3">
        <v>2014</v>
      </c>
      <c r="C6884" s="2">
        <v>0.83350002765655518</v>
      </c>
    </row>
    <row r="6885" spans="1:3" x14ac:dyDescent="0.35">
      <c r="A6885" s="1" t="s">
        <v>104</v>
      </c>
      <c r="B6885" s="3">
        <v>2015</v>
      </c>
      <c r="C6885" s="2">
        <v>0.83350002765655518</v>
      </c>
    </row>
    <row r="6886" spans="1:3" x14ac:dyDescent="0.35">
      <c r="A6886" s="1" t="s">
        <v>104</v>
      </c>
      <c r="B6886" s="3">
        <v>2016</v>
      </c>
      <c r="C6886" s="2">
        <v>0.83350002765655518</v>
      </c>
    </row>
    <row r="6887" spans="1:3" x14ac:dyDescent="0.35">
      <c r="A6887" s="1" t="s">
        <v>104</v>
      </c>
      <c r="B6887" s="3">
        <v>2017</v>
      </c>
      <c r="C6887" s="2">
        <v>0.83350002765655518</v>
      </c>
    </row>
    <row r="6888" spans="1:3" x14ac:dyDescent="0.35">
      <c r="A6888" s="1" t="s">
        <v>104</v>
      </c>
      <c r="B6888" s="3">
        <v>2018</v>
      </c>
      <c r="C6888" s="2">
        <v>0.83350002765655518</v>
      </c>
    </row>
    <row r="6889" spans="1:3" x14ac:dyDescent="0.35">
      <c r="A6889" s="1" t="s">
        <v>104</v>
      </c>
      <c r="B6889" s="3">
        <v>2019</v>
      </c>
      <c r="C6889" s="2">
        <v>0.83350002765655518</v>
      </c>
    </row>
    <row r="6890" spans="1:3" x14ac:dyDescent="0.35">
      <c r="A6890" s="1" t="s">
        <v>104</v>
      </c>
      <c r="B6890" s="3">
        <v>2020</v>
      </c>
      <c r="C6890" s="2">
        <v>0.83350002765655518</v>
      </c>
    </row>
    <row r="6891" spans="1:3" x14ac:dyDescent="0.35">
      <c r="A6891" s="1" t="s">
        <v>104</v>
      </c>
      <c r="B6891" s="3">
        <v>2021</v>
      </c>
      <c r="C6891" s="2">
        <v>0.83350002765655518</v>
      </c>
    </row>
    <row r="6892" spans="1:3" x14ac:dyDescent="0.35">
      <c r="A6892" s="1" t="s">
        <v>104</v>
      </c>
      <c r="B6892" s="3">
        <v>2022</v>
      </c>
      <c r="C6892" s="2">
        <v>0.83350002765655518</v>
      </c>
    </row>
    <row r="6893" spans="1:3" x14ac:dyDescent="0.35">
      <c r="A6893" s="1" t="s">
        <v>104</v>
      </c>
      <c r="B6893" s="3">
        <v>2023</v>
      </c>
      <c r="C6893" s="2">
        <v>0.83350002765655518</v>
      </c>
    </row>
    <row r="6894" spans="1:3" x14ac:dyDescent="0.35">
      <c r="A6894" s="1" t="s">
        <v>356</v>
      </c>
      <c r="B6894" s="3">
        <v>1979</v>
      </c>
      <c r="C6894" s="2">
        <v>0.4205000102519989</v>
      </c>
    </row>
    <row r="6895" spans="1:3" x14ac:dyDescent="0.35">
      <c r="A6895" s="1" t="s">
        <v>356</v>
      </c>
      <c r="B6895" s="3">
        <v>1980</v>
      </c>
      <c r="C6895" s="2">
        <v>0.4205000102519989</v>
      </c>
    </row>
    <row r="6896" spans="1:3" x14ac:dyDescent="0.35">
      <c r="A6896" s="1" t="s">
        <v>356</v>
      </c>
      <c r="B6896" s="3">
        <v>1981</v>
      </c>
      <c r="C6896" s="2">
        <v>0.4205000102519989</v>
      </c>
    </row>
    <row r="6897" spans="1:3" x14ac:dyDescent="0.35">
      <c r="A6897" s="1" t="s">
        <v>356</v>
      </c>
      <c r="B6897" s="3">
        <v>1982</v>
      </c>
      <c r="C6897" s="2">
        <v>0.4205000102519989</v>
      </c>
    </row>
    <row r="6898" spans="1:3" x14ac:dyDescent="0.35">
      <c r="A6898" s="1" t="s">
        <v>356</v>
      </c>
      <c r="B6898" s="3">
        <v>1983</v>
      </c>
      <c r="C6898" s="2">
        <v>0.4205000102519989</v>
      </c>
    </row>
    <row r="6899" spans="1:3" x14ac:dyDescent="0.35">
      <c r="A6899" s="1" t="s">
        <v>356</v>
      </c>
      <c r="B6899" s="3">
        <v>1984</v>
      </c>
      <c r="C6899" s="2">
        <v>0.4205000102519989</v>
      </c>
    </row>
    <row r="6900" spans="1:3" x14ac:dyDescent="0.35">
      <c r="A6900" s="1" t="s">
        <v>356</v>
      </c>
      <c r="B6900" s="3">
        <v>1985</v>
      </c>
      <c r="C6900" s="2">
        <v>0.4205000102519989</v>
      </c>
    </row>
    <row r="6901" spans="1:3" x14ac:dyDescent="0.35">
      <c r="A6901" s="1" t="s">
        <v>356</v>
      </c>
      <c r="B6901" s="3">
        <v>1986</v>
      </c>
      <c r="C6901" s="2">
        <v>0.4205000102519989</v>
      </c>
    </row>
    <row r="6902" spans="1:3" x14ac:dyDescent="0.35">
      <c r="A6902" s="1" t="s">
        <v>356</v>
      </c>
      <c r="B6902" s="3">
        <v>1987</v>
      </c>
      <c r="C6902" s="2">
        <v>0.4205000102519989</v>
      </c>
    </row>
    <row r="6903" spans="1:3" x14ac:dyDescent="0.35">
      <c r="A6903" s="1" t="s">
        <v>356</v>
      </c>
      <c r="B6903" s="3">
        <v>1988</v>
      </c>
      <c r="C6903" s="2">
        <v>0.4205000102519989</v>
      </c>
    </row>
    <row r="6904" spans="1:3" x14ac:dyDescent="0.35">
      <c r="A6904" s="1" t="s">
        <v>356</v>
      </c>
      <c r="B6904" s="3">
        <v>1989</v>
      </c>
      <c r="C6904" s="2">
        <v>0.4205000102519989</v>
      </c>
    </row>
    <row r="6905" spans="1:3" x14ac:dyDescent="0.35">
      <c r="A6905" s="1" t="s">
        <v>356</v>
      </c>
      <c r="B6905" s="3">
        <v>1990</v>
      </c>
      <c r="C6905" s="2">
        <v>0.4205000102519989</v>
      </c>
    </row>
    <row r="6906" spans="1:3" x14ac:dyDescent="0.35">
      <c r="A6906" s="1" t="s">
        <v>356</v>
      </c>
      <c r="B6906" s="3">
        <v>1991</v>
      </c>
      <c r="C6906" s="2">
        <v>0.4205000102519989</v>
      </c>
    </row>
    <row r="6907" spans="1:3" x14ac:dyDescent="0.35">
      <c r="A6907" s="1" t="s">
        <v>356</v>
      </c>
      <c r="B6907" s="3">
        <v>1992</v>
      </c>
      <c r="C6907" s="2">
        <v>0.4205000102519989</v>
      </c>
    </row>
    <row r="6908" spans="1:3" x14ac:dyDescent="0.35">
      <c r="A6908" s="1" t="s">
        <v>356</v>
      </c>
      <c r="B6908" s="3">
        <v>1993</v>
      </c>
      <c r="C6908" s="2">
        <v>0.4205000102519989</v>
      </c>
    </row>
    <row r="6909" spans="1:3" x14ac:dyDescent="0.35">
      <c r="A6909" s="1" t="s">
        <v>356</v>
      </c>
      <c r="B6909" s="3">
        <v>1994</v>
      </c>
      <c r="C6909" s="2">
        <v>0.4205000102519989</v>
      </c>
    </row>
    <row r="6910" spans="1:3" x14ac:dyDescent="0.35">
      <c r="A6910" s="1" t="s">
        <v>356</v>
      </c>
      <c r="B6910" s="3">
        <v>1995</v>
      </c>
      <c r="C6910" s="2">
        <v>0.4205000102519989</v>
      </c>
    </row>
    <row r="6911" spans="1:3" x14ac:dyDescent="0.35">
      <c r="A6911" s="1" t="s">
        <v>356</v>
      </c>
      <c r="B6911" s="3">
        <v>1996</v>
      </c>
      <c r="C6911" s="2">
        <v>0.4205000102519989</v>
      </c>
    </row>
    <row r="6912" spans="1:3" x14ac:dyDescent="0.35">
      <c r="A6912" s="1" t="s">
        <v>356</v>
      </c>
      <c r="B6912" s="3">
        <v>1997</v>
      </c>
      <c r="C6912" s="2">
        <v>0.4205000102519989</v>
      </c>
    </row>
    <row r="6913" spans="1:3" x14ac:dyDescent="0.35">
      <c r="A6913" s="1" t="s">
        <v>356</v>
      </c>
      <c r="B6913" s="3">
        <v>1998</v>
      </c>
      <c r="C6913" s="2">
        <v>0.4205000102519989</v>
      </c>
    </row>
    <row r="6914" spans="1:3" x14ac:dyDescent="0.35">
      <c r="A6914" s="1" t="s">
        <v>356</v>
      </c>
      <c r="B6914" s="3">
        <v>1999</v>
      </c>
      <c r="C6914" s="2">
        <v>0.4205000102519989</v>
      </c>
    </row>
    <row r="6915" spans="1:3" x14ac:dyDescent="0.35">
      <c r="A6915" s="1" t="s">
        <v>356</v>
      </c>
      <c r="B6915" s="3">
        <v>2000</v>
      </c>
      <c r="C6915" s="2">
        <v>0.4205000102519989</v>
      </c>
    </row>
    <row r="6916" spans="1:3" x14ac:dyDescent="0.35">
      <c r="A6916" s="1" t="s">
        <v>356</v>
      </c>
      <c r="B6916" s="3">
        <v>2001</v>
      </c>
      <c r="C6916" s="2">
        <v>0.4205000102519989</v>
      </c>
    </row>
    <row r="6917" spans="1:3" x14ac:dyDescent="0.35">
      <c r="A6917" s="1" t="s">
        <v>356</v>
      </c>
      <c r="B6917" s="3">
        <v>2002</v>
      </c>
      <c r="C6917" s="2">
        <v>0.4205000102519989</v>
      </c>
    </row>
    <row r="6918" spans="1:3" x14ac:dyDescent="0.35">
      <c r="A6918" s="1" t="s">
        <v>356</v>
      </c>
      <c r="B6918" s="3">
        <v>2003</v>
      </c>
      <c r="C6918" s="2">
        <v>0.4205000102519989</v>
      </c>
    </row>
    <row r="6919" spans="1:3" x14ac:dyDescent="0.35">
      <c r="A6919" s="1" t="s">
        <v>356</v>
      </c>
      <c r="B6919" s="3">
        <v>2004</v>
      </c>
      <c r="C6919" s="2">
        <v>0.45399999618530273</v>
      </c>
    </row>
    <row r="6920" spans="1:3" x14ac:dyDescent="0.35">
      <c r="A6920" s="1" t="s">
        <v>356</v>
      </c>
      <c r="B6920" s="3">
        <v>2005</v>
      </c>
      <c r="C6920" s="2">
        <v>0.45399999618530273</v>
      </c>
    </row>
    <row r="6921" spans="1:3" x14ac:dyDescent="0.35">
      <c r="A6921" s="1" t="s">
        <v>356</v>
      </c>
      <c r="B6921" s="3">
        <v>2006</v>
      </c>
      <c r="C6921" s="2">
        <v>0.45399999618530273</v>
      </c>
    </row>
    <row r="6922" spans="1:3" x14ac:dyDescent="0.35">
      <c r="A6922" s="1" t="s">
        <v>356</v>
      </c>
      <c r="B6922" s="3">
        <v>2007</v>
      </c>
      <c r="C6922" s="2">
        <v>0.45399999618530273</v>
      </c>
    </row>
    <row r="6923" spans="1:3" x14ac:dyDescent="0.35">
      <c r="A6923" s="1" t="s">
        <v>356</v>
      </c>
      <c r="B6923" s="3">
        <v>2008</v>
      </c>
      <c r="C6923" s="2">
        <v>0.45399999618530273</v>
      </c>
    </row>
    <row r="6924" spans="1:3" x14ac:dyDescent="0.35">
      <c r="A6924" s="1" t="s">
        <v>356</v>
      </c>
      <c r="B6924" s="3">
        <v>2009</v>
      </c>
      <c r="C6924" s="2">
        <v>0.45399999618530273</v>
      </c>
    </row>
    <row r="6925" spans="1:3" x14ac:dyDescent="0.35">
      <c r="A6925" s="1" t="s">
        <v>356</v>
      </c>
      <c r="B6925" s="3">
        <v>2010</v>
      </c>
      <c r="C6925" s="2">
        <v>0.45399999618530273</v>
      </c>
    </row>
    <row r="6926" spans="1:3" x14ac:dyDescent="0.35">
      <c r="A6926" s="1" t="s">
        <v>356</v>
      </c>
      <c r="B6926" s="3">
        <v>2011</v>
      </c>
      <c r="C6926" s="2">
        <v>0.45399999618530273</v>
      </c>
    </row>
    <row r="6927" spans="1:3" x14ac:dyDescent="0.35">
      <c r="A6927" s="1" t="s">
        <v>356</v>
      </c>
      <c r="B6927" s="3">
        <v>2012</v>
      </c>
      <c r="C6927" s="2">
        <v>0.45399999618530273</v>
      </c>
    </row>
    <row r="6928" spans="1:3" x14ac:dyDescent="0.35">
      <c r="A6928" s="1" t="s">
        <v>356</v>
      </c>
      <c r="B6928" s="3">
        <v>2013</v>
      </c>
      <c r="C6928" s="2">
        <v>0.45399999618530273</v>
      </c>
    </row>
    <row r="6929" spans="1:3" x14ac:dyDescent="0.35">
      <c r="A6929" s="1" t="s">
        <v>356</v>
      </c>
      <c r="B6929" s="3">
        <v>2014</v>
      </c>
      <c r="C6929" s="2">
        <v>0.45399999618530273</v>
      </c>
    </row>
    <row r="6930" spans="1:3" x14ac:dyDescent="0.35">
      <c r="A6930" s="1" t="s">
        <v>356</v>
      </c>
      <c r="B6930" s="3">
        <v>2015</v>
      </c>
      <c r="C6930" s="2">
        <v>0.45399999618530273</v>
      </c>
    </row>
    <row r="6931" spans="1:3" x14ac:dyDescent="0.35">
      <c r="A6931" s="1" t="s">
        <v>356</v>
      </c>
      <c r="B6931" s="3">
        <v>2016</v>
      </c>
      <c r="C6931" s="2">
        <v>0.45399999618530273</v>
      </c>
    </row>
    <row r="6932" spans="1:3" x14ac:dyDescent="0.35">
      <c r="A6932" s="1" t="s">
        <v>356</v>
      </c>
      <c r="B6932" s="3">
        <v>2017</v>
      </c>
      <c r="C6932" s="2">
        <v>0.45399999618530273</v>
      </c>
    </row>
    <row r="6933" spans="1:3" x14ac:dyDescent="0.35">
      <c r="A6933" s="1" t="s">
        <v>356</v>
      </c>
      <c r="B6933" s="3">
        <v>2018</v>
      </c>
      <c r="C6933" s="2">
        <v>0.45399999618530273</v>
      </c>
    </row>
    <row r="6934" spans="1:3" x14ac:dyDescent="0.35">
      <c r="A6934" s="1" t="s">
        <v>356</v>
      </c>
      <c r="B6934" s="3">
        <v>2019</v>
      </c>
      <c r="C6934" s="2">
        <v>0.45399999618530273</v>
      </c>
    </row>
    <row r="6935" spans="1:3" x14ac:dyDescent="0.35">
      <c r="A6935" s="1" t="s">
        <v>356</v>
      </c>
      <c r="B6935" s="3">
        <v>2020</v>
      </c>
      <c r="C6935" s="2">
        <v>0.45399999618530273</v>
      </c>
    </row>
    <row r="6936" spans="1:3" x14ac:dyDescent="0.35">
      <c r="A6936" s="1" t="s">
        <v>356</v>
      </c>
      <c r="B6936" s="3">
        <v>2021</v>
      </c>
      <c r="C6936" s="2">
        <v>0.45399999618530273</v>
      </c>
    </row>
    <row r="6937" spans="1:3" x14ac:dyDescent="0.35">
      <c r="A6937" s="1" t="s">
        <v>356</v>
      </c>
      <c r="B6937" s="3">
        <v>2022</v>
      </c>
      <c r="C6937" s="2">
        <v>0.45399999618530273</v>
      </c>
    </row>
    <row r="6938" spans="1:3" x14ac:dyDescent="0.35">
      <c r="A6938" s="1" t="s">
        <v>356</v>
      </c>
      <c r="B6938" s="3">
        <v>2023</v>
      </c>
      <c r="C6938" s="2">
        <v>0.45399999618530273</v>
      </c>
    </row>
    <row r="6939" spans="1:3" x14ac:dyDescent="0.35">
      <c r="A6939" s="1" t="s">
        <v>300</v>
      </c>
      <c r="B6939" s="3">
        <v>1942</v>
      </c>
      <c r="C6939" s="2">
        <v>0.14200000464916229</v>
      </c>
    </row>
    <row r="6940" spans="1:3" x14ac:dyDescent="0.35">
      <c r="A6940" s="1" t="s">
        <v>300</v>
      </c>
      <c r="B6940" s="3">
        <v>1943</v>
      </c>
      <c r="C6940" s="2">
        <v>0.14200000464916229</v>
      </c>
    </row>
    <row r="6941" spans="1:3" x14ac:dyDescent="0.35">
      <c r="A6941" s="1" t="s">
        <v>300</v>
      </c>
      <c r="B6941" s="3">
        <v>1944</v>
      </c>
      <c r="C6941" s="2">
        <v>0.14200000464916229</v>
      </c>
    </row>
    <row r="6942" spans="1:3" x14ac:dyDescent="0.35">
      <c r="A6942" s="1" t="s">
        <v>300</v>
      </c>
      <c r="B6942" s="3">
        <v>1945</v>
      </c>
      <c r="C6942" s="2">
        <v>0.14200000464916229</v>
      </c>
    </row>
    <row r="6943" spans="1:3" x14ac:dyDescent="0.35">
      <c r="A6943" s="1" t="s">
        <v>300</v>
      </c>
      <c r="B6943" s="3">
        <v>1946</v>
      </c>
      <c r="C6943" s="2">
        <v>0.14200000464916229</v>
      </c>
    </row>
    <row r="6944" spans="1:3" x14ac:dyDescent="0.35">
      <c r="A6944" s="1" t="s">
        <v>300</v>
      </c>
      <c r="B6944" s="3">
        <v>1947</v>
      </c>
      <c r="C6944" s="2">
        <v>0.14200000464916229</v>
      </c>
    </row>
    <row r="6945" spans="1:3" x14ac:dyDescent="0.35">
      <c r="A6945" s="1" t="s">
        <v>300</v>
      </c>
      <c r="B6945" s="3">
        <v>1948</v>
      </c>
      <c r="C6945" s="2">
        <v>0.14200000464916229</v>
      </c>
    </row>
    <row r="6946" spans="1:3" x14ac:dyDescent="0.35">
      <c r="A6946" s="1" t="s">
        <v>300</v>
      </c>
      <c r="B6946" s="3">
        <v>1949</v>
      </c>
      <c r="C6946" s="2">
        <v>0.14200000464916229</v>
      </c>
    </row>
    <row r="6947" spans="1:3" x14ac:dyDescent="0.35">
      <c r="A6947" s="1" t="s">
        <v>300</v>
      </c>
      <c r="B6947" s="3">
        <v>1950</v>
      </c>
      <c r="C6947" s="2">
        <v>0.14200000464916229</v>
      </c>
    </row>
    <row r="6948" spans="1:3" x14ac:dyDescent="0.35">
      <c r="A6948" s="1" t="s">
        <v>300</v>
      </c>
      <c r="B6948" s="3">
        <v>1951</v>
      </c>
      <c r="C6948" s="2">
        <v>0.14200000464916229</v>
      </c>
    </row>
    <row r="6949" spans="1:3" x14ac:dyDescent="0.35">
      <c r="A6949" s="1" t="s">
        <v>300</v>
      </c>
      <c r="B6949" s="3">
        <v>1952</v>
      </c>
      <c r="C6949" s="2">
        <v>0.14200000464916229</v>
      </c>
    </row>
    <row r="6950" spans="1:3" x14ac:dyDescent="0.35">
      <c r="A6950" s="1" t="s">
        <v>300</v>
      </c>
      <c r="B6950" s="3">
        <v>1953</v>
      </c>
      <c r="C6950" s="2">
        <v>0.14200000464916229</v>
      </c>
    </row>
    <row r="6951" spans="1:3" x14ac:dyDescent="0.35">
      <c r="A6951" s="1" t="s">
        <v>300</v>
      </c>
      <c r="B6951" s="3">
        <v>1954</v>
      </c>
      <c r="C6951" s="2">
        <v>0.14200000464916229</v>
      </c>
    </row>
    <row r="6952" spans="1:3" x14ac:dyDescent="0.35">
      <c r="A6952" s="1" t="s">
        <v>300</v>
      </c>
      <c r="B6952" s="3">
        <v>1955</v>
      </c>
      <c r="C6952" s="2">
        <v>0.14200000464916229</v>
      </c>
    </row>
    <row r="6953" spans="1:3" x14ac:dyDescent="0.35">
      <c r="A6953" s="1" t="s">
        <v>300</v>
      </c>
      <c r="B6953" s="3">
        <v>1956</v>
      </c>
      <c r="C6953" s="2">
        <v>0.14200000464916229</v>
      </c>
    </row>
    <row r="6954" spans="1:3" x14ac:dyDescent="0.35">
      <c r="A6954" s="1" t="s">
        <v>300</v>
      </c>
      <c r="B6954" s="3">
        <v>1957</v>
      </c>
      <c r="C6954" s="2">
        <v>0.14200000464916229</v>
      </c>
    </row>
    <row r="6955" spans="1:3" x14ac:dyDescent="0.35">
      <c r="A6955" s="1" t="s">
        <v>300</v>
      </c>
      <c r="B6955" s="3">
        <v>1958</v>
      </c>
      <c r="C6955" s="2">
        <v>0.14200000464916229</v>
      </c>
    </row>
    <row r="6956" spans="1:3" x14ac:dyDescent="0.35">
      <c r="A6956" s="1" t="s">
        <v>300</v>
      </c>
      <c r="B6956" s="3">
        <v>1959</v>
      </c>
      <c r="C6956" s="2">
        <v>0.14200000464916229</v>
      </c>
    </row>
    <row r="6957" spans="1:3" x14ac:dyDescent="0.35">
      <c r="A6957" s="1" t="s">
        <v>300</v>
      </c>
      <c r="B6957" s="3">
        <v>1960</v>
      </c>
      <c r="C6957" s="2">
        <v>0.14200000464916229</v>
      </c>
    </row>
    <row r="6958" spans="1:3" x14ac:dyDescent="0.35">
      <c r="A6958" s="1" t="s">
        <v>300</v>
      </c>
      <c r="B6958" s="3">
        <v>1961</v>
      </c>
      <c r="C6958" s="2">
        <v>0.14200000464916229</v>
      </c>
    </row>
    <row r="6959" spans="1:3" x14ac:dyDescent="0.35">
      <c r="A6959" s="1" t="s">
        <v>300</v>
      </c>
      <c r="B6959" s="3">
        <v>1962</v>
      </c>
      <c r="C6959" s="2">
        <v>0.14200000464916229</v>
      </c>
    </row>
    <row r="6960" spans="1:3" x14ac:dyDescent="0.35">
      <c r="A6960" s="1" t="s">
        <v>300</v>
      </c>
      <c r="B6960" s="3">
        <v>1963</v>
      </c>
      <c r="C6960" s="2">
        <v>0.14200000464916229</v>
      </c>
    </row>
    <row r="6961" spans="1:3" x14ac:dyDescent="0.35">
      <c r="A6961" s="1" t="s">
        <v>300</v>
      </c>
      <c r="B6961" s="3">
        <v>1964</v>
      </c>
      <c r="C6961" s="2">
        <v>0.14200000464916229</v>
      </c>
    </row>
    <row r="6962" spans="1:3" x14ac:dyDescent="0.35">
      <c r="A6962" s="1" t="s">
        <v>300</v>
      </c>
      <c r="B6962" s="3">
        <v>1965</v>
      </c>
      <c r="C6962" s="2">
        <v>0.14200000464916229</v>
      </c>
    </row>
    <row r="6963" spans="1:3" x14ac:dyDescent="0.35">
      <c r="A6963" s="1" t="s">
        <v>300</v>
      </c>
      <c r="B6963" s="3">
        <v>1966</v>
      </c>
      <c r="C6963" s="2">
        <v>0.14200000464916229</v>
      </c>
    </row>
    <row r="6964" spans="1:3" x14ac:dyDescent="0.35">
      <c r="A6964" s="1" t="s">
        <v>300</v>
      </c>
      <c r="B6964" s="3">
        <v>1967</v>
      </c>
      <c r="C6964" s="2">
        <v>0.14200000464916229</v>
      </c>
    </row>
    <row r="6965" spans="1:3" x14ac:dyDescent="0.35">
      <c r="A6965" s="1" t="s">
        <v>300</v>
      </c>
      <c r="B6965" s="3">
        <v>1968</v>
      </c>
      <c r="C6965" s="2">
        <v>0.14200000464916229</v>
      </c>
    </row>
    <row r="6966" spans="1:3" x14ac:dyDescent="0.35">
      <c r="A6966" s="1" t="s">
        <v>300</v>
      </c>
      <c r="B6966" s="3">
        <v>1969</v>
      </c>
      <c r="C6966" s="2">
        <v>0.14200000464916229</v>
      </c>
    </row>
    <row r="6967" spans="1:3" x14ac:dyDescent="0.35">
      <c r="A6967" s="1" t="s">
        <v>300</v>
      </c>
      <c r="B6967" s="3">
        <v>1970</v>
      </c>
      <c r="C6967" s="2">
        <v>0.14200000464916229</v>
      </c>
    </row>
    <row r="6968" spans="1:3" x14ac:dyDescent="0.35">
      <c r="A6968" s="1" t="s">
        <v>300</v>
      </c>
      <c r="B6968" s="3">
        <v>1971</v>
      </c>
      <c r="C6968" s="2">
        <v>0.14200000464916229</v>
      </c>
    </row>
    <row r="6969" spans="1:3" x14ac:dyDescent="0.35">
      <c r="A6969" s="1" t="s">
        <v>300</v>
      </c>
      <c r="B6969" s="3">
        <v>1972</v>
      </c>
      <c r="C6969" s="2">
        <v>0.14200000464916229</v>
      </c>
    </row>
    <row r="6970" spans="1:3" x14ac:dyDescent="0.35">
      <c r="A6970" s="1" t="s">
        <v>300</v>
      </c>
      <c r="B6970" s="3">
        <v>1973</v>
      </c>
      <c r="C6970" s="2">
        <v>0.14200000464916229</v>
      </c>
    </row>
    <row r="6971" spans="1:3" x14ac:dyDescent="0.35">
      <c r="A6971" s="1" t="s">
        <v>300</v>
      </c>
      <c r="B6971" s="3">
        <v>1974</v>
      </c>
      <c r="C6971" s="2">
        <v>0.14200000464916229</v>
      </c>
    </row>
    <row r="6972" spans="1:3" x14ac:dyDescent="0.35">
      <c r="A6972" s="1" t="s">
        <v>300</v>
      </c>
      <c r="B6972" s="3">
        <v>1975</v>
      </c>
      <c r="C6972" s="2">
        <v>0.14200000464916229</v>
      </c>
    </row>
    <row r="6973" spans="1:3" x14ac:dyDescent="0.35">
      <c r="A6973" s="1" t="s">
        <v>300</v>
      </c>
      <c r="B6973" s="3">
        <v>1976</v>
      </c>
      <c r="C6973" s="2">
        <v>0.14200000464916229</v>
      </c>
    </row>
    <row r="6974" spans="1:3" x14ac:dyDescent="0.35">
      <c r="A6974" s="1" t="s">
        <v>300</v>
      </c>
      <c r="B6974" s="3">
        <v>1977</v>
      </c>
      <c r="C6974" s="2">
        <v>0.14200000464916229</v>
      </c>
    </row>
    <row r="6975" spans="1:3" x14ac:dyDescent="0.35">
      <c r="A6975" s="1" t="s">
        <v>300</v>
      </c>
      <c r="B6975" s="3">
        <v>1978</v>
      </c>
      <c r="C6975" s="2">
        <v>0.14200000464916229</v>
      </c>
    </row>
    <row r="6976" spans="1:3" x14ac:dyDescent="0.35">
      <c r="A6976" s="1" t="s">
        <v>300</v>
      </c>
      <c r="B6976" s="3">
        <v>1979</v>
      </c>
      <c r="C6976" s="2">
        <v>0.14200000464916229</v>
      </c>
    </row>
    <row r="6977" spans="1:3" x14ac:dyDescent="0.35">
      <c r="A6977" s="1" t="s">
        <v>300</v>
      </c>
      <c r="B6977" s="3">
        <v>1980</v>
      </c>
      <c r="C6977" s="2">
        <v>0.14200000464916229</v>
      </c>
    </row>
    <row r="6978" spans="1:3" x14ac:dyDescent="0.35">
      <c r="A6978" s="1" t="s">
        <v>300</v>
      </c>
      <c r="B6978" s="3">
        <v>1981</v>
      </c>
      <c r="C6978" s="2">
        <v>0.14200000464916229</v>
      </c>
    </row>
    <row r="6979" spans="1:3" x14ac:dyDescent="0.35">
      <c r="A6979" s="1" t="s">
        <v>300</v>
      </c>
      <c r="B6979" s="3">
        <v>1982</v>
      </c>
      <c r="C6979" s="2">
        <v>0.14200000464916229</v>
      </c>
    </row>
    <row r="6980" spans="1:3" x14ac:dyDescent="0.35">
      <c r="A6980" s="1" t="s">
        <v>300</v>
      </c>
      <c r="B6980" s="3">
        <v>1983</v>
      </c>
      <c r="C6980" s="2">
        <v>0.14200000464916229</v>
      </c>
    </row>
    <row r="6981" spans="1:3" x14ac:dyDescent="0.35">
      <c r="A6981" s="1" t="s">
        <v>300</v>
      </c>
      <c r="B6981" s="3">
        <v>1984</v>
      </c>
      <c r="C6981" s="2">
        <v>0.14200000464916229</v>
      </c>
    </row>
    <row r="6982" spans="1:3" x14ac:dyDescent="0.35">
      <c r="A6982" s="1" t="s">
        <v>300</v>
      </c>
      <c r="B6982" s="3">
        <v>1985</v>
      </c>
      <c r="C6982" s="2">
        <v>0.14200000464916229</v>
      </c>
    </row>
    <row r="6983" spans="1:3" x14ac:dyDescent="0.35">
      <c r="A6983" s="1" t="s">
        <v>300</v>
      </c>
      <c r="B6983" s="3">
        <v>1986</v>
      </c>
      <c r="C6983" s="2">
        <v>0.14200000464916229</v>
      </c>
    </row>
    <row r="6984" spans="1:3" x14ac:dyDescent="0.35">
      <c r="A6984" s="1" t="s">
        <v>300</v>
      </c>
      <c r="B6984" s="3">
        <v>1987</v>
      </c>
      <c r="C6984" s="2">
        <v>0.14200000464916229</v>
      </c>
    </row>
    <row r="6985" spans="1:3" x14ac:dyDescent="0.35">
      <c r="A6985" s="1" t="s">
        <v>300</v>
      </c>
      <c r="B6985" s="3">
        <v>1988</v>
      </c>
      <c r="C6985" s="2">
        <v>0.14200000464916229</v>
      </c>
    </row>
    <row r="6986" spans="1:3" x14ac:dyDescent="0.35">
      <c r="A6986" s="1" t="s">
        <v>300</v>
      </c>
      <c r="B6986" s="3">
        <v>1989</v>
      </c>
      <c r="C6986" s="2">
        <v>0.14200000464916229</v>
      </c>
    </row>
    <row r="6987" spans="1:3" x14ac:dyDescent="0.35">
      <c r="A6987" s="1" t="s">
        <v>300</v>
      </c>
      <c r="B6987" s="3">
        <v>1990</v>
      </c>
      <c r="C6987" s="2">
        <v>0.14200000464916229</v>
      </c>
    </row>
    <row r="6988" spans="1:3" x14ac:dyDescent="0.35">
      <c r="A6988" s="1" t="s">
        <v>300</v>
      </c>
      <c r="B6988" s="3">
        <v>1991</v>
      </c>
      <c r="C6988" s="2">
        <v>0.14200000464916229</v>
      </c>
    </row>
    <row r="6989" spans="1:3" x14ac:dyDescent="0.35">
      <c r="A6989" s="1" t="s">
        <v>300</v>
      </c>
      <c r="B6989" s="3">
        <v>1992</v>
      </c>
      <c r="C6989" s="2">
        <v>0.14200000464916229</v>
      </c>
    </row>
    <row r="6990" spans="1:3" x14ac:dyDescent="0.35">
      <c r="A6990" s="1" t="s">
        <v>300</v>
      </c>
      <c r="B6990" s="3">
        <v>1993</v>
      </c>
      <c r="C6990" s="2">
        <v>0.14200000464916229</v>
      </c>
    </row>
    <row r="6991" spans="1:3" x14ac:dyDescent="0.35">
      <c r="A6991" s="1" t="s">
        <v>300</v>
      </c>
      <c r="B6991" s="3">
        <v>1994</v>
      </c>
      <c r="C6991" s="2">
        <v>0.14200000464916229</v>
      </c>
    </row>
    <row r="6992" spans="1:3" x14ac:dyDescent="0.35">
      <c r="A6992" s="1" t="s">
        <v>300</v>
      </c>
      <c r="B6992" s="3">
        <v>1995</v>
      </c>
      <c r="C6992" s="2">
        <v>0.14200000464916229</v>
      </c>
    </row>
    <row r="6993" spans="1:3" x14ac:dyDescent="0.35">
      <c r="A6993" s="1" t="s">
        <v>300</v>
      </c>
      <c r="B6993" s="3">
        <v>1996</v>
      </c>
      <c r="C6993" s="2">
        <v>0.14200000464916229</v>
      </c>
    </row>
    <row r="6994" spans="1:3" x14ac:dyDescent="0.35">
      <c r="A6994" s="1" t="s">
        <v>300</v>
      </c>
      <c r="B6994" s="3">
        <v>1997</v>
      </c>
      <c r="C6994" s="2">
        <v>0.14200000464916229</v>
      </c>
    </row>
    <row r="6995" spans="1:3" x14ac:dyDescent="0.35">
      <c r="A6995" s="1" t="s">
        <v>300</v>
      </c>
      <c r="B6995" s="3">
        <v>1998</v>
      </c>
      <c r="C6995" s="2">
        <v>0.14200000464916229</v>
      </c>
    </row>
    <row r="6996" spans="1:3" x14ac:dyDescent="0.35">
      <c r="A6996" s="1" t="s">
        <v>300</v>
      </c>
      <c r="B6996" s="3">
        <v>1999</v>
      </c>
      <c r="C6996" s="2">
        <v>0.14200000464916229</v>
      </c>
    </row>
    <row r="6997" spans="1:3" x14ac:dyDescent="0.35">
      <c r="A6997" s="1" t="s">
        <v>300</v>
      </c>
      <c r="B6997" s="3">
        <v>2000</v>
      </c>
      <c r="C6997" s="2">
        <v>0.14200000464916229</v>
      </c>
    </row>
    <row r="6998" spans="1:3" x14ac:dyDescent="0.35">
      <c r="A6998" s="1" t="s">
        <v>300</v>
      </c>
      <c r="B6998" s="3">
        <v>2001</v>
      </c>
      <c r="C6998" s="2">
        <v>0.14200000464916229</v>
      </c>
    </row>
    <row r="6999" spans="1:3" x14ac:dyDescent="0.35">
      <c r="A6999" s="1" t="s">
        <v>300</v>
      </c>
      <c r="B6999" s="3">
        <v>2002</v>
      </c>
      <c r="C6999" s="2">
        <v>0.14200000464916229</v>
      </c>
    </row>
    <row r="7000" spans="1:3" x14ac:dyDescent="0.35">
      <c r="A7000" s="1" t="s">
        <v>300</v>
      </c>
      <c r="B7000" s="3">
        <v>2003</v>
      </c>
      <c r="C7000" s="2">
        <v>0.14200000464916229</v>
      </c>
    </row>
    <row r="7001" spans="1:3" x14ac:dyDescent="0.35">
      <c r="A7001" s="1" t="s">
        <v>300</v>
      </c>
      <c r="B7001" s="3">
        <v>2004</v>
      </c>
      <c r="C7001" s="2">
        <v>0.14200000464916229</v>
      </c>
    </row>
    <row r="7002" spans="1:3" x14ac:dyDescent="0.35">
      <c r="A7002" s="1" t="s">
        <v>300</v>
      </c>
      <c r="B7002" s="3">
        <v>2005</v>
      </c>
      <c r="C7002" s="2">
        <v>0.14200000464916229</v>
      </c>
    </row>
    <row r="7003" spans="1:3" x14ac:dyDescent="0.35">
      <c r="A7003" s="1" t="s">
        <v>300</v>
      </c>
      <c r="B7003" s="3">
        <v>2006</v>
      </c>
      <c r="C7003" s="2">
        <v>0.14200000464916229</v>
      </c>
    </row>
    <row r="7004" spans="1:3" x14ac:dyDescent="0.35">
      <c r="A7004" s="1" t="s">
        <v>300</v>
      </c>
      <c r="B7004" s="3">
        <v>2007</v>
      </c>
      <c r="C7004" s="2">
        <v>0.14200000464916229</v>
      </c>
    </row>
    <row r="7005" spans="1:3" x14ac:dyDescent="0.35">
      <c r="A7005" s="1" t="s">
        <v>300</v>
      </c>
      <c r="B7005" s="3">
        <v>2008</v>
      </c>
      <c r="C7005" s="2">
        <v>0.43549999594688416</v>
      </c>
    </row>
    <row r="7006" spans="1:3" x14ac:dyDescent="0.35">
      <c r="A7006" s="1" t="s">
        <v>300</v>
      </c>
      <c r="B7006" s="3">
        <v>2009</v>
      </c>
      <c r="C7006" s="2">
        <v>0.43549999594688416</v>
      </c>
    </row>
    <row r="7007" spans="1:3" x14ac:dyDescent="0.35">
      <c r="A7007" s="1" t="s">
        <v>300</v>
      </c>
      <c r="B7007" s="3">
        <v>2010</v>
      </c>
      <c r="C7007" s="2">
        <v>0.43549999594688416</v>
      </c>
    </row>
    <row r="7008" spans="1:3" x14ac:dyDescent="0.35">
      <c r="A7008" s="1" t="s">
        <v>300</v>
      </c>
      <c r="B7008" s="3">
        <v>2011</v>
      </c>
      <c r="C7008" s="2">
        <v>0.43549999594688416</v>
      </c>
    </row>
    <row r="7009" spans="1:3" x14ac:dyDescent="0.35">
      <c r="A7009" s="1" t="s">
        <v>300</v>
      </c>
      <c r="B7009" s="3">
        <v>2012</v>
      </c>
      <c r="C7009" s="2">
        <v>0.43549999594688416</v>
      </c>
    </row>
    <row r="7010" spans="1:3" x14ac:dyDescent="0.35">
      <c r="A7010" s="1" t="s">
        <v>300</v>
      </c>
      <c r="B7010" s="3">
        <v>2013</v>
      </c>
      <c r="C7010" s="2">
        <v>0.43549999594688416</v>
      </c>
    </row>
    <row r="7011" spans="1:3" x14ac:dyDescent="0.35">
      <c r="A7011" s="1" t="s">
        <v>300</v>
      </c>
      <c r="B7011" s="3">
        <v>2014</v>
      </c>
      <c r="C7011" s="2">
        <v>0.43549999594688416</v>
      </c>
    </row>
    <row r="7012" spans="1:3" x14ac:dyDescent="0.35">
      <c r="A7012" s="1" t="s">
        <v>300</v>
      </c>
      <c r="B7012" s="3">
        <v>2015</v>
      </c>
      <c r="C7012" s="2">
        <v>0.43549999594688416</v>
      </c>
    </row>
    <row r="7013" spans="1:3" x14ac:dyDescent="0.35">
      <c r="A7013" s="1" t="s">
        <v>300</v>
      </c>
      <c r="B7013" s="3">
        <v>2016</v>
      </c>
      <c r="C7013" s="2">
        <v>0.43549999594688416</v>
      </c>
    </row>
    <row r="7014" spans="1:3" x14ac:dyDescent="0.35">
      <c r="A7014" s="1" t="s">
        <v>300</v>
      </c>
      <c r="B7014" s="3">
        <v>2017</v>
      </c>
      <c r="C7014" s="2">
        <v>0.43549999594688416</v>
      </c>
    </row>
    <row r="7015" spans="1:3" x14ac:dyDescent="0.35">
      <c r="A7015" s="1" t="s">
        <v>300</v>
      </c>
      <c r="B7015" s="3">
        <v>2018</v>
      </c>
      <c r="C7015" s="2">
        <v>0.43549999594688416</v>
      </c>
    </row>
    <row r="7016" spans="1:3" x14ac:dyDescent="0.35">
      <c r="A7016" s="1" t="s">
        <v>300</v>
      </c>
      <c r="B7016" s="3">
        <v>2019</v>
      </c>
      <c r="C7016" s="2">
        <v>0.43549999594688416</v>
      </c>
    </row>
    <row r="7017" spans="1:3" x14ac:dyDescent="0.35">
      <c r="A7017" s="1" t="s">
        <v>300</v>
      </c>
      <c r="B7017" s="3">
        <v>2020</v>
      </c>
      <c r="C7017" s="2">
        <v>0.43549999594688416</v>
      </c>
    </row>
    <row r="7018" spans="1:3" x14ac:dyDescent="0.35">
      <c r="A7018" s="1" t="s">
        <v>300</v>
      </c>
      <c r="B7018" s="3">
        <v>2021</v>
      </c>
      <c r="C7018" s="2">
        <v>0.43549999594688416</v>
      </c>
    </row>
    <row r="7019" spans="1:3" x14ac:dyDescent="0.35">
      <c r="A7019" s="1" t="s">
        <v>300</v>
      </c>
      <c r="B7019" s="3">
        <v>2022</v>
      </c>
      <c r="C7019" s="2">
        <v>0.43549999594688416</v>
      </c>
    </row>
    <row r="7020" spans="1:3" x14ac:dyDescent="0.35">
      <c r="A7020" s="1" t="s">
        <v>300</v>
      </c>
      <c r="B7020" s="3">
        <v>2023</v>
      </c>
      <c r="C7020" s="2">
        <v>0.43549999594688416</v>
      </c>
    </row>
    <row r="7021" spans="1:3" x14ac:dyDescent="0.35">
      <c r="A7021" s="1" t="s">
        <v>357</v>
      </c>
      <c r="B7021" s="3">
        <v>1974</v>
      </c>
      <c r="C7021" s="2">
        <v>0.55449998378753662</v>
      </c>
    </row>
    <row r="7022" spans="1:3" x14ac:dyDescent="0.35">
      <c r="A7022" s="1" t="s">
        <v>357</v>
      </c>
      <c r="B7022" s="3">
        <v>1975</v>
      </c>
      <c r="C7022" s="2">
        <v>0.55449998378753662</v>
      </c>
    </row>
    <row r="7023" spans="1:3" x14ac:dyDescent="0.35">
      <c r="A7023" s="1" t="s">
        <v>357</v>
      </c>
      <c r="B7023" s="3">
        <v>1976</v>
      </c>
      <c r="C7023" s="2">
        <v>0.55449998378753662</v>
      </c>
    </row>
    <row r="7024" spans="1:3" x14ac:dyDescent="0.35">
      <c r="A7024" s="1" t="s">
        <v>357</v>
      </c>
      <c r="B7024" s="3">
        <v>1977</v>
      </c>
      <c r="C7024" s="2">
        <v>0.55449998378753662</v>
      </c>
    </row>
    <row r="7025" spans="1:3" x14ac:dyDescent="0.35">
      <c r="A7025" s="1" t="s">
        <v>357</v>
      </c>
      <c r="B7025" s="3">
        <v>1978</v>
      </c>
      <c r="C7025" s="2">
        <v>0.55449998378753662</v>
      </c>
    </row>
    <row r="7026" spans="1:3" x14ac:dyDescent="0.35">
      <c r="A7026" s="1" t="s">
        <v>357</v>
      </c>
      <c r="B7026" s="3">
        <v>1979</v>
      </c>
      <c r="C7026" s="2">
        <v>0.55449998378753662</v>
      </c>
    </row>
    <row r="7027" spans="1:3" x14ac:dyDescent="0.35">
      <c r="A7027" s="1" t="s">
        <v>357</v>
      </c>
      <c r="B7027" s="3">
        <v>1980</v>
      </c>
      <c r="C7027" s="2">
        <v>0.55449998378753662</v>
      </c>
    </row>
    <row r="7028" spans="1:3" x14ac:dyDescent="0.35">
      <c r="A7028" s="1" t="s">
        <v>357</v>
      </c>
      <c r="B7028" s="3">
        <v>1981</v>
      </c>
      <c r="C7028" s="2">
        <v>0.55449998378753662</v>
      </c>
    </row>
    <row r="7029" spans="1:3" x14ac:dyDescent="0.35">
      <c r="A7029" s="1" t="s">
        <v>357</v>
      </c>
      <c r="B7029" s="3">
        <v>1982</v>
      </c>
      <c r="C7029" s="2">
        <v>0.55449998378753662</v>
      </c>
    </row>
    <row r="7030" spans="1:3" x14ac:dyDescent="0.35">
      <c r="A7030" s="1" t="s">
        <v>357</v>
      </c>
      <c r="B7030" s="3">
        <v>1983</v>
      </c>
      <c r="C7030" s="2">
        <v>0.55449998378753662</v>
      </c>
    </row>
    <row r="7031" spans="1:3" x14ac:dyDescent="0.35">
      <c r="A7031" s="1" t="s">
        <v>357</v>
      </c>
      <c r="B7031" s="3">
        <v>1984</v>
      </c>
      <c r="C7031" s="2">
        <v>0.55449998378753662</v>
      </c>
    </row>
    <row r="7032" spans="1:3" x14ac:dyDescent="0.35">
      <c r="A7032" s="1" t="s">
        <v>357</v>
      </c>
      <c r="B7032" s="3">
        <v>1985</v>
      </c>
      <c r="C7032" s="2">
        <v>0.55449998378753662</v>
      </c>
    </row>
    <row r="7033" spans="1:3" x14ac:dyDescent="0.35">
      <c r="A7033" s="1" t="s">
        <v>357</v>
      </c>
      <c r="B7033" s="3">
        <v>1986</v>
      </c>
      <c r="C7033" s="2">
        <v>0.55449998378753662</v>
      </c>
    </row>
    <row r="7034" spans="1:3" x14ac:dyDescent="0.35">
      <c r="A7034" s="1" t="s">
        <v>357</v>
      </c>
      <c r="B7034" s="3">
        <v>1987</v>
      </c>
      <c r="C7034" s="2">
        <v>0.55449998378753662</v>
      </c>
    </row>
    <row r="7035" spans="1:3" x14ac:dyDescent="0.35">
      <c r="A7035" s="1" t="s">
        <v>357</v>
      </c>
      <c r="B7035" s="3">
        <v>1988</v>
      </c>
      <c r="C7035" s="2">
        <v>0.55449998378753662</v>
      </c>
    </row>
    <row r="7036" spans="1:3" x14ac:dyDescent="0.35">
      <c r="A7036" s="1" t="s">
        <v>357</v>
      </c>
      <c r="B7036" s="3">
        <v>1989</v>
      </c>
      <c r="C7036" s="2">
        <v>0.55449998378753662</v>
      </c>
    </row>
    <row r="7037" spans="1:3" x14ac:dyDescent="0.35">
      <c r="A7037" s="1" t="s">
        <v>357</v>
      </c>
      <c r="B7037" s="3">
        <v>1990</v>
      </c>
      <c r="C7037" s="2">
        <v>0.55449998378753662</v>
      </c>
    </row>
    <row r="7038" spans="1:3" x14ac:dyDescent="0.35">
      <c r="A7038" s="1" t="s">
        <v>357</v>
      </c>
      <c r="B7038" s="3">
        <v>1991</v>
      </c>
      <c r="C7038" s="2">
        <v>0.55449998378753662</v>
      </c>
    </row>
    <row r="7039" spans="1:3" x14ac:dyDescent="0.35">
      <c r="A7039" s="1" t="s">
        <v>357</v>
      </c>
      <c r="B7039" s="3">
        <v>1992</v>
      </c>
      <c r="C7039" s="2">
        <v>0.55449998378753662</v>
      </c>
    </row>
    <row r="7040" spans="1:3" x14ac:dyDescent="0.35">
      <c r="A7040" s="1" t="s">
        <v>357</v>
      </c>
      <c r="B7040" s="3">
        <v>1993</v>
      </c>
      <c r="C7040" s="2">
        <v>0.55449998378753662</v>
      </c>
    </row>
    <row r="7041" spans="1:3" x14ac:dyDescent="0.35">
      <c r="A7041" s="1" t="s">
        <v>357</v>
      </c>
      <c r="B7041" s="3">
        <v>1994</v>
      </c>
      <c r="C7041" s="2">
        <v>0.55449998378753662</v>
      </c>
    </row>
    <row r="7042" spans="1:3" x14ac:dyDescent="0.35">
      <c r="A7042" s="1" t="s">
        <v>357</v>
      </c>
      <c r="B7042" s="3">
        <v>1995</v>
      </c>
      <c r="C7042" s="2">
        <v>0.55449998378753662</v>
      </c>
    </row>
    <row r="7043" spans="1:3" x14ac:dyDescent="0.35">
      <c r="A7043" s="1" t="s">
        <v>357</v>
      </c>
      <c r="B7043" s="3">
        <v>1996</v>
      </c>
      <c r="C7043" s="2">
        <v>0.55449998378753662</v>
      </c>
    </row>
    <row r="7044" spans="1:3" x14ac:dyDescent="0.35">
      <c r="A7044" s="1" t="s">
        <v>357</v>
      </c>
      <c r="B7044" s="3">
        <v>1997</v>
      </c>
      <c r="C7044" s="2">
        <v>0.55449998378753662</v>
      </c>
    </row>
    <row r="7045" spans="1:3" x14ac:dyDescent="0.35">
      <c r="A7045" s="1" t="s">
        <v>357</v>
      </c>
      <c r="B7045" s="3">
        <v>1998</v>
      </c>
      <c r="C7045" s="2">
        <v>0.55449998378753662</v>
      </c>
    </row>
    <row r="7046" spans="1:3" x14ac:dyDescent="0.35">
      <c r="A7046" s="1" t="s">
        <v>357</v>
      </c>
      <c r="B7046" s="3">
        <v>1999</v>
      </c>
      <c r="C7046" s="2">
        <v>0.55449998378753662</v>
      </c>
    </row>
    <row r="7047" spans="1:3" x14ac:dyDescent="0.35">
      <c r="A7047" s="1" t="s">
        <v>357</v>
      </c>
      <c r="B7047" s="3">
        <v>2000</v>
      </c>
      <c r="C7047" s="2">
        <v>0.6029999852180481</v>
      </c>
    </row>
    <row r="7048" spans="1:3" x14ac:dyDescent="0.35">
      <c r="A7048" s="1" t="s">
        <v>357</v>
      </c>
      <c r="B7048" s="3">
        <v>2001</v>
      </c>
      <c r="C7048" s="2">
        <v>0.6029999852180481</v>
      </c>
    </row>
    <row r="7049" spans="1:3" x14ac:dyDescent="0.35">
      <c r="A7049" s="1" t="s">
        <v>357</v>
      </c>
      <c r="B7049" s="3">
        <v>2002</v>
      </c>
      <c r="C7049" s="2">
        <v>0.6029999852180481</v>
      </c>
    </row>
    <row r="7050" spans="1:3" x14ac:dyDescent="0.35">
      <c r="A7050" s="1" t="s">
        <v>357</v>
      </c>
      <c r="B7050" s="3">
        <v>2003</v>
      </c>
      <c r="C7050" s="2">
        <v>0.6029999852180481</v>
      </c>
    </row>
    <row r="7051" spans="1:3" x14ac:dyDescent="0.35">
      <c r="A7051" s="1" t="s">
        <v>357</v>
      </c>
      <c r="B7051" s="3">
        <v>2004</v>
      </c>
      <c r="C7051" s="2">
        <v>0.6029999852180481</v>
      </c>
    </row>
    <row r="7052" spans="1:3" x14ac:dyDescent="0.35">
      <c r="A7052" s="1" t="s">
        <v>357</v>
      </c>
      <c r="B7052" s="3">
        <v>2005</v>
      </c>
      <c r="C7052" s="2">
        <v>0.6029999852180481</v>
      </c>
    </row>
    <row r="7053" spans="1:3" x14ac:dyDescent="0.35">
      <c r="A7053" s="1" t="s">
        <v>357</v>
      </c>
      <c r="B7053" s="3">
        <v>2006</v>
      </c>
      <c r="C7053" s="2">
        <v>0.6029999852180481</v>
      </c>
    </row>
    <row r="7054" spans="1:3" x14ac:dyDescent="0.35">
      <c r="A7054" s="1" t="s">
        <v>357</v>
      </c>
      <c r="B7054" s="3">
        <v>2007</v>
      </c>
      <c r="C7054" s="2">
        <v>0.6029999852180481</v>
      </c>
    </row>
    <row r="7055" spans="1:3" x14ac:dyDescent="0.35">
      <c r="A7055" s="1" t="s">
        <v>357</v>
      </c>
      <c r="B7055" s="3">
        <v>2008</v>
      </c>
      <c r="C7055" s="2">
        <v>0.6029999852180481</v>
      </c>
    </row>
    <row r="7056" spans="1:3" x14ac:dyDescent="0.35">
      <c r="A7056" s="1" t="s">
        <v>357</v>
      </c>
      <c r="B7056" s="3">
        <v>2009</v>
      </c>
      <c r="C7056" s="2">
        <v>0.6029999852180481</v>
      </c>
    </row>
    <row r="7057" spans="1:3" x14ac:dyDescent="0.35">
      <c r="A7057" s="1" t="s">
        <v>357</v>
      </c>
      <c r="B7057" s="3">
        <v>2010</v>
      </c>
      <c r="C7057" s="2">
        <v>0.6029999852180481</v>
      </c>
    </row>
    <row r="7058" spans="1:3" x14ac:dyDescent="0.35">
      <c r="A7058" s="1" t="s">
        <v>357</v>
      </c>
      <c r="B7058" s="3">
        <v>2011</v>
      </c>
      <c r="C7058" s="2">
        <v>0.6029999852180481</v>
      </c>
    </row>
    <row r="7059" spans="1:3" x14ac:dyDescent="0.35">
      <c r="A7059" s="1" t="s">
        <v>357</v>
      </c>
      <c r="B7059" s="3">
        <v>2012</v>
      </c>
      <c r="C7059" s="2">
        <v>0.6029999852180481</v>
      </c>
    </row>
    <row r="7060" spans="1:3" x14ac:dyDescent="0.35">
      <c r="A7060" s="1" t="s">
        <v>357</v>
      </c>
      <c r="B7060" s="3">
        <v>2013</v>
      </c>
      <c r="C7060" s="2">
        <v>0.6029999852180481</v>
      </c>
    </row>
    <row r="7061" spans="1:3" x14ac:dyDescent="0.35">
      <c r="A7061" s="1" t="s">
        <v>357</v>
      </c>
      <c r="B7061" s="3">
        <v>2014</v>
      </c>
      <c r="C7061" s="2">
        <v>0.6029999852180481</v>
      </c>
    </row>
    <row r="7062" spans="1:3" x14ac:dyDescent="0.35">
      <c r="A7062" s="1" t="s">
        <v>357</v>
      </c>
      <c r="B7062" s="3">
        <v>2015</v>
      </c>
      <c r="C7062" s="2">
        <v>0.6029999852180481</v>
      </c>
    </row>
    <row r="7063" spans="1:3" x14ac:dyDescent="0.35">
      <c r="A7063" s="1" t="s">
        <v>357</v>
      </c>
      <c r="B7063" s="3">
        <v>2016</v>
      </c>
      <c r="C7063" s="2">
        <v>0.6029999852180481</v>
      </c>
    </row>
    <row r="7064" spans="1:3" x14ac:dyDescent="0.35">
      <c r="A7064" s="1" t="s">
        <v>357</v>
      </c>
      <c r="B7064" s="3">
        <v>2017</v>
      </c>
      <c r="C7064" s="2">
        <v>0.6029999852180481</v>
      </c>
    </row>
    <row r="7065" spans="1:3" x14ac:dyDescent="0.35">
      <c r="A7065" s="1" t="s">
        <v>357</v>
      </c>
      <c r="B7065" s="3">
        <v>2018</v>
      </c>
      <c r="C7065" s="2">
        <v>0.6029999852180481</v>
      </c>
    </row>
    <row r="7066" spans="1:3" x14ac:dyDescent="0.35">
      <c r="A7066" s="1" t="s">
        <v>357</v>
      </c>
      <c r="B7066" s="3">
        <v>2019</v>
      </c>
      <c r="C7066" s="2">
        <v>0.6029999852180481</v>
      </c>
    </row>
    <row r="7067" spans="1:3" x14ac:dyDescent="0.35">
      <c r="A7067" s="1" t="s">
        <v>357</v>
      </c>
      <c r="B7067" s="3">
        <v>2020</v>
      </c>
      <c r="C7067" s="2">
        <v>0.71850001811981201</v>
      </c>
    </row>
    <row r="7068" spans="1:3" x14ac:dyDescent="0.35">
      <c r="A7068" s="1" t="s">
        <v>357</v>
      </c>
      <c r="B7068" s="3">
        <v>2021</v>
      </c>
      <c r="C7068" s="2">
        <v>0.71850001811981201</v>
      </c>
    </row>
    <row r="7069" spans="1:3" x14ac:dyDescent="0.35">
      <c r="A7069" s="1" t="s">
        <v>357</v>
      </c>
      <c r="B7069" s="3">
        <v>2022</v>
      </c>
      <c r="C7069" s="2">
        <v>0.71850001811981201</v>
      </c>
    </row>
    <row r="7070" spans="1:3" x14ac:dyDescent="0.35">
      <c r="A7070" s="1" t="s">
        <v>357</v>
      </c>
      <c r="B7070" s="3">
        <v>2023</v>
      </c>
      <c r="C7070" s="2">
        <v>0.71850001811981201</v>
      </c>
    </row>
    <row r="7071" spans="1:3" x14ac:dyDescent="0.35">
      <c r="A7071" s="1" t="s">
        <v>299</v>
      </c>
      <c r="B7071" s="3">
        <v>1956</v>
      </c>
      <c r="C7071" s="2">
        <v>0.37450000643730164</v>
      </c>
    </row>
    <row r="7072" spans="1:3" x14ac:dyDescent="0.35">
      <c r="A7072" s="1" t="s">
        <v>299</v>
      </c>
      <c r="B7072" s="3">
        <v>1957</v>
      </c>
      <c r="C7072" s="2">
        <v>0.37450000643730164</v>
      </c>
    </row>
    <row r="7073" spans="1:3" x14ac:dyDescent="0.35">
      <c r="A7073" s="1" t="s">
        <v>299</v>
      </c>
      <c r="B7073" s="3">
        <v>1958</v>
      </c>
      <c r="C7073" s="2">
        <v>0.37450000643730164</v>
      </c>
    </row>
    <row r="7074" spans="1:3" x14ac:dyDescent="0.35">
      <c r="A7074" s="1" t="s">
        <v>299</v>
      </c>
      <c r="B7074" s="3">
        <v>1959</v>
      </c>
      <c r="C7074" s="2">
        <v>0.37450000643730164</v>
      </c>
    </row>
    <row r="7075" spans="1:3" x14ac:dyDescent="0.35">
      <c r="A7075" s="1" t="s">
        <v>299</v>
      </c>
      <c r="B7075" s="3">
        <v>1960</v>
      </c>
      <c r="C7075" s="2">
        <v>0.37450000643730164</v>
      </c>
    </row>
    <row r="7076" spans="1:3" x14ac:dyDescent="0.35">
      <c r="A7076" s="1" t="s">
        <v>299</v>
      </c>
      <c r="B7076" s="3">
        <v>1961</v>
      </c>
      <c r="C7076" s="2">
        <v>0.37450000643730164</v>
      </c>
    </row>
    <row r="7077" spans="1:3" x14ac:dyDescent="0.35">
      <c r="A7077" s="1" t="s">
        <v>299</v>
      </c>
      <c r="B7077" s="3">
        <v>1962</v>
      </c>
      <c r="C7077" s="2">
        <v>0.37450000643730164</v>
      </c>
    </row>
    <row r="7078" spans="1:3" x14ac:dyDescent="0.35">
      <c r="A7078" s="1" t="s">
        <v>299</v>
      </c>
      <c r="B7078" s="3">
        <v>1963</v>
      </c>
      <c r="C7078" s="2">
        <v>0.37450000643730164</v>
      </c>
    </row>
    <row r="7079" spans="1:3" x14ac:dyDescent="0.35">
      <c r="A7079" s="1" t="s">
        <v>299</v>
      </c>
      <c r="B7079" s="3">
        <v>1964</v>
      </c>
      <c r="C7079" s="2">
        <v>0.37450000643730164</v>
      </c>
    </row>
    <row r="7080" spans="1:3" x14ac:dyDescent="0.35">
      <c r="A7080" s="1" t="s">
        <v>299</v>
      </c>
      <c r="B7080" s="3">
        <v>1965</v>
      </c>
      <c r="C7080" s="2">
        <v>0.37450000643730164</v>
      </c>
    </row>
    <row r="7081" spans="1:3" x14ac:dyDescent="0.35">
      <c r="A7081" s="1" t="s">
        <v>299</v>
      </c>
      <c r="B7081" s="3">
        <v>1966</v>
      </c>
      <c r="C7081" s="2">
        <v>0.37450000643730164</v>
      </c>
    </row>
    <row r="7082" spans="1:3" x14ac:dyDescent="0.35">
      <c r="A7082" s="1" t="s">
        <v>299</v>
      </c>
      <c r="B7082" s="3">
        <v>1967</v>
      </c>
      <c r="C7082" s="2">
        <v>0.37450000643730164</v>
      </c>
    </row>
    <row r="7083" spans="1:3" x14ac:dyDescent="0.35">
      <c r="A7083" s="1" t="s">
        <v>299</v>
      </c>
      <c r="B7083" s="3">
        <v>1968</v>
      </c>
      <c r="C7083" s="2">
        <v>0.37450000643730164</v>
      </c>
    </row>
    <row r="7084" spans="1:3" x14ac:dyDescent="0.35">
      <c r="A7084" s="1" t="s">
        <v>299</v>
      </c>
      <c r="B7084" s="3">
        <v>1969</v>
      </c>
      <c r="C7084" s="2">
        <v>0.37450000643730164</v>
      </c>
    </row>
    <row r="7085" spans="1:3" x14ac:dyDescent="0.35">
      <c r="A7085" s="1" t="s">
        <v>299</v>
      </c>
      <c r="B7085" s="3">
        <v>1970</v>
      </c>
      <c r="C7085" s="2">
        <v>0.37450000643730164</v>
      </c>
    </row>
    <row r="7086" spans="1:3" x14ac:dyDescent="0.35">
      <c r="A7086" s="1" t="s">
        <v>299</v>
      </c>
      <c r="B7086" s="3">
        <v>1971</v>
      </c>
      <c r="C7086" s="2">
        <v>0.37450000643730164</v>
      </c>
    </row>
    <row r="7087" spans="1:3" x14ac:dyDescent="0.35">
      <c r="A7087" s="1" t="s">
        <v>299</v>
      </c>
      <c r="B7087" s="3">
        <v>1972</v>
      </c>
      <c r="C7087" s="2">
        <v>0.37450000643730164</v>
      </c>
    </row>
    <row r="7088" spans="1:3" x14ac:dyDescent="0.35">
      <c r="A7088" s="1" t="s">
        <v>299</v>
      </c>
      <c r="B7088" s="3">
        <v>1973</v>
      </c>
      <c r="C7088" s="2">
        <v>0.37450000643730164</v>
      </c>
    </row>
    <row r="7089" spans="1:3" x14ac:dyDescent="0.35">
      <c r="A7089" s="1" t="s">
        <v>299</v>
      </c>
      <c r="B7089" s="3">
        <v>1974</v>
      </c>
      <c r="C7089" s="2">
        <v>0.37450000643730164</v>
      </c>
    </row>
    <row r="7090" spans="1:3" x14ac:dyDescent="0.35">
      <c r="A7090" s="1" t="s">
        <v>299</v>
      </c>
      <c r="B7090" s="3">
        <v>1975</v>
      </c>
      <c r="C7090" s="2">
        <v>0.37450000643730164</v>
      </c>
    </row>
    <row r="7091" spans="1:3" x14ac:dyDescent="0.35">
      <c r="A7091" s="1" t="s">
        <v>299</v>
      </c>
      <c r="B7091" s="3">
        <v>1976</v>
      </c>
      <c r="C7091" s="2">
        <v>0.37450000643730164</v>
      </c>
    </row>
    <row r="7092" spans="1:3" x14ac:dyDescent="0.35">
      <c r="A7092" s="1" t="s">
        <v>299</v>
      </c>
      <c r="B7092" s="3">
        <v>1977</v>
      </c>
      <c r="C7092" s="2">
        <v>0.37450000643730164</v>
      </c>
    </row>
    <row r="7093" spans="1:3" x14ac:dyDescent="0.35">
      <c r="A7093" s="1" t="s">
        <v>299</v>
      </c>
      <c r="B7093" s="3">
        <v>1978</v>
      </c>
      <c r="C7093" s="2">
        <v>0.37450000643730164</v>
      </c>
    </row>
    <row r="7094" spans="1:3" x14ac:dyDescent="0.35">
      <c r="A7094" s="1" t="s">
        <v>299</v>
      </c>
      <c r="B7094" s="3">
        <v>1979</v>
      </c>
      <c r="C7094" s="2">
        <v>0.37450000643730164</v>
      </c>
    </row>
    <row r="7095" spans="1:3" x14ac:dyDescent="0.35">
      <c r="A7095" s="1" t="s">
        <v>299</v>
      </c>
      <c r="B7095" s="3">
        <v>1980</v>
      </c>
      <c r="C7095" s="2">
        <v>0.37450000643730164</v>
      </c>
    </row>
    <row r="7096" spans="1:3" x14ac:dyDescent="0.35">
      <c r="A7096" s="1" t="s">
        <v>299</v>
      </c>
      <c r="B7096" s="3">
        <v>1981</v>
      </c>
      <c r="C7096" s="2">
        <v>0.37450000643730164</v>
      </c>
    </row>
    <row r="7097" spans="1:3" x14ac:dyDescent="0.35">
      <c r="A7097" s="1" t="s">
        <v>299</v>
      </c>
      <c r="B7097" s="3">
        <v>1982</v>
      </c>
      <c r="C7097" s="2">
        <v>0.37450000643730164</v>
      </c>
    </row>
    <row r="7098" spans="1:3" x14ac:dyDescent="0.35">
      <c r="A7098" s="1" t="s">
        <v>299</v>
      </c>
      <c r="B7098" s="3">
        <v>1983</v>
      </c>
      <c r="C7098" s="2">
        <v>0.37450000643730164</v>
      </c>
    </row>
    <row r="7099" spans="1:3" x14ac:dyDescent="0.35">
      <c r="A7099" s="1" t="s">
        <v>299</v>
      </c>
      <c r="B7099" s="3">
        <v>1984</v>
      </c>
      <c r="C7099" s="2">
        <v>0.37450000643730164</v>
      </c>
    </row>
    <row r="7100" spans="1:3" x14ac:dyDescent="0.35">
      <c r="A7100" s="1" t="s">
        <v>299</v>
      </c>
      <c r="B7100" s="3">
        <v>1985</v>
      </c>
      <c r="C7100" s="2">
        <v>0.37450000643730164</v>
      </c>
    </row>
    <row r="7101" spans="1:3" x14ac:dyDescent="0.35">
      <c r="A7101" s="1" t="s">
        <v>299</v>
      </c>
      <c r="B7101" s="3">
        <v>1986</v>
      </c>
      <c r="C7101" s="2">
        <v>0.37450000643730164</v>
      </c>
    </row>
    <row r="7102" spans="1:3" x14ac:dyDescent="0.35">
      <c r="A7102" s="1" t="s">
        <v>299</v>
      </c>
      <c r="B7102" s="3">
        <v>1987</v>
      </c>
      <c r="C7102" s="2">
        <v>0.37450000643730164</v>
      </c>
    </row>
    <row r="7103" spans="1:3" x14ac:dyDescent="0.35">
      <c r="A7103" s="1" t="s">
        <v>299</v>
      </c>
      <c r="B7103" s="3">
        <v>1988</v>
      </c>
      <c r="C7103" s="2">
        <v>0.37450000643730164</v>
      </c>
    </row>
    <row r="7104" spans="1:3" x14ac:dyDescent="0.35">
      <c r="A7104" s="1" t="s">
        <v>299</v>
      </c>
      <c r="B7104" s="3">
        <v>1989</v>
      </c>
      <c r="C7104" s="2">
        <v>0.37450000643730164</v>
      </c>
    </row>
    <row r="7105" spans="1:3" x14ac:dyDescent="0.35">
      <c r="A7105" s="1" t="s">
        <v>299</v>
      </c>
      <c r="B7105" s="3">
        <v>1990</v>
      </c>
      <c r="C7105" s="2">
        <v>0.37950000166893005</v>
      </c>
    </row>
    <row r="7106" spans="1:3" x14ac:dyDescent="0.35">
      <c r="A7106" s="1" t="s">
        <v>299</v>
      </c>
      <c r="B7106" s="3">
        <v>1991</v>
      </c>
      <c r="C7106" s="2">
        <v>0.37950000166893005</v>
      </c>
    </row>
    <row r="7107" spans="1:3" x14ac:dyDescent="0.35">
      <c r="A7107" s="1" t="s">
        <v>299</v>
      </c>
      <c r="B7107" s="3">
        <v>1992</v>
      </c>
      <c r="C7107" s="2">
        <v>0.37950000166893005</v>
      </c>
    </row>
    <row r="7108" spans="1:3" x14ac:dyDescent="0.35">
      <c r="A7108" s="1" t="s">
        <v>299</v>
      </c>
      <c r="B7108" s="3">
        <v>1993</v>
      </c>
      <c r="C7108" s="2">
        <v>0.37950000166893005</v>
      </c>
    </row>
    <row r="7109" spans="1:3" x14ac:dyDescent="0.35">
      <c r="A7109" s="1" t="s">
        <v>299</v>
      </c>
      <c r="B7109" s="3">
        <v>1994</v>
      </c>
      <c r="C7109" s="2">
        <v>0.37950000166893005</v>
      </c>
    </row>
    <row r="7110" spans="1:3" x14ac:dyDescent="0.35">
      <c r="A7110" s="1" t="s">
        <v>299</v>
      </c>
      <c r="B7110" s="3">
        <v>1995</v>
      </c>
      <c r="C7110" s="2">
        <v>0.37950000166893005</v>
      </c>
    </row>
    <row r="7111" spans="1:3" x14ac:dyDescent="0.35">
      <c r="A7111" s="1" t="s">
        <v>299</v>
      </c>
      <c r="B7111" s="3">
        <v>1996</v>
      </c>
      <c r="C7111" s="2">
        <v>0.37950000166893005</v>
      </c>
    </row>
    <row r="7112" spans="1:3" x14ac:dyDescent="0.35">
      <c r="A7112" s="1" t="s">
        <v>299</v>
      </c>
      <c r="B7112" s="3">
        <v>1997</v>
      </c>
      <c r="C7112" s="2">
        <v>0.37950000166893005</v>
      </c>
    </row>
    <row r="7113" spans="1:3" x14ac:dyDescent="0.35">
      <c r="A7113" s="1" t="s">
        <v>299</v>
      </c>
      <c r="B7113" s="3">
        <v>1998</v>
      </c>
      <c r="C7113" s="2">
        <v>0.37950000166893005</v>
      </c>
    </row>
    <row r="7114" spans="1:3" x14ac:dyDescent="0.35">
      <c r="A7114" s="1" t="s">
        <v>299</v>
      </c>
      <c r="B7114" s="3">
        <v>1999</v>
      </c>
      <c r="C7114" s="2">
        <v>0.37950000166893005</v>
      </c>
    </row>
    <row r="7115" spans="1:3" x14ac:dyDescent="0.35">
      <c r="A7115" s="1" t="s">
        <v>299</v>
      </c>
      <c r="B7115" s="3">
        <v>2000</v>
      </c>
      <c r="C7115" s="2">
        <v>0.37950000166893005</v>
      </c>
    </row>
    <row r="7116" spans="1:3" x14ac:dyDescent="0.35">
      <c r="A7116" s="1" t="s">
        <v>299</v>
      </c>
      <c r="B7116" s="3">
        <v>2001</v>
      </c>
      <c r="C7116" s="2">
        <v>0.37950000166893005</v>
      </c>
    </row>
    <row r="7117" spans="1:3" x14ac:dyDescent="0.35">
      <c r="A7117" s="1" t="s">
        <v>299</v>
      </c>
      <c r="B7117" s="3">
        <v>2002</v>
      </c>
      <c r="C7117" s="2">
        <v>0.37950000166893005</v>
      </c>
    </row>
    <row r="7118" spans="1:3" x14ac:dyDescent="0.35">
      <c r="A7118" s="1" t="s">
        <v>299</v>
      </c>
      <c r="B7118" s="3">
        <v>2003</v>
      </c>
      <c r="C7118" s="2">
        <v>0.37950000166893005</v>
      </c>
    </row>
    <row r="7119" spans="1:3" x14ac:dyDescent="0.35">
      <c r="A7119" s="1" t="s">
        <v>299</v>
      </c>
      <c r="B7119" s="3">
        <v>2004</v>
      </c>
      <c r="C7119" s="2">
        <v>0.37950000166893005</v>
      </c>
    </row>
    <row r="7120" spans="1:3" x14ac:dyDescent="0.35">
      <c r="A7120" s="1" t="s">
        <v>299</v>
      </c>
      <c r="B7120" s="3">
        <v>2005</v>
      </c>
      <c r="C7120" s="2">
        <v>0.37950000166893005</v>
      </c>
    </row>
    <row r="7121" spans="1:3" x14ac:dyDescent="0.35">
      <c r="A7121" s="1" t="s">
        <v>299</v>
      </c>
      <c r="B7121" s="3">
        <v>2006</v>
      </c>
      <c r="C7121" s="2">
        <v>0.37950000166893005</v>
      </c>
    </row>
    <row r="7122" spans="1:3" x14ac:dyDescent="0.35">
      <c r="A7122" s="1" t="s">
        <v>299</v>
      </c>
      <c r="B7122" s="3">
        <v>2007</v>
      </c>
      <c r="C7122" s="2">
        <v>0.37950000166893005</v>
      </c>
    </row>
    <row r="7123" spans="1:3" x14ac:dyDescent="0.35">
      <c r="A7123" s="1" t="s">
        <v>299</v>
      </c>
      <c r="B7123" s="3">
        <v>2008</v>
      </c>
      <c r="C7123" s="2">
        <v>0.37950000166893005</v>
      </c>
    </row>
    <row r="7124" spans="1:3" x14ac:dyDescent="0.35">
      <c r="A7124" s="1" t="s">
        <v>299</v>
      </c>
      <c r="B7124" s="3">
        <v>2009</v>
      </c>
      <c r="C7124" s="2">
        <v>0.37950000166893005</v>
      </c>
    </row>
    <row r="7125" spans="1:3" x14ac:dyDescent="0.35">
      <c r="A7125" s="1" t="s">
        <v>299</v>
      </c>
      <c r="B7125" s="3">
        <v>2010</v>
      </c>
      <c r="C7125" s="2">
        <v>0.81099998950958252</v>
      </c>
    </row>
    <row r="7126" spans="1:3" x14ac:dyDescent="0.35">
      <c r="A7126" s="1" t="s">
        <v>299</v>
      </c>
      <c r="B7126" s="3">
        <v>2011</v>
      </c>
      <c r="C7126" s="2">
        <v>0.81099998950958252</v>
      </c>
    </row>
    <row r="7127" spans="1:3" x14ac:dyDescent="0.35">
      <c r="A7127" s="1" t="s">
        <v>299</v>
      </c>
      <c r="B7127" s="3">
        <v>2012</v>
      </c>
      <c r="C7127" s="2">
        <v>0.81099998950958252</v>
      </c>
    </row>
    <row r="7128" spans="1:3" x14ac:dyDescent="0.35">
      <c r="A7128" s="1" t="s">
        <v>299</v>
      </c>
      <c r="B7128" s="3">
        <v>2013</v>
      </c>
      <c r="C7128" s="2">
        <v>0.81099998950958252</v>
      </c>
    </row>
    <row r="7129" spans="1:3" x14ac:dyDescent="0.35">
      <c r="A7129" s="1" t="s">
        <v>299</v>
      </c>
      <c r="B7129" s="3">
        <v>2014</v>
      </c>
      <c r="C7129" s="2">
        <v>0.81099998950958252</v>
      </c>
    </row>
    <row r="7130" spans="1:3" x14ac:dyDescent="0.35">
      <c r="A7130" s="1" t="s">
        <v>299</v>
      </c>
      <c r="B7130" s="3">
        <v>2015</v>
      </c>
      <c r="C7130" s="2">
        <v>0.81099998950958252</v>
      </c>
    </row>
    <row r="7131" spans="1:3" x14ac:dyDescent="0.35">
      <c r="A7131" s="1" t="s">
        <v>299</v>
      </c>
      <c r="B7131" s="3">
        <v>2016</v>
      </c>
      <c r="C7131" s="2">
        <v>0.81099998950958252</v>
      </c>
    </row>
    <row r="7132" spans="1:3" x14ac:dyDescent="0.35">
      <c r="A7132" s="1" t="s">
        <v>299</v>
      </c>
      <c r="B7132" s="3">
        <v>2017</v>
      </c>
      <c r="C7132" s="2">
        <v>0.81099998950958252</v>
      </c>
    </row>
    <row r="7133" spans="1:3" x14ac:dyDescent="0.35">
      <c r="A7133" s="1" t="s">
        <v>299</v>
      </c>
      <c r="B7133" s="3">
        <v>2018</v>
      </c>
      <c r="C7133" s="2">
        <v>0.81099998950958252</v>
      </c>
    </row>
    <row r="7134" spans="1:3" x14ac:dyDescent="0.35">
      <c r="A7134" s="1" t="s">
        <v>299</v>
      </c>
      <c r="B7134" s="3">
        <v>2019</v>
      </c>
      <c r="C7134" s="2">
        <v>0.81099998950958252</v>
      </c>
    </row>
    <row r="7135" spans="1:3" x14ac:dyDescent="0.35">
      <c r="A7135" s="1" t="s">
        <v>299</v>
      </c>
      <c r="B7135" s="3">
        <v>2020</v>
      </c>
      <c r="C7135" s="2">
        <v>0.81099998950958252</v>
      </c>
    </row>
    <row r="7136" spans="1:3" x14ac:dyDescent="0.35">
      <c r="A7136" s="1" t="s">
        <v>299</v>
      </c>
      <c r="B7136" s="3">
        <v>2021</v>
      </c>
      <c r="C7136" s="2">
        <v>0.81099998950958252</v>
      </c>
    </row>
    <row r="7137" spans="1:3" x14ac:dyDescent="0.35">
      <c r="A7137" s="1" t="s">
        <v>299</v>
      </c>
      <c r="B7137" s="3">
        <v>2022</v>
      </c>
      <c r="C7137" s="2">
        <v>0.81099998950958252</v>
      </c>
    </row>
    <row r="7138" spans="1:3" x14ac:dyDescent="0.35">
      <c r="A7138" s="1" t="s">
        <v>299</v>
      </c>
      <c r="B7138" s="3">
        <v>2023</v>
      </c>
      <c r="C7138" s="2">
        <v>0.81099998950958252</v>
      </c>
    </row>
    <row r="7139" spans="1:3" x14ac:dyDescent="0.35">
      <c r="A7139" s="1" t="s">
        <v>309</v>
      </c>
      <c r="B7139" s="3">
        <v>1964</v>
      </c>
      <c r="C7139" s="2">
        <v>0.54000002145767212</v>
      </c>
    </row>
    <row r="7140" spans="1:3" x14ac:dyDescent="0.35">
      <c r="A7140" s="1" t="s">
        <v>309</v>
      </c>
      <c r="B7140" s="3">
        <v>1965</v>
      </c>
      <c r="C7140" s="2">
        <v>0.54000002145767212</v>
      </c>
    </row>
    <row r="7141" spans="1:3" x14ac:dyDescent="0.35">
      <c r="A7141" s="1" t="s">
        <v>309</v>
      </c>
      <c r="B7141" s="3">
        <v>1966</v>
      </c>
      <c r="C7141" s="2">
        <v>0.54000002145767212</v>
      </c>
    </row>
    <row r="7142" spans="1:3" x14ac:dyDescent="0.35">
      <c r="A7142" s="1" t="s">
        <v>309</v>
      </c>
      <c r="B7142" s="3">
        <v>1967</v>
      </c>
      <c r="C7142" s="2">
        <v>0.54000002145767212</v>
      </c>
    </row>
    <row r="7143" spans="1:3" x14ac:dyDescent="0.35">
      <c r="A7143" s="1" t="s">
        <v>309</v>
      </c>
      <c r="B7143" s="3">
        <v>1968</v>
      </c>
      <c r="C7143" s="2">
        <v>0.54000002145767212</v>
      </c>
    </row>
    <row r="7144" spans="1:3" x14ac:dyDescent="0.35">
      <c r="A7144" s="1" t="s">
        <v>309</v>
      </c>
      <c r="B7144" s="3">
        <v>1969</v>
      </c>
      <c r="C7144" s="2">
        <v>0.54000002145767212</v>
      </c>
    </row>
    <row r="7145" spans="1:3" x14ac:dyDescent="0.35">
      <c r="A7145" s="1" t="s">
        <v>309</v>
      </c>
      <c r="B7145" s="3">
        <v>1970</v>
      </c>
      <c r="C7145" s="2">
        <v>0.54000002145767212</v>
      </c>
    </row>
    <row r="7146" spans="1:3" x14ac:dyDescent="0.35">
      <c r="A7146" s="1" t="s">
        <v>309</v>
      </c>
      <c r="B7146" s="3">
        <v>1971</v>
      </c>
      <c r="C7146" s="2">
        <v>0.54000002145767212</v>
      </c>
    </row>
    <row r="7147" spans="1:3" x14ac:dyDescent="0.35">
      <c r="A7147" s="1" t="s">
        <v>309</v>
      </c>
      <c r="B7147" s="3">
        <v>1972</v>
      </c>
      <c r="C7147" s="2">
        <v>0.54000002145767212</v>
      </c>
    </row>
    <row r="7148" spans="1:3" x14ac:dyDescent="0.35">
      <c r="A7148" s="1" t="s">
        <v>309</v>
      </c>
      <c r="B7148" s="3">
        <v>1973</v>
      </c>
      <c r="C7148" s="2">
        <v>0.54000002145767212</v>
      </c>
    </row>
    <row r="7149" spans="1:3" x14ac:dyDescent="0.35">
      <c r="A7149" s="1" t="s">
        <v>309</v>
      </c>
      <c r="B7149" s="3">
        <v>1974</v>
      </c>
      <c r="C7149" s="2">
        <v>0.54000002145767212</v>
      </c>
    </row>
    <row r="7150" spans="1:3" x14ac:dyDescent="0.35">
      <c r="A7150" s="1" t="s">
        <v>309</v>
      </c>
      <c r="B7150" s="3">
        <v>1975</v>
      </c>
      <c r="C7150" s="2">
        <v>0.54000002145767212</v>
      </c>
    </row>
    <row r="7151" spans="1:3" x14ac:dyDescent="0.35">
      <c r="A7151" s="1" t="s">
        <v>309</v>
      </c>
      <c r="B7151" s="3">
        <v>1976</v>
      </c>
      <c r="C7151" s="2">
        <v>0.54000002145767212</v>
      </c>
    </row>
    <row r="7152" spans="1:3" x14ac:dyDescent="0.35">
      <c r="A7152" s="1" t="s">
        <v>309</v>
      </c>
      <c r="B7152" s="3">
        <v>1977</v>
      </c>
      <c r="C7152" s="2">
        <v>0.54000002145767212</v>
      </c>
    </row>
    <row r="7153" spans="1:3" x14ac:dyDescent="0.35">
      <c r="A7153" s="1" t="s">
        <v>309</v>
      </c>
      <c r="B7153" s="3">
        <v>1978</v>
      </c>
      <c r="C7153" s="2">
        <v>0.54000002145767212</v>
      </c>
    </row>
    <row r="7154" spans="1:3" x14ac:dyDescent="0.35">
      <c r="A7154" s="1" t="s">
        <v>309</v>
      </c>
      <c r="B7154" s="3">
        <v>1979</v>
      </c>
      <c r="C7154" s="2">
        <v>0.54000002145767212</v>
      </c>
    </row>
    <row r="7155" spans="1:3" x14ac:dyDescent="0.35">
      <c r="A7155" s="1" t="s">
        <v>309</v>
      </c>
      <c r="B7155" s="3">
        <v>1980</v>
      </c>
      <c r="C7155" s="2">
        <v>0.54000002145767212</v>
      </c>
    </row>
    <row r="7156" spans="1:3" x14ac:dyDescent="0.35">
      <c r="A7156" s="1" t="s">
        <v>309</v>
      </c>
      <c r="B7156" s="3">
        <v>1981</v>
      </c>
      <c r="C7156" s="2">
        <v>0.54000002145767212</v>
      </c>
    </row>
    <row r="7157" spans="1:3" x14ac:dyDescent="0.35">
      <c r="A7157" s="1" t="s">
        <v>309</v>
      </c>
      <c r="B7157" s="3">
        <v>1982</v>
      </c>
      <c r="C7157" s="2">
        <v>0.54000002145767212</v>
      </c>
    </row>
    <row r="7158" spans="1:3" x14ac:dyDescent="0.35">
      <c r="A7158" s="1" t="s">
        <v>309</v>
      </c>
      <c r="B7158" s="3">
        <v>1983</v>
      </c>
      <c r="C7158" s="2">
        <v>0.54000002145767212</v>
      </c>
    </row>
    <row r="7159" spans="1:3" x14ac:dyDescent="0.35">
      <c r="A7159" s="1" t="s">
        <v>309</v>
      </c>
      <c r="B7159" s="3">
        <v>1984</v>
      </c>
      <c r="C7159" s="2">
        <v>0.54000002145767212</v>
      </c>
    </row>
    <row r="7160" spans="1:3" x14ac:dyDescent="0.35">
      <c r="A7160" s="1" t="s">
        <v>309</v>
      </c>
      <c r="B7160" s="3">
        <v>1985</v>
      </c>
      <c r="C7160" s="2">
        <v>0.54000002145767212</v>
      </c>
    </row>
    <row r="7161" spans="1:3" x14ac:dyDescent="0.35">
      <c r="A7161" s="1" t="s">
        <v>309</v>
      </c>
      <c r="B7161" s="3">
        <v>1986</v>
      </c>
      <c r="C7161" s="2">
        <v>0.54000002145767212</v>
      </c>
    </row>
    <row r="7162" spans="1:3" x14ac:dyDescent="0.35">
      <c r="A7162" s="1" t="s">
        <v>309</v>
      </c>
      <c r="B7162" s="3">
        <v>1987</v>
      </c>
      <c r="C7162" s="2">
        <v>0.54000002145767212</v>
      </c>
    </row>
    <row r="7163" spans="1:3" x14ac:dyDescent="0.35">
      <c r="A7163" s="1" t="s">
        <v>309</v>
      </c>
      <c r="B7163" s="3">
        <v>1988</v>
      </c>
      <c r="C7163" s="2">
        <v>0.54000002145767212</v>
      </c>
    </row>
    <row r="7164" spans="1:3" x14ac:dyDescent="0.35">
      <c r="A7164" s="1" t="s">
        <v>309</v>
      </c>
      <c r="B7164" s="3">
        <v>1989</v>
      </c>
      <c r="C7164" s="2">
        <v>0.54000002145767212</v>
      </c>
    </row>
    <row r="7165" spans="1:3" x14ac:dyDescent="0.35">
      <c r="A7165" s="1" t="s">
        <v>309</v>
      </c>
      <c r="B7165" s="3">
        <v>1990</v>
      </c>
      <c r="C7165" s="2">
        <v>0.54000002145767212</v>
      </c>
    </row>
    <row r="7166" spans="1:3" x14ac:dyDescent="0.35">
      <c r="A7166" s="1" t="s">
        <v>309</v>
      </c>
      <c r="B7166" s="3">
        <v>1991</v>
      </c>
      <c r="C7166" s="2">
        <v>0.54000002145767212</v>
      </c>
    </row>
    <row r="7167" spans="1:3" x14ac:dyDescent="0.35">
      <c r="A7167" s="1" t="s">
        <v>309</v>
      </c>
      <c r="B7167" s="3">
        <v>1992</v>
      </c>
      <c r="C7167" s="2">
        <v>0.54000002145767212</v>
      </c>
    </row>
    <row r="7168" spans="1:3" x14ac:dyDescent="0.35">
      <c r="A7168" s="1" t="s">
        <v>309</v>
      </c>
      <c r="B7168" s="3">
        <v>1993</v>
      </c>
      <c r="C7168" s="2">
        <v>0.54000002145767212</v>
      </c>
    </row>
    <row r="7169" spans="1:3" x14ac:dyDescent="0.35">
      <c r="A7169" s="1" t="s">
        <v>309</v>
      </c>
      <c r="B7169" s="3">
        <v>1994</v>
      </c>
      <c r="C7169" s="2">
        <v>0.53549998998641968</v>
      </c>
    </row>
    <row r="7170" spans="1:3" x14ac:dyDescent="0.35">
      <c r="A7170" s="1" t="s">
        <v>309</v>
      </c>
      <c r="B7170" s="3">
        <v>1995</v>
      </c>
      <c r="C7170" s="2">
        <v>0.53549998998641968</v>
      </c>
    </row>
    <row r="7171" spans="1:3" x14ac:dyDescent="0.35">
      <c r="A7171" s="1" t="s">
        <v>309</v>
      </c>
      <c r="B7171" s="3">
        <v>1996</v>
      </c>
      <c r="C7171" s="2">
        <v>0.53549998998641968</v>
      </c>
    </row>
    <row r="7172" spans="1:3" x14ac:dyDescent="0.35">
      <c r="A7172" s="1" t="s">
        <v>309</v>
      </c>
      <c r="B7172" s="3">
        <v>1997</v>
      </c>
      <c r="C7172" s="2">
        <v>0.53549998998641968</v>
      </c>
    </row>
    <row r="7173" spans="1:3" x14ac:dyDescent="0.35">
      <c r="A7173" s="1" t="s">
        <v>309</v>
      </c>
      <c r="B7173" s="3">
        <v>1998</v>
      </c>
      <c r="C7173" s="2">
        <v>0.53549998998641968</v>
      </c>
    </row>
    <row r="7174" spans="1:3" x14ac:dyDescent="0.35">
      <c r="A7174" s="1" t="s">
        <v>309</v>
      </c>
      <c r="B7174" s="3">
        <v>1999</v>
      </c>
      <c r="C7174" s="2">
        <v>0.53549998998641968</v>
      </c>
    </row>
    <row r="7175" spans="1:3" x14ac:dyDescent="0.35">
      <c r="A7175" s="1" t="s">
        <v>309</v>
      </c>
      <c r="B7175" s="3">
        <v>2000</v>
      </c>
      <c r="C7175" s="2">
        <v>0.53549998998641968</v>
      </c>
    </row>
    <row r="7176" spans="1:3" x14ac:dyDescent="0.35">
      <c r="A7176" s="1" t="s">
        <v>309</v>
      </c>
      <c r="B7176" s="3">
        <v>2001</v>
      </c>
      <c r="C7176" s="2">
        <v>0.53549998998641968</v>
      </c>
    </row>
    <row r="7177" spans="1:3" x14ac:dyDescent="0.35">
      <c r="A7177" s="1" t="s">
        <v>309</v>
      </c>
      <c r="B7177" s="3">
        <v>2002</v>
      </c>
      <c r="C7177" s="2">
        <v>0.53549998998641968</v>
      </c>
    </row>
    <row r="7178" spans="1:3" x14ac:dyDescent="0.35">
      <c r="A7178" s="1" t="s">
        <v>309</v>
      </c>
      <c r="B7178" s="3">
        <v>2003</v>
      </c>
      <c r="C7178" s="2">
        <v>0.53549998998641968</v>
      </c>
    </row>
    <row r="7179" spans="1:3" x14ac:dyDescent="0.35">
      <c r="A7179" s="1" t="s">
        <v>309</v>
      </c>
      <c r="B7179" s="3">
        <v>2004</v>
      </c>
      <c r="C7179" s="2">
        <v>0.53549998998641968</v>
      </c>
    </row>
    <row r="7180" spans="1:3" x14ac:dyDescent="0.35">
      <c r="A7180" s="1" t="s">
        <v>309</v>
      </c>
      <c r="B7180" s="3">
        <v>2005</v>
      </c>
      <c r="C7180" s="2">
        <v>0.53549998998641968</v>
      </c>
    </row>
    <row r="7181" spans="1:3" x14ac:dyDescent="0.35">
      <c r="A7181" s="1" t="s">
        <v>309</v>
      </c>
      <c r="B7181" s="3">
        <v>2006</v>
      </c>
      <c r="C7181" s="2">
        <v>0.53549998998641968</v>
      </c>
    </row>
    <row r="7182" spans="1:3" x14ac:dyDescent="0.35">
      <c r="A7182" s="1" t="s">
        <v>309</v>
      </c>
      <c r="B7182" s="3">
        <v>2007</v>
      </c>
      <c r="C7182" s="2">
        <v>0.53549998998641968</v>
      </c>
    </row>
    <row r="7183" spans="1:3" x14ac:dyDescent="0.35">
      <c r="A7183" s="1" t="s">
        <v>309</v>
      </c>
      <c r="B7183" s="3">
        <v>2008</v>
      </c>
      <c r="C7183" s="2">
        <v>0.53549998998641968</v>
      </c>
    </row>
    <row r="7184" spans="1:3" x14ac:dyDescent="0.35">
      <c r="A7184" s="1" t="s">
        <v>309</v>
      </c>
      <c r="B7184" s="3">
        <v>2009</v>
      </c>
      <c r="C7184" s="2">
        <v>0.53549998998641968</v>
      </c>
    </row>
    <row r="7185" spans="1:3" x14ac:dyDescent="0.35">
      <c r="A7185" s="1" t="s">
        <v>309</v>
      </c>
      <c r="B7185" s="3">
        <v>2010</v>
      </c>
      <c r="C7185" s="2">
        <v>0.53549998998641968</v>
      </c>
    </row>
    <row r="7186" spans="1:3" x14ac:dyDescent="0.35">
      <c r="A7186" s="1" t="s">
        <v>309</v>
      </c>
      <c r="B7186" s="3">
        <v>2011</v>
      </c>
      <c r="C7186" s="2">
        <v>0.53549998998641968</v>
      </c>
    </row>
    <row r="7187" spans="1:3" x14ac:dyDescent="0.35">
      <c r="A7187" s="1" t="s">
        <v>309</v>
      </c>
      <c r="B7187" s="3">
        <v>2012</v>
      </c>
      <c r="C7187" s="2">
        <v>0.53549998998641968</v>
      </c>
    </row>
    <row r="7188" spans="1:3" x14ac:dyDescent="0.35">
      <c r="A7188" s="1" t="s">
        <v>309</v>
      </c>
      <c r="B7188" s="3">
        <v>2013</v>
      </c>
      <c r="C7188" s="2">
        <v>0.53549998998641968</v>
      </c>
    </row>
    <row r="7189" spans="1:3" x14ac:dyDescent="0.35">
      <c r="A7189" s="1" t="s">
        <v>309</v>
      </c>
      <c r="B7189" s="3">
        <v>2014</v>
      </c>
      <c r="C7189" s="2">
        <v>0.53549998998641968</v>
      </c>
    </row>
    <row r="7190" spans="1:3" x14ac:dyDescent="0.35">
      <c r="A7190" s="1" t="s">
        <v>309</v>
      </c>
      <c r="B7190" s="3">
        <v>2015</v>
      </c>
      <c r="C7190" s="2">
        <v>0.53549998998641968</v>
      </c>
    </row>
    <row r="7191" spans="1:3" x14ac:dyDescent="0.35">
      <c r="A7191" s="1" t="s">
        <v>309</v>
      </c>
      <c r="B7191" s="3">
        <v>2016</v>
      </c>
      <c r="C7191" s="2">
        <v>0.53549998998641968</v>
      </c>
    </row>
    <row r="7192" spans="1:3" x14ac:dyDescent="0.35">
      <c r="A7192" s="1" t="s">
        <v>309</v>
      </c>
      <c r="B7192" s="3">
        <v>2017</v>
      </c>
      <c r="C7192" s="2">
        <v>0.53549998998641968</v>
      </c>
    </row>
    <row r="7193" spans="1:3" x14ac:dyDescent="0.35">
      <c r="A7193" s="1" t="s">
        <v>309</v>
      </c>
      <c r="B7193" s="3">
        <v>2018</v>
      </c>
      <c r="C7193" s="2">
        <v>0.53549998998641968</v>
      </c>
    </row>
    <row r="7194" spans="1:3" x14ac:dyDescent="0.35">
      <c r="A7194" s="1" t="s">
        <v>309</v>
      </c>
      <c r="B7194" s="3">
        <v>2019</v>
      </c>
      <c r="C7194" s="2">
        <v>0.53549998998641968</v>
      </c>
    </row>
    <row r="7195" spans="1:3" x14ac:dyDescent="0.35">
      <c r="A7195" s="1" t="s">
        <v>309</v>
      </c>
      <c r="B7195" s="3">
        <v>2020</v>
      </c>
      <c r="C7195" s="2">
        <v>0.53549998998641968</v>
      </c>
    </row>
    <row r="7196" spans="1:3" x14ac:dyDescent="0.35">
      <c r="A7196" s="1" t="s">
        <v>309</v>
      </c>
      <c r="B7196" s="3">
        <v>2021</v>
      </c>
      <c r="C7196" s="2">
        <v>0.53549998998641968</v>
      </c>
    </row>
    <row r="7197" spans="1:3" x14ac:dyDescent="0.35">
      <c r="A7197" s="1" t="s">
        <v>309</v>
      </c>
      <c r="B7197" s="3">
        <v>2022</v>
      </c>
      <c r="C7197" s="2">
        <v>0.53549998998641968</v>
      </c>
    </row>
    <row r="7198" spans="1:3" x14ac:dyDescent="0.35">
      <c r="A7198" s="1" t="s">
        <v>309</v>
      </c>
      <c r="B7198" s="3">
        <v>2023</v>
      </c>
      <c r="C7198" s="2">
        <v>0.53549998998641968</v>
      </c>
    </row>
    <row r="7199" spans="1:3" x14ac:dyDescent="0.35">
      <c r="A7199" s="1" t="s">
        <v>310</v>
      </c>
      <c r="B7199" s="3">
        <v>1958</v>
      </c>
      <c r="C7199" s="2">
        <v>0.48800000548362732</v>
      </c>
    </row>
    <row r="7200" spans="1:3" x14ac:dyDescent="0.35">
      <c r="A7200" s="1" t="s">
        <v>310</v>
      </c>
      <c r="B7200" s="3">
        <v>1959</v>
      </c>
      <c r="C7200" s="2">
        <v>0.48800000548362732</v>
      </c>
    </row>
    <row r="7201" spans="1:3" x14ac:dyDescent="0.35">
      <c r="A7201" s="1" t="s">
        <v>310</v>
      </c>
      <c r="B7201" s="3">
        <v>1960</v>
      </c>
      <c r="C7201" s="2">
        <v>0.48800000548362732</v>
      </c>
    </row>
    <row r="7202" spans="1:3" x14ac:dyDescent="0.35">
      <c r="A7202" s="1" t="s">
        <v>310</v>
      </c>
      <c r="B7202" s="3">
        <v>1961</v>
      </c>
      <c r="C7202" s="2">
        <v>0.48800000548362732</v>
      </c>
    </row>
    <row r="7203" spans="1:3" x14ac:dyDescent="0.35">
      <c r="A7203" s="1" t="s">
        <v>310</v>
      </c>
      <c r="B7203" s="3">
        <v>1962</v>
      </c>
      <c r="C7203" s="2">
        <v>0.48800000548362732</v>
      </c>
    </row>
    <row r="7204" spans="1:3" x14ac:dyDescent="0.35">
      <c r="A7204" s="1" t="s">
        <v>310</v>
      </c>
      <c r="B7204" s="3">
        <v>1963</v>
      </c>
      <c r="C7204" s="2">
        <v>0.48800000548362732</v>
      </c>
    </row>
    <row r="7205" spans="1:3" x14ac:dyDescent="0.35">
      <c r="A7205" s="1" t="s">
        <v>310</v>
      </c>
      <c r="B7205" s="3">
        <v>1964</v>
      </c>
      <c r="C7205" s="2">
        <v>0.48800000548362732</v>
      </c>
    </row>
    <row r="7206" spans="1:3" x14ac:dyDescent="0.35">
      <c r="A7206" s="1" t="s">
        <v>310</v>
      </c>
      <c r="B7206" s="3">
        <v>1965</v>
      </c>
      <c r="C7206" s="2">
        <v>0.48800000548362732</v>
      </c>
    </row>
    <row r="7207" spans="1:3" x14ac:dyDescent="0.35">
      <c r="A7207" s="1" t="s">
        <v>310</v>
      </c>
      <c r="B7207" s="3">
        <v>1966</v>
      </c>
      <c r="C7207" s="2">
        <v>0.48800000548362732</v>
      </c>
    </row>
    <row r="7208" spans="1:3" x14ac:dyDescent="0.35">
      <c r="A7208" s="1" t="s">
        <v>310</v>
      </c>
      <c r="B7208" s="3">
        <v>1967</v>
      </c>
      <c r="C7208" s="2">
        <v>0.48800000548362732</v>
      </c>
    </row>
    <row r="7209" spans="1:3" x14ac:dyDescent="0.35">
      <c r="A7209" s="1" t="s">
        <v>310</v>
      </c>
      <c r="B7209" s="3">
        <v>1968</v>
      </c>
      <c r="C7209" s="2">
        <v>0.48800000548362732</v>
      </c>
    </row>
    <row r="7210" spans="1:3" x14ac:dyDescent="0.35">
      <c r="A7210" s="1" t="s">
        <v>310</v>
      </c>
      <c r="B7210" s="3">
        <v>1969</v>
      </c>
      <c r="C7210" s="2">
        <v>0.48800000548362732</v>
      </c>
    </row>
    <row r="7211" spans="1:3" x14ac:dyDescent="0.35">
      <c r="A7211" s="1" t="s">
        <v>310</v>
      </c>
      <c r="B7211" s="3">
        <v>1970</v>
      </c>
      <c r="C7211" s="2">
        <v>0.48800000548362732</v>
      </c>
    </row>
    <row r="7212" spans="1:3" x14ac:dyDescent="0.35">
      <c r="A7212" s="1" t="s">
        <v>310</v>
      </c>
      <c r="B7212" s="3">
        <v>1971</v>
      </c>
      <c r="C7212" s="2">
        <v>0.48800000548362732</v>
      </c>
    </row>
    <row r="7213" spans="1:3" x14ac:dyDescent="0.35">
      <c r="A7213" s="1" t="s">
        <v>310</v>
      </c>
      <c r="B7213" s="3">
        <v>1972</v>
      </c>
      <c r="C7213" s="2">
        <v>0.48800000548362732</v>
      </c>
    </row>
    <row r="7214" spans="1:3" x14ac:dyDescent="0.35">
      <c r="A7214" s="1" t="s">
        <v>310</v>
      </c>
      <c r="B7214" s="3">
        <v>1973</v>
      </c>
      <c r="C7214" s="2">
        <v>0.48800000548362732</v>
      </c>
    </row>
    <row r="7215" spans="1:3" x14ac:dyDescent="0.35">
      <c r="A7215" s="1" t="s">
        <v>310</v>
      </c>
      <c r="B7215" s="3">
        <v>1974</v>
      </c>
      <c r="C7215" s="2">
        <v>0.48800000548362732</v>
      </c>
    </row>
    <row r="7216" spans="1:3" x14ac:dyDescent="0.35">
      <c r="A7216" s="1" t="s">
        <v>310</v>
      </c>
      <c r="B7216" s="3">
        <v>1975</v>
      </c>
      <c r="C7216" s="2">
        <v>0.48800000548362732</v>
      </c>
    </row>
    <row r="7217" spans="1:3" x14ac:dyDescent="0.35">
      <c r="A7217" s="1" t="s">
        <v>310</v>
      </c>
      <c r="B7217" s="3">
        <v>1976</v>
      </c>
      <c r="C7217" s="2">
        <v>0.48800000548362732</v>
      </c>
    </row>
    <row r="7218" spans="1:3" x14ac:dyDescent="0.35">
      <c r="A7218" s="1" t="s">
        <v>310</v>
      </c>
      <c r="B7218" s="3">
        <v>1977</v>
      </c>
      <c r="C7218" s="2">
        <v>0.48800000548362732</v>
      </c>
    </row>
    <row r="7219" spans="1:3" x14ac:dyDescent="0.35">
      <c r="A7219" s="1" t="s">
        <v>310</v>
      </c>
      <c r="B7219" s="3">
        <v>1978</v>
      </c>
      <c r="C7219" s="2">
        <v>0.48800000548362732</v>
      </c>
    </row>
    <row r="7220" spans="1:3" x14ac:dyDescent="0.35">
      <c r="A7220" s="1" t="s">
        <v>310</v>
      </c>
      <c r="B7220" s="3">
        <v>1979</v>
      </c>
      <c r="C7220" s="2">
        <v>0.48800000548362732</v>
      </c>
    </row>
    <row r="7221" spans="1:3" x14ac:dyDescent="0.35">
      <c r="A7221" s="1" t="s">
        <v>310</v>
      </c>
      <c r="B7221" s="3">
        <v>1980</v>
      </c>
      <c r="C7221" s="2">
        <v>0.48800000548362732</v>
      </c>
    </row>
    <row r="7222" spans="1:3" x14ac:dyDescent="0.35">
      <c r="A7222" s="1" t="s">
        <v>310</v>
      </c>
      <c r="B7222" s="3">
        <v>1981</v>
      </c>
      <c r="C7222" s="2">
        <v>0.48800000548362732</v>
      </c>
    </row>
    <row r="7223" spans="1:3" x14ac:dyDescent="0.35">
      <c r="A7223" s="1" t="s">
        <v>310</v>
      </c>
      <c r="B7223" s="3">
        <v>1982</v>
      </c>
      <c r="C7223" s="2">
        <v>0.48800000548362732</v>
      </c>
    </row>
    <row r="7224" spans="1:3" x14ac:dyDescent="0.35">
      <c r="A7224" s="1" t="s">
        <v>310</v>
      </c>
      <c r="B7224" s="3">
        <v>1983</v>
      </c>
      <c r="C7224" s="2">
        <v>0.48800000548362732</v>
      </c>
    </row>
    <row r="7225" spans="1:3" x14ac:dyDescent="0.35">
      <c r="A7225" s="1" t="s">
        <v>310</v>
      </c>
      <c r="B7225" s="3">
        <v>1984</v>
      </c>
      <c r="C7225" s="2">
        <v>0.48800000548362732</v>
      </c>
    </row>
    <row r="7226" spans="1:3" x14ac:dyDescent="0.35">
      <c r="A7226" s="1" t="s">
        <v>310</v>
      </c>
      <c r="B7226" s="3">
        <v>1985</v>
      </c>
      <c r="C7226" s="2">
        <v>0.48800000548362732</v>
      </c>
    </row>
    <row r="7227" spans="1:3" x14ac:dyDescent="0.35">
      <c r="A7227" s="1" t="s">
        <v>310</v>
      </c>
      <c r="B7227" s="3">
        <v>1986</v>
      </c>
      <c r="C7227" s="2">
        <v>0.48800000548362732</v>
      </c>
    </row>
    <row r="7228" spans="1:3" x14ac:dyDescent="0.35">
      <c r="A7228" s="1" t="s">
        <v>310</v>
      </c>
      <c r="B7228" s="3">
        <v>1987</v>
      </c>
      <c r="C7228" s="2">
        <v>0.48800000548362732</v>
      </c>
    </row>
    <row r="7229" spans="1:3" x14ac:dyDescent="0.35">
      <c r="A7229" s="1" t="s">
        <v>310</v>
      </c>
      <c r="B7229" s="3">
        <v>1988</v>
      </c>
      <c r="C7229" s="2">
        <v>0.57150000333786011</v>
      </c>
    </row>
    <row r="7230" spans="1:3" x14ac:dyDescent="0.35">
      <c r="A7230" s="1" t="s">
        <v>310</v>
      </c>
      <c r="B7230" s="3">
        <v>1989</v>
      </c>
      <c r="C7230" s="2">
        <v>0.57150000333786011</v>
      </c>
    </row>
    <row r="7231" spans="1:3" x14ac:dyDescent="0.35">
      <c r="A7231" s="1" t="s">
        <v>310</v>
      </c>
      <c r="B7231" s="3">
        <v>1990</v>
      </c>
      <c r="C7231" s="2">
        <v>0.57150000333786011</v>
      </c>
    </row>
    <row r="7232" spans="1:3" x14ac:dyDescent="0.35">
      <c r="A7232" s="1" t="s">
        <v>310</v>
      </c>
      <c r="B7232" s="3">
        <v>1991</v>
      </c>
      <c r="C7232" s="2">
        <v>0.57150000333786011</v>
      </c>
    </row>
    <row r="7233" spans="1:3" x14ac:dyDescent="0.35">
      <c r="A7233" s="1" t="s">
        <v>310</v>
      </c>
      <c r="B7233" s="3">
        <v>1992</v>
      </c>
      <c r="C7233" s="2">
        <v>0.57150000333786011</v>
      </c>
    </row>
    <row r="7234" spans="1:3" x14ac:dyDescent="0.35">
      <c r="A7234" s="1" t="s">
        <v>310</v>
      </c>
      <c r="B7234" s="3">
        <v>1993</v>
      </c>
      <c r="C7234" s="2">
        <v>0.57150000333786011</v>
      </c>
    </row>
    <row r="7235" spans="1:3" x14ac:dyDescent="0.35">
      <c r="A7235" s="1" t="s">
        <v>310</v>
      </c>
      <c r="B7235" s="3">
        <v>1994</v>
      </c>
      <c r="C7235" s="2">
        <v>0.57150000333786011</v>
      </c>
    </row>
    <row r="7236" spans="1:3" x14ac:dyDescent="0.35">
      <c r="A7236" s="1" t="s">
        <v>310</v>
      </c>
      <c r="B7236" s="3">
        <v>1995</v>
      </c>
      <c r="C7236" s="2">
        <v>0.57150000333786011</v>
      </c>
    </row>
    <row r="7237" spans="1:3" x14ac:dyDescent="0.35">
      <c r="A7237" s="1" t="s">
        <v>310</v>
      </c>
      <c r="B7237" s="3">
        <v>1996</v>
      </c>
      <c r="C7237" s="2">
        <v>0.57150000333786011</v>
      </c>
    </row>
    <row r="7238" spans="1:3" x14ac:dyDescent="0.35">
      <c r="A7238" s="1" t="s">
        <v>310</v>
      </c>
      <c r="B7238" s="3">
        <v>1997</v>
      </c>
      <c r="C7238" s="2">
        <v>0.57150000333786011</v>
      </c>
    </row>
    <row r="7239" spans="1:3" x14ac:dyDescent="0.35">
      <c r="A7239" s="1" t="s">
        <v>310</v>
      </c>
      <c r="B7239" s="3">
        <v>1998</v>
      </c>
      <c r="C7239" s="2">
        <v>0.57150000333786011</v>
      </c>
    </row>
    <row r="7240" spans="1:3" x14ac:dyDescent="0.35">
      <c r="A7240" s="1" t="s">
        <v>310</v>
      </c>
      <c r="B7240" s="3">
        <v>1999</v>
      </c>
      <c r="C7240" s="2">
        <v>0.57150000333786011</v>
      </c>
    </row>
    <row r="7241" spans="1:3" x14ac:dyDescent="0.35">
      <c r="A7241" s="1" t="s">
        <v>310</v>
      </c>
      <c r="B7241" s="3">
        <v>2000</v>
      </c>
      <c r="C7241" s="2">
        <v>0.57150000333786011</v>
      </c>
    </row>
    <row r="7242" spans="1:3" x14ac:dyDescent="0.35">
      <c r="A7242" s="1" t="s">
        <v>310</v>
      </c>
      <c r="B7242" s="3">
        <v>2001</v>
      </c>
      <c r="C7242" s="2">
        <v>0.57150000333786011</v>
      </c>
    </row>
    <row r="7243" spans="1:3" x14ac:dyDescent="0.35">
      <c r="A7243" s="1" t="s">
        <v>310</v>
      </c>
      <c r="B7243" s="3">
        <v>2002</v>
      </c>
      <c r="C7243" s="2">
        <v>0.57150000333786011</v>
      </c>
    </row>
    <row r="7244" spans="1:3" x14ac:dyDescent="0.35">
      <c r="A7244" s="1" t="s">
        <v>310</v>
      </c>
      <c r="B7244" s="3">
        <v>2003</v>
      </c>
      <c r="C7244" s="2">
        <v>0.57150000333786011</v>
      </c>
    </row>
    <row r="7245" spans="1:3" x14ac:dyDescent="0.35">
      <c r="A7245" s="1" t="s">
        <v>310</v>
      </c>
      <c r="B7245" s="3">
        <v>2004</v>
      </c>
      <c r="C7245" s="2">
        <v>0.57150000333786011</v>
      </c>
    </row>
    <row r="7246" spans="1:3" x14ac:dyDescent="0.35">
      <c r="A7246" s="1" t="s">
        <v>310</v>
      </c>
      <c r="B7246" s="3">
        <v>2005</v>
      </c>
      <c r="C7246" s="2">
        <v>0.57150000333786011</v>
      </c>
    </row>
    <row r="7247" spans="1:3" x14ac:dyDescent="0.35">
      <c r="A7247" s="1" t="s">
        <v>310</v>
      </c>
      <c r="B7247" s="3">
        <v>2006</v>
      </c>
      <c r="C7247" s="2">
        <v>0.68400001525878906</v>
      </c>
    </row>
    <row r="7248" spans="1:3" x14ac:dyDescent="0.35">
      <c r="A7248" s="1" t="s">
        <v>310</v>
      </c>
      <c r="B7248" s="3">
        <v>2007</v>
      </c>
      <c r="C7248" s="2">
        <v>0.68400001525878906</v>
      </c>
    </row>
    <row r="7249" spans="1:3" x14ac:dyDescent="0.35">
      <c r="A7249" s="1" t="s">
        <v>310</v>
      </c>
      <c r="B7249" s="3">
        <v>2008</v>
      </c>
      <c r="C7249" s="2">
        <v>0.68400001525878906</v>
      </c>
    </row>
    <row r="7250" spans="1:3" x14ac:dyDescent="0.35">
      <c r="A7250" s="1" t="s">
        <v>310</v>
      </c>
      <c r="B7250" s="3">
        <v>2009</v>
      </c>
      <c r="C7250" s="2">
        <v>0.68400001525878906</v>
      </c>
    </row>
    <row r="7251" spans="1:3" x14ac:dyDescent="0.35">
      <c r="A7251" s="1" t="s">
        <v>310</v>
      </c>
      <c r="B7251" s="3">
        <v>2010</v>
      </c>
      <c r="C7251" s="2">
        <v>0.68400001525878906</v>
      </c>
    </row>
    <row r="7252" spans="1:3" x14ac:dyDescent="0.35">
      <c r="A7252" s="1" t="s">
        <v>310</v>
      </c>
      <c r="B7252" s="3">
        <v>2011</v>
      </c>
      <c r="C7252" s="2">
        <v>0.67250001430511475</v>
      </c>
    </row>
    <row r="7253" spans="1:3" x14ac:dyDescent="0.35">
      <c r="A7253" s="1" t="s">
        <v>310</v>
      </c>
      <c r="B7253" s="3">
        <v>2012</v>
      </c>
      <c r="C7253" s="2">
        <v>0.67250001430511475</v>
      </c>
    </row>
    <row r="7254" spans="1:3" x14ac:dyDescent="0.35">
      <c r="A7254" s="1" t="s">
        <v>310</v>
      </c>
      <c r="B7254" s="3">
        <v>2013</v>
      </c>
      <c r="C7254" s="2">
        <v>0.67250001430511475</v>
      </c>
    </row>
    <row r="7255" spans="1:3" x14ac:dyDescent="0.35">
      <c r="A7255" s="1" t="s">
        <v>310</v>
      </c>
      <c r="B7255" s="3">
        <v>2014</v>
      </c>
      <c r="C7255" s="2">
        <v>0.67250001430511475</v>
      </c>
    </row>
    <row r="7256" spans="1:3" x14ac:dyDescent="0.35">
      <c r="A7256" s="1" t="s">
        <v>310</v>
      </c>
      <c r="B7256" s="3">
        <v>2015</v>
      </c>
      <c r="C7256" s="2">
        <v>0.67250001430511475</v>
      </c>
    </row>
    <row r="7257" spans="1:3" x14ac:dyDescent="0.35">
      <c r="A7257" s="1" t="s">
        <v>310</v>
      </c>
      <c r="B7257" s="3">
        <v>2016</v>
      </c>
      <c r="C7257" s="2">
        <v>0.72049999237060547</v>
      </c>
    </row>
    <row r="7258" spans="1:3" x14ac:dyDescent="0.35">
      <c r="A7258" s="1" t="s">
        <v>310</v>
      </c>
      <c r="B7258" s="3">
        <v>2017</v>
      </c>
      <c r="C7258" s="2">
        <v>0.72049999237060547</v>
      </c>
    </row>
    <row r="7259" spans="1:3" x14ac:dyDescent="0.35">
      <c r="A7259" s="1" t="s">
        <v>310</v>
      </c>
      <c r="B7259" s="3">
        <v>2018</v>
      </c>
      <c r="C7259" s="2">
        <v>0.72049999237060547</v>
      </c>
    </row>
    <row r="7260" spans="1:3" x14ac:dyDescent="0.35">
      <c r="A7260" s="1" t="s">
        <v>310</v>
      </c>
      <c r="B7260" s="3">
        <v>2019</v>
      </c>
      <c r="C7260" s="2">
        <v>0.72049999237060547</v>
      </c>
    </row>
    <row r="7261" spans="1:3" x14ac:dyDescent="0.35">
      <c r="A7261" s="1" t="s">
        <v>310</v>
      </c>
      <c r="B7261" s="3">
        <v>2020</v>
      </c>
      <c r="C7261" s="2">
        <v>0.72049999237060547</v>
      </c>
    </row>
    <row r="7262" spans="1:3" x14ac:dyDescent="0.35">
      <c r="A7262" s="1" t="s">
        <v>310</v>
      </c>
      <c r="B7262" s="3">
        <v>2021</v>
      </c>
      <c r="C7262" s="2">
        <v>0.72049999237060547</v>
      </c>
    </row>
    <row r="7263" spans="1:3" x14ac:dyDescent="0.35">
      <c r="A7263" s="1" t="s">
        <v>310</v>
      </c>
      <c r="B7263" s="3">
        <v>2022</v>
      </c>
      <c r="C7263" s="2">
        <v>0.72049999237060547</v>
      </c>
    </row>
    <row r="7264" spans="1:3" x14ac:dyDescent="0.35">
      <c r="A7264" s="1" t="s">
        <v>310</v>
      </c>
      <c r="B7264" s="3">
        <v>2023</v>
      </c>
      <c r="C7264" s="2">
        <v>0.72049999237060547</v>
      </c>
    </row>
    <row r="7265" spans="1:3" x14ac:dyDescent="0.35">
      <c r="A7265" s="1" t="s">
        <v>358</v>
      </c>
      <c r="B7265" s="3">
        <v>1970</v>
      </c>
      <c r="C7265" s="2">
        <v>0.54549998044967651</v>
      </c>
    </row>
    <row r="7266" spans="1:3" x14ac:dyDescent="0.35">
      <c r="A7266" s="1" t="s">
        <v>358</v>
      </c>
      <c r="B7266" s="3">
        <v>1971</v>
      </c>
      <c r="C7266" s="2">
        <v>0.54549998044967651</v>
      </c>
    </row>
    <row r="7267" spans="1:3" x14ac:dyDescent="0.35">
      <c r="A7267" s="1" t="s">
        <v>358</v>
      </c>
      <c r="B7267" s="3">
        <v>1972</v>
      </c>
      <c r="C7267" s="2">
        <v>0.54549998044967651</v>
      </c>
    </row>
    <row r="7268" spans="1:3" x14ac:dyDescent="0.35">
      <c r="A7268" s="1" t="s">
        <v>358</v>
      </c>
      <c r="B7268" s="3">
        <v>1973</v>
      </c>
      <c r="C7268" s="2">
        <v>0.54549998044967651</v>
      </c>
    </row>
    <row r="7269" spans="1:3" x14ac:dyDescent="0.35">
      <c r="A7269" s="1" t="s">
        <v>358</v>
      </c>
      <c r="B7269" s="3">
        <v>1974</v>
      </c>
      <c r="C7269" s="2">
        <v>0.54549998044967651</v>
      </c>
    </row>
    <row r="7270" spans="1:3" x14ac:dyDescent="0.35">
      <c r="A7270" s="1" t="s">
        <v>358</v>
      </c>
      <c r="B7270" s="3">
        <v>1975</v>
      </c>
      <c r="C7270" s="2">
        <v>0.54549998044967651</v>
      </c>
    </row>
    <row r="7271" spans="1:3" x14ac:dyDescent="0.35">
      <c r="A7271" s="1" t="s">
        <v>358</v>
      </c>
      <c r="B7271" s="3">
        <v>1976</v>
      </c>
      <c r="C7271" s="2">
        <v>0.54549998044967651</v>
      </c>
    </row>
    <row r="7272" spans="1:3" x14ac:dyDescent="0.35">
      <c r="A7272" s="1" t="s">
        <v>358</v>
      </c>
      <c r="B7272" s="3">
        <v>1977</v>
      </c>
      <c r="C7272" s="2">
        <v>0.54549998044967651</v>
      </c>
    </row>
    <row r="7273" spans="1:3" x14ac:dyDescent="0.35">
      <c r="A7273" s="1" t="s">
        <v>358</v>
      </c>
      <c r="B7273" s="3">
        <v>1978</v>
      </c>
      <c r="C7273" s="2">
        <v>0.54549998044967651</v>
      </c>
    </row>
    <row r="7274" spans="1:3" x14ac:dyDescent="0.35">
      <c r="A7274" s="1" t="s">
        <v>358</v>
      </c>
      <c r="B7274" s="3">
        <v>1979</v>
      </c>
      <c r="C7274" s="2">
        <v>0.54549998044967651</v>
      </c>
    </row>
    <row r="7275" spans="1:3" x14ac:dyDescent="0.35">
      <c r="A7275" s="1" t="s">
        <v>358</v>
      </c>
      <c r="B7275" s="3">
        <v>1980</v>
      </c>
      <c r="C7275" s="2">
        <v>0.54549998044967651</v>
      </c>
    </row>
    <row r="7276" spans="1:3" x14ac:dyDescent="0.35">
      <c r="A7276" s="1" t="s">
        <v>358</v>
      </c>
      <c r="B7276" s="3">
        <v>1981</v>
      </c>
      <c r="C7276" s="2">
        <v>0.54549998044967651</v>
      </c>
    </row>
    <row r="7277" spans="1:3" x14ac:dyDescent="0.35">
      <c r="A7277" s="1" t="s">
        <v>358</v>
      </c>
      <c r="B7277" s="3">
        <v>1982</v>
      </c>
      <c r="C7277" s="2">
        <v>0.54549998044967651</v>
      </c>
    </row>
    <row r="7278" spans="1:3" x14ac:dyDescent="0.35">
      <c r="A7278" s="1" t="s">
        <v>358</v>
      </c>
      <c r="B7278" s="3">
        <v>1983</v>
      </c>
      <c r="C7278" s="2">
        <v>0.54549998044967651</v>
      </c>
    </row>
    <row r="7279" spans="1:3" x14ac:dyDescent="0.35">
      <c r="A7279" s="1" t="s">
        <v>358</v>
      </c>
      <c r="B7279" s="3">
        <v>1984</v>
      </c>
      <c r="C7279" s="2">
        <v>0.54549998044967651</v>
      </c>
    </row>
    <row r="7280" spans="1:3" x14ac:dyDescent="0.35">
      <c r="A7280" s="1" t="s">
        <v>358</v>
      </c>
      <c r="B7280" s="3">
        <v>1985</v>
      </c>
      <c r="C7280" s="2">
        <v>0.54549998044967651</v>
      </c>
    </row>
    <row r="7281" spans="1:3" x14ac:dyDescent="0.35">
      <c r="A7281" s="1" t="s">
        <v>358</v>
      </c>
      <c r="B7281" s="3">
        <v>1986</v>
      </c>
      <c r="C7281" s="2">
        <v>0.57899999618530273</v>
      </c>
    </row>
    <row r="7282" spans="1:3" x14ac:dyDescent="0.35">
      <c r="A7282" s="1" t="s">
        <v>358</v>
      </c>
      <c r="B7282" s="3">
        <v>1987</v>
      </c>
      <c r="C7282" s="2">
        <v>0.57899999618530273</v>
      </c>
    </row>
    <row r="7283" spans="1:3" x14ac:dyDescent="0.35">
      <c r="A7283" s="1" t="s">
        <v>358</v>
      </c>
      <c r="B7283" s="3">
        <v>1988</v>
      </c>
      <c r="C7283" s="2">
        <v>0.57899999618530273</v>
      </c>
    </row>
    <row r="7284" spans="1:3" x14ac:dyDescent="0.35">
      <c r="A7284" s="1" t="s">
        <v>358</v>
      </c>
      <c r="B7284" s="3">
        <v>1989</v>
      </c>
      <c r="C7284" s="2">
        <v>0.57899999618530273</v>
      </c>
    </row>
    <row r="7285" spans="1:3" x14ac:dyDescent="0.35">
      <c r="A7285" s="1" t="s">
        <v>358</v>
      </c>
      <c r="B7285" s="3">
        <v>1990</v>
      </c>
      <c r="C7285" s="2">
        <v>0.57300001382827759</v>
      </c>
    </row>
    <row r="7286" spans="1:3" x14ac:dyDescent="0.35">
      <c r="A7286" s="1" t="s">
        <v>358</v>
      </c>
      <c r="B7286" s="3">
        <v>1991</v>
      </c>
      <c r="C7286" s="2">
        <v>0.57300001382827759</v>
      </c>
    </row>
    <row r="7287" spans="1:3" x14ac:dyDescent="0.35">
      <c r="A7287" s="1" t="s">
        <v>358</v>
      </c>
      <c r="B7287" s="3">
        <v>1992</v>
      </c>
      <c r="C7287" s="2">
        <v>0.57300001382827759</v>
      </c>
    </row>
    <row r="7288" spans="1:3" x14ac:dyDescent="0.35">
      <c r="A7288" s="1" t="s">
        <v>358</v>
      </c>
      <c r="B7288" s="3">
        <v>1993</v>
      </c>
      <c r="C7288" s="2">
        <v>0.57300001382827759</v>
      </c>
    </row>
    <row r="7289" spans="1:3" x14ac:dyDescent="0.35">
      <c r="A7289" s="1" t="s">
        <v>358</v>
      </c>
      <c r="B7289" s="3">
        <v>1994</v>
      </c>
      <c r="C7289" s="2">
        <v>0.57999998331069946</v>
      </c>
    </row>
    <row r="7290" spans="1:3" x14ac:dyDescent="0.35">
      <c r="A7290" s="1" t="s">
        <v>358</v>
      </c>
      <c r="B7290" s="3">
        <v>1995</v>
      </c>
      <c r="C7290" s="2">
        <v>0.57999998331069946</v>
      </c>
    </row>
    <row r="7291" spans="1:3" x14ac:dyDescent="0.35">
      <c r="A7291" s="1" t="s">
        <v>358</v>
      </c>
      <c r="B7291" s="3">
        <v>1996</v>
      </c>
      <c r="C7291" s="2">
        <v>0.57999998331069946</v>
      </c>
    </row>
    <row r="7292" spans="1:3" x14ac:dyDescent="0.35">
      <c r="A7292" s="1" t="s">
        <v>358</v>
      </c>
      <c r="B7292" s="3">
        <v>1997</v>
      </c>
      <c r="C7292" s="2">
        <v>0.57999998331069946</v>
      </c>
    </row>
    <row r="7293" spans="1:3" x14ac:dyDescent="0.35">
      <c r="A7293" s="1" t="s">
        <v>358</v>
      </c>
      <c r="B7293" s="3">
        <v>1998</v>
      </c>
      <c r="C7293" s="2">
        <v>0.57999998331069946</v>
      </c>
    </row>
    <row r="7294" spans="1:3" x14ac:dyDescent="0.35">
      <c r="A7294" s="1" t="s">
        <v>358</v>
      </c>
      <c r="B7294" s="3">
        <v>1999</v>
      </c>
      <c r="C7294" s="2">
        <v>0.57999998331069946</v>
      </c>
    </row>
    <row r="7295" spans="1:3" x14ac:dyDescent="0.35">
      <c r="A7295" s="1" t="s">
        <v>358</v>
      </c>
      <c r="B7295" s="3">
        <v>2000</v>
      </c>
      <c r="C7295" s="2">
        <v>0.57999998331069946</v>
      </c>
    </row>
    <row r="7296" spans="1:3" x14ac:dyDescent="0.35">
      <c r="A7296" s="1" t="s">
        <v>358</v>
      </c>
      <c r="B7296" s="3">
        <v>2001</v>
      </c>
      <c r="C7296" s="2">
        <v>0.80699998140335083</v>
      </c>
    </row>
    <row r="7297" spans="1:3" x14ac:dyDescent="0.35">
      <c r="A7297" s="1" t="s">
        <v>358</v>
      </c>
      <c r="B7297" s="3">
        <v>2002</v>
      </c>
      <c r="C7297" s="2">
        <v>0.80699998140335083</v>
      </c>
    </row>
    <row r="7298" spans="1:3" x14ac:dyDescent="0.35">
      <c r="A7298" s="1" t="s">
        <v>358</v>
      </c>
      <c r="B7298" s="3">
        <v>2003</v>
      </c>
      <c r="C7298" s="2">
        <v>0.80699998140335083</v>
      </c>
    </row>
    <row r="7299" spans="1:3" x14ac:dyDescent="0.35">
      <c r="A7299" s="1" t="s">
        <v>358</v>
      </c>
      <c r="B7299" s="3">
        <v>2004</v>
      </c>
      <c r="C7299" s="2">
        <v>0.80699998140335083</v>
      </c>
    </row>
    <row r="7300" spans="1:3" x14ac:dyDescent="0.35">
      <c r="A7300" s="1" t="s">
        <v>358</v>
      </c>
      <c r="B7300" s="3">
        <v>2005</v>
      </c>
      <c r="C7300" s="2">
        <v>0.80699998140335083</v>
      </c>
    </row>
    <row r="7301" spans="1:3" x14ac:dyDescent="0.35">
      <c r="A7301" s="1" t="s">
        <v>358</v>
      </c>
      <c r="B7301" s="3">
        <v>2006</v>
      </c>
      <c r="C7301" s="2">
        <v>0.80699998140335083</v>
      </c>
    </row>
    <row r="7302" spans="1:3" x14ac:dyDescent="0.35">
      <c r="A7302" s="1" t="s">
        <v>358</v>
      </c>
      <c r="B7302" s="3">
        <v>2007</v>
      </c>
      <c r="C7302" s="2">
        <v>0.80699998140335083</v>
      </c>
    </row>
    <row r="7303" spans="1:3" x14ac:dyDescent="0.35">
      <c r="A7303" s="1" t="s">
        <v>358</v>
      </c>
      <c r="B7303" s="3">
        <v>2008</v>
      </c>
      <c r="C7303" s="2">
        <v>0.80699998140335083</v>
      </c>
    </row>
    <row r="7304" spans="1:3" x14ac:dyDescent="0.35">
      <c r="A7304" s="1" t="s">
        <v>358</v>
      </c>
      <c r="B7304" s="3">
        <v>2009</v>
      </c>
      <c r="C7304" s="2">
        <v>0.80699998140335083</v>
      </c>
    </row>
    <row r="7305" spans="1:3" x14ac:dyDescent="0.35">
      <c r="A7305" s="1" t="s">
        <v>358</v>
      </c>
      <c r="B7305" s="3">
        <v>2010</v>
      </c>
      <c r="C7305" s="2">
        <v>0.80699998140335083</v>
      </c>
    </row>
    <row r="7306" spans="1:3" x14ac:dyDescent="0.35">
      <c r="A7306" s="1" t="s">
        <v>358</v>
      </c>
      <c r="B7306" s="3">
        <v>2011</v>
      </c>
      <c r="C7306" s="2">
        <v>0.80699998140335083</v>
      </c>
    </row>
    <row r="7307" spans="1:3" x14ac:dyDescent="0.35">
      <c r="A7307" s="1" t="s">
        <v>358</v>
      </c>
      <c r="B7307" s="3">
        <v>2012</v>
      </c>
      <c r="C7307" s="2">
        <v>0.80699998140335083</v>
      </c>
    </row>
    <row r="7308" spans="1:3" x14ac:dyDescent="0.35">
      <c r="A7308" s="1" t="s">
        <v>358</v>
      </c>
      <c r="B7308" s="3">
        <v>2013</v>
      </c>
      <c r="C7308" s="2">
        <v>0.80699998140335083</v>
      </c>
    </row>
    <row r="7309" spans="1:3" x14ac:dyDescent="0.35">
      <c r="A7309" s="1" t="s">
        <v>358</v>
      </c>
      <c r="B7309" s="3">
        <v>2014</v>
      </c>
      <c r="C7309" s="2">
        <v>0.80699998140335083</v>
      </c>
    </row>
    <row r="7310" spans="1:3" x14ac:dyDescent="0.35">
      <c r="A7310" s="1" t="s">
        <v>358</v>
      </c>
      <c r="B7310" s="3">
        <v>2015</v>
      </c>
      <c r="C7310" s="2">
        <v>0.80699998140335083</v>
      </c>
    </row>
    <row r="7311" spans="1:3" x14ac:dyDescent="0.35">
      <c r="A7311" s="1" t="s">
        <v>358</v>
      </c>
      <c r="B7311" s="3">
        <v>2016</v>
      </c>
      <c r="C7311" s="2">
        <v>0.80699998140335083</v>
      </c>
    </row>
    <row r="7312" spans="1:3" x14ac:dyDescent="0.35">
      <c r="A7312" s="1" t="s">
        <v>358</v>
      </c>
      <c r="B7312" s="3">
        <v>2017</v>
      </c>
      <c r="C7312" s="2">
        <v>0.80699998140335083</v>
      </c>
    </row>
    <row r="7313" spans="1:3" x14ac:dyDescent="0.35">
      <c r="A7313" s="1" t="s">
        <v>358</v>
      </c>
      <c r="B7313" s="3">
        <v>2018</v>
      </c>
      <c r="C7313" s="2">
        <v>0.80099999904632568</v>
      </c>
    </row>
    <row r="7314" spans="1:3" x14ac:dyDescent="0.35">
      <c r="A7314" s="1" t="s">
        <v>358</v>
      </c>
      <c r="B7314" s="3">
        <v>2019</v>
      </c>
      <c r="C7314" s="2">
        <v>0.80099999904632568</v>
      </c>
    </row>
    <row r="7315" spans="1:3" x14ac:dyDescent="0.35">
      <c r="A7315" s="1" t="s">
        <v>358</v>
      </c>
      <c r="B7315" s="3">
        <v>2020</v>
      </c>
      <c r="C7315" s="2">
        <v>0.80099999904632568</v>
      </c>
    </row>
    <row r="7316" spans="1:3" x14ac:dyDescent="0.35">
      <c r="A7316" s="1" t="s">
        <v>358</v>
      </c>
      <c r="B7316" s="3">
        <v>2021</v>
      </c>
      <c r="C7316" s="2">
        <v>0.80099999904632568</v>
      </c>
    </row>
    <row r="7317" spans="1:3" x14ac:dyDescent="0.35">
      <c r="A7317" s="1" t="s">
        <v>358</v>
      </c>
      <c r="B7317" s="3">
        <v>2022</v>
      </c>
      <c r="C7317" s="2">
        <v>0.80099999904632568</v>
      </c>
    </row>
    <row r="7318" spans="1:3" x14ac:dyDescent="0.35">
      <c r="A7318" s="1" t="s">
        <v>358</v>
      </c>
      <c r="B7318" s="3">
        <v>2023</v>
      </c>
      <c r="C7318" s="2">
        <v>0.80099999904632568</v>
      </c>
    </row>
    <row r="7319" spans="1:3" x14ac:dyDescent="0.35">
      <c r="A7319" s="1" t="s">
        <v>302</v>
      </c>
      <c r="B7319" s="3">
        <v>1994</v>
      </c>
      <c r="C7319" s="2">
        <v>0.68349999189376831</v>
      </c>
    </row>
    <row r="7320" spans="1:3" x14ac:dyDescent="0.35">
      <c r="A7320" s="1" t="s">
        <v>302</v>
      </c>
      <c r="B7320" s="3">
        <v>1995</v>
      </c>
      <c r="C7320" s="2">
        <v>0.68349999189376831</v>
      </c>
    </row>
    <row r="7321" spans="1:3" x14ac:dyDescent="0.35">
      <c r="A7321" s="1" t="s">
        <v>302</v>
      </c>
      <c r="B7321" s="3">
        <v>1996</v>
      </c>
      <c r="C7321" s="2">
        <v>0.68349999189376831</v>
      </c>
    </row>
    <row r="7322" spans="1:3" x14ac:dyDescent="0.35">
      <c r="A7322" s="1" t="s">
        <v>302</v>
      </c>
      <c r="B7322" s="3">
        <v>1997</v>
      </c>
      <c r="C7322" s="2">
        <v>0.68349999189376831</v>
      </c>
    </row>
    <row r="7323" spans="1:3" x14ac:dyDescent="0.35">
      <c r="A7323" s="1" t="s">
        <v>302</v>
      </c>
      <c r="B7323" s="3">
        <v>1998</v>
      </c>
      <c r="C7323" s="2">
        <v>0.68349999189376831</v>
      </c>
    </row>
    <row r="7324" spans="1:3" x14ac:dyDescent="0.35">
      <c r="A7324" s="1" t="s">
        <v>302</v>
      </c>
      <c r="B7324" s="3">
        <v>1999</v>
      </c>
      <c r="C7324" s="2">
        <v>0.68349999189376831</v>
      </c>
    </row>
    <row r="7325" spans="1:3" x14ac:dyDescent="0.35">
      <c r="A7325" s="1" t="s">
        <v>302</v>
      </c>
      <c r="B7325" s="3">
        <v>2000</v>
      </c>
      <c r="C7325" s="2">
        <v>0.68349999189376831</v>
      </c>
    </row>
    <row r="7326" spans="1:3" x14ac:dyDescent="0.35">
      <c r="A7326" s="1" t="s">
        <v>302</v>
      </c>
      <c r="B7326" s="3">
        <v>2001</v>
      </c>
      <c r="C7326" s="2">
        <v>0.68349999189376831</v>
      </c>
    </row>
    <row r="7327" spans="1:3" x14ac:dyDescent="0.35">
      <c r="A7327" s="1" t="s">
        <v>302</v>
      </c>
      <c r="B7327" s="3">
        <v>2002</v>
      </c>
      <c r="C7327" s="2">
        <v>0.68349999189376831</v>
      </c>
    </row>
    <row r="7328" spans="1:3" x14ac:dyDescent="0.35">
      <c r="A7328" s="1" t="s">
        <v>302</v>
      </c>
      <c r="B7328" s="3">
        <v>2003</v>
      </c>
      <c r="C7328" s="2">
        <v>0.68349999189376831</v>
      </c>
    </row>
    <row r="7329" spans="1:3" x14ac:dyDescent="0.35">
      <c r="A7329" s="1" t="s">
        <v>302</v>
      </c>
      <c r="B7329" s="3">
        <v>2004</v>
      </c>
      <c r="C7329" s="2">
        <v>0.68349999189376831</v>
      </c>
    </row>
    <row r="7330" spans="1:3" x14ac:dyDescent="0.35">
      <c r="A7330" s="1" t="s">
        <v>302</v>
      </c>
      <c r="B7330" s="3">
        <v>2005</v>
      </c>
      <c r="C7330" s="2">
        <v>0.68349999189376831</v>
      </c>
    </row>
    <row r="7331" spans="1:3" x14ac:dyDescent="0.35">
      <c r="A7331" s="1" t="s">
        <v>302</v>
      </c>
      <c r="B7331" s="3">
        <v>2006</v>
      </c>
      <c r="C7331" s="2">
        <v>0.68349999189376831</v>
      </c>
    </row>
    <row r="7332" spans="1:3" x14ac:dyDescent="0.35">
      <c r="A7332" s="1" t="s">
        <v>302</v>
      </c>
      <c r="B7332" s="3">
        <v>2007</v>
      </c>
      <c r="C7332" s="2">
        <v>0.68349999189376831</v>
      </c>
    </row>
    <row r="7333" spans="1:3" x14ac:dyDescent="0.35">
      <c r="A7333" s="1" t="s">
        <v>302</v>
      </c>
      <c r="B7333" s="3">
        <v>2008</v>
      </c>
      <c r="C7333" s="2">
        <v>0.68349999189376831</v>
      </c>
    </row>
    <row r="7334" spans="1:3" x14ac:dyDescent="0.35">
      <c r="A7334" s="1" t="s">
        <v>302</v>
      </c>
      <c r="B7334" s="3">
        <v>2009</v>
      </c>
      <c r="C7334" s="2">
        <v>0.68349999189376831</v>
      </c>
    </row>
    <row r="7335" spans="1:3" x14ac:dyDescent="0.35">
      <c r="A7335" s="1" t="s">
        <v>302</v>
      </c>
      <c r="B7335" s="3">
        <v>2010</v>
      </c>
      <c r="C7335" s="2">
        <v>0.68349999189376831</v>
      </c>
    </row>
    <row r="7336" spans="1:3" x14ac:dyDescent="0.35">
      <c r="A7336" s="1" t="s">
        <v>302</v>
      </c>
      <c r="B7336" s="3">
        <v>2011</v>
      </c>
      <c r="C7336" s="2">
        <v>0.41049998998641968</v>
      </c>
    </row>
    <row r="7337" spans="1:3" x14ac:dyDescent="0.35">
      <c r="A7337" s="1" t="s">
        <v>302</v>
      </c>
      <c r="B7337" s="3">
        <v>2012</v>
      </c>
      <c r="C7337" s="2">
        <v>0.41049998998641968</v>
      </c>
    </row>
    <row r="7338" spans="1:3" x14ac:dyDescent="0.35">
      <c r="A7338" s="1" t="s">
        <v>302</v>
      </c>
      <c r="B7338" s="3">
        <v>2013</v>
      </c>
      <c r="C7338" s="2">
        <v>0.41049998998641968</v>
      </c>
    </row>
    <row r="7339" spans="1:3" x14ac:dyDescent="0.35">
      <c r="A7339" s="1" t="s">
        <v>302</v>
      </c>
      <c r="B7339" s="3">
        <v>2014</v>
      </c>
      <c r="C7339" s="2">
        <v>0.41049998998641968</v>
      </c>
    </row>
    <row r="7340" spans="1:3" x14ac:dyDescent="0.35">
      <c r="A7340" s="1" t="s">
        <v>302</v>
      </c>
      <c r="B7340" s="3">
        <v>2015</v>
      </c>
      <c r="C7340" s="2">
        <v>0.41049998998641968</v>
      </c>
    </row>
    <row r="7341" spans="1:3" x14ac:dyDescent="0.35">
      <c r="A7341" s="1" t="s">
        <v>302</v>
      </c>
      <c r="B7341" s="3">
        <v>2016</v>
      </c>
      <c r="C7341" s="2">
        <v>0.41049998998641968</v>
      </c>
    </row>
    <row r="7342" spans="1:3" x14ac:dyDescent="0.35">
      <c r="A7342" s="1" t="s">
        <v>302</v>
      </c>
      <c r="B7342" s="3">
        <v>2017</v>
      </c>
      <c r="C7342" s="2">
        <v>0.41049998998641968</v>
      </c>
    </row>
    <row r="7343" spans="1:3" x14ac:dyDescent="0.35">
      <c r="A7343" s="1" t="s">
        <v>302</v>
      </c>
      <c r="B7343" s="3">
        <v>2018</v>
      </c>
      <c r="C7343" s="2">
        <v>0.41049998998641968</v>
      </c>
    </row>
    <row r="7344" spans="1:3" x14ac:dyDescent="0.35">
      <c r="A7344" s="1" t="s">
        <v>302</v>
      </c>
      <c r="B7344" s="3">
        <v>2019</v>
      </c>
      <c r="C7344" s="2">
        <v>0.41049998998641968</v>
      </c>
    </row>
    <row r="7345" spans="1:3" x14ac:dyDescent="0.35">
      <c r="A7345" s="1" t="s">
        <v>302</v>
      </c>
      <c r="B7345" s="3">
        <v>2020</v>
      </c>
      <c r="C7345" s="2">
        <v>0.41049998998641968</v>
      </c>
    </row>
    <row r="7346" spans="1:3" x14ac:dyDescent="0.35">
      <c r="A7346" s="1" t="s">
        <v>302</v>
      </c>
      <c r="B7346" s="3">
        <v>2021</v>
      </c>
      <c r="C7346" s="2">
        <v>0.41049998998641968</v>
      </c>
    </row>
    <row r="7347" spans="1:3" x14ac:dyDescent="0.35">
      <c r="A7347" s="1" t="s">
        <v>302</v>
      </c>
      <c r="B7347" s="3">
        <v>2022</v>
      </c>
      <c r="C7347" s="2">
        <v>0.41049998998641968</v>
      </c>
    </row>
    <row r="7348" spans="1:3" x14ac:dyDescent="0.35">
      <c r="A7348" s="1" t="s">
        <v>302</v>
      </c>
      <c r="B7348" s="3">
        <v>2023</v>
      </c>
      <c r="C7348" s="2">
        <v>0.41049998998641968</v>
      </c>
    </row>
    <row r="7349" spans="1:3" x14ac:dyDescent="0.35">
      <c r="A7349" s="1" t="s">
        <v>314</v>
      </c>
      <c r="B7349" s="3">
        <v>1966</v>
      </c>
      <c r="C7349" s="2">
        <v>0.51649999618530273</v>
      </c>
    </row>
    <row r="7350" spans="1:3" x14ac:dyDescent="0.35">
      <c r="A7350" s="1" t="s">
        <v>314</v>
      </c>
      <c r="B7350" s="3">
        <v>1967</v>
      </c>
      <c r="C7350" s="2">
        <v>0.51649999618530273</v>
      </c>
    </row>
    <row r="7351" spans="1:3" x14ac:dyDescent="0.35">
      <c r="A7351" s="1" t="s">
        <v>314</v>
      </c>
      <c r="B7351" s="3">
        <v>1968</v>
      </c>
      <c r="C7351" s="2">
        <v>0.51649999618530273</v>
      </c>
    </row>
    <row r="7352" spans="1:3" x14ac:dyDescent="0.35">
      <c r="A7352" s="1" t="s">
        <v>314</v>
      </c>
      <c r="B7352" s="3">
        <v>1969</v>
      </c>
      <c r="C7352" s="2">
        <v>0.51649999618530273</v>
      </c>
    </row>
    <row r="7353" spans="1:3" x14ac:dyDescent="0.35">
      <c r="A7353" s="1" t="s">
        <v>314</v>
      </c>
      <c r="B7353" s="3">
        <v>1970</v>
      </c>
      <c r="C7353" s="2">
        <v>0.51649999618530273</v>
      </c>
    </row>
    <row r="7354" spans="1:3" x14ac:dyDescent="0.35">
      <c r="A7354" s="1" t="s">
        <v>314</v>
      </c>
      <c r="B7354" s="3">
        <v>1971</v>
      </c>
      <c r="C7354" s="2">
        <v>0.51649999618530273</v>
      </c>
    </row>
    <row r="7355" spans="1:3" x14ac:dyDescent="0.35">
      <c r="A7355" s="1" t="s">
        <v>314</v>
      </c>
      <c r="B7355" s="3">
        <v>1972</v>
      </c>
      <c r="C7355" s="2">
        <v>0.51649999618530273</v>
      </c>
    </row>
    <row r="7356" spans="1:3" x14ac:dyDescent="0.35">
      <c r="A7356" s="1" t="s">
        <v>314</v>
      </c>
      <c r="B7356" s="3">
        <v>1973</v>
      </c>
      <c r="C7356" s="2">
        <v>0.51649999618530273</v>
      </c>
    </row>
    <row r="7357" spans="1:3" x14ac:dyDescent="0.35">
      <c r="A7357" s="1" t="s">
        <v>314</v>
      </c>
      <c r="B7357" s="3">
        <v>1974</v>
      </c>
      <c r="C7357" s="2">
        <v>0.51649999618530273</v>
      </c>
    </row>
    <row r="7358" spans="1:3" x14ac:dyDescent="0.35">
      <c r="A7358" s="1" t="s">
        <v>314</v>
      </c>
      <c r="B7358" s="3">
        <v>1975</v>
      </c>
      <c r="C7358" s="2">
        <v>0.51649999618530273</v>
      </c>
    </row>
    <row r="7359" spans="1:3" x14ac:dyDescent="0.35">
      <c r="A7359" s="1" t="s">
        <v>314</v>
      </c>
      <c r="B7359" s="3">
        <v>1976</v>
      </c>
      <c r="C7359" s="2">
        <v>0.51649999618530273</v>
      </c>
    </row>
    <row r="7360" spans="1:3" x14ac:dyDescent="0.35">
      <c r="A7360" s="1" t="s">
        <v>314</v>
      </c>
      <c r="B7360" s="3">
        <v>1977</v>
      </c>
      <c r="C7360" s="2">
        <v>0.51649999618530273</v>
      </c>
    </row>
    <row r="7361" spans="1:3" x14ac:dyDescent="0.35">
      <c r="A7361" s="1" t="s">
        <v>314</v>
      </c>
      <c r="B7361" s="3">
        <v>1978</v>
      </c>
      <c r="C7361" s="2">
        <v>0.51649999618530273</v>
      </c>
    </row>
    <row r="7362" spans="1:3" x14ac:dyDescent="0.35">
      <c r="A7362" s="1" t="s">
        <v>314</v>
      </c>
      <c r="B7362" s="3">
        <v>1979</v>
      </c>
      <c r="C7362" s="2">
        <v>0.51649999618530273</v>
      </c>
    </row>
    <row r="7363" spans="1:3" x14ac:dyDescent="0.35">
      <c r="A7363" s="1" t="s">
        <v>314</v>
      </c>
      <c r="B7363" s="3">
        <v>1980</v>
      </c>
      <c r="C7363" s="2">
        <v>0.51649999618530273</v>
      </c>
    </row>
    <row r="7364" spans="1:3" x14ac:dyDescent="0.35">
      <c r="A7364" s="1" t="s">
        <v>314</v>
      </c>
      <c r="B7364" s="3">
        <v>1981</v>
      </c>
      <c r="C7364" s="2">
        <v>0.51649999618530273</v>
      </c>
    </row>
    <row r="7365" spans="1:3" x14ac:dyDescent="0.35">
      <c r="A7365" s="1" t="s">
        <v>314</v>
      </c>
      <c r="B7365" s="3">
        <v>1982</v>
      </c>
      <c r="C7365" s="2">
        <v>0.51649999618530273</v>
      </c>
    </row>
    <row r="7366" spans="1:3" x14ac:dyDescent="0.35">
      <c r="A7366" s="1" t="s">
        <v>314</v>
      </c>
      <c r="B7366" s="3">
        <v>1983</v>
      </c>
      <c r="C7366" s="2">
        <v>0.51649999618530273</v>
      </c>
    </row>
    <row r="7367" spans="1:3" x14ac:dyDescent="0.35">
      <c r="A7367" s="1" t="s">
        <v>314</v>
      </c>
      <c r="B7367" s="3">
        <v>1984</v>
      </c>
      <c r="C7367" s="2">
        <v>0.51649999618530273</v>
      </c>
    </row>
    <row r="7368" spans="1:3" x14ac:dyDescent="0.35">
      <c r="A7368" s="1" t="s">
        <v>314</v>
      </c>
      <c r="B7368" s="3">
        <v>1985</v>
      </c>
      <c r="C7368" s="2">
        <v>0.51649999618530273</v>
      </c>
    </row>
    <row r="7369" spans="1:3" x14ac:dyDescent="0.35">
      <c r="A7369" s="1" t="s">
        <v>314</v>
      </c>
      <c r="B7369" s="3">
        <v>1986</v>
      </c>
      <c r="C7369" s="2">
        <v>0.51649999618530273</v>
      </c>
    </row>
    <row r="7370" spans="1:3" x14ac:dyDescent="0.35">
      <c r="A7370" s="1" t="s">
        <v>314</v>
      </c>
      <c r="B7370" s="3">
        <v>1987</v>
      </c>
      <c r="C7370" s="2">
        <v>0.51649999618530273</v>
      </c>
    </row>
    <row r="7371" spans="1:3" x14ac:dyDescent="0.35">
      <c r="A7371" s="1" t="s">
        <v>314</v>
      </c>
      <c r="B7371" s="3">
        <v>1988</v>
      </c>
      <c r="C7371" s="2">
        <v>0.51649999618530273</v>
      </c>
    </row>
    <row r="7372" spans="1:3" x14ac:dyDescent="0.35">
      <c r="A7372" s="1" t="s">
        <v>314</v>
      </c>
      <c r="B7372" s="3">
        <v>1989</v>
      </c>
      <c r="C7372" s="2">
        <v>0.51649999618530273</v>
      </c>
    </row>
    <row r="7373" spans="1:3" x14ac:dyDescent="0.35">
      <c r="A7373" s="1" t="s">
        <v>314</v>
      </c>
      <c r="B7373" s="3">
        <v>1990</v>
      </c>
      <c r="C7373" s="2">
        <v>0.51649999618530273</v>
      </c>
    </row>
    <row r="7374" spans="1:3" x14ac:dyDescent="0.35">
      <c r="A7374" s="1" t="s">
        <v>314</v>
      </c>
      <c r="B7374" s="3">
        <v>1991</v>
      </c>
      <c r="C7374" s="2">
        <v>0.51649999618530273</v>
      </c>
    </row>
    <row r="7375" spans="1:3" x14ac:dyDescent="0.35">
      <c r="A7375" s="1" t="s">
        <v>314</v>
      </c>
      <c r="B7375" s="3">
        <v>1992</v>
      </c>
      <c r="C7375" s="2">
        <v>0.51649999618530273</v>
      </c>
    </row>
    <row r="7376" spans="1:3" x14ac:dyDescent="0.35">
      <c r="A7376" s="1" t="s">
        <v>314</v>
      </c>
      <c r="B7376" s="3">
        <v>1993</v>
      </c>
      <c r="C7376" s="2">
        <v>0.46650001406669617</v>
      </c>
    </row>
    <row r="7377" spans="1:3" x14ac:dyDescent="0.35">
      <c r="A7377" s="1" t="s">
        <v>314</v>
      </c>
      <c r="B7377" s="3">
        <v>1994</v>
      </c>
      <c r="C7377" s="2">
        <v>0.46650001406669617</v>
      </c>
    </row>
    <row r="7378" spans="1:3" x14ac:dyDescent="0.35">
      <c r="A7378" s="1" t="s">
        <v>314</v>
      </c>
      <c r="B7378" s="3">
        <v>1995</v>
      </c>
      <c r="C7378" s="2">
        <v>0.46650001406669617</v>
      </c>
    </row>
    <row r="7379" spans="1:3" x14ac:dyDescent="0.35">
      <c r="A7379" s="1" t="s">
        <v>314</v>
      </c>
      <c r="B7379" s="3">
        <v>1996</v>
      </c>
      <c r="C7379" s="2">
        <v>0.46650001406669617</v>
      </c>
    </row>
    <row r="7380" spans="1:3" x14ac:dyDescent="0.35">
      <c r="A7380" s="1" t="s">
        <v>314</v>
      </c>
      <c r="B7380" s="3">
        <v>1997</v>
      </c>
      <c r="C7380" s="2">
        <v>0.46650001406669617</v>
      </c>
    </row>
    <row r="7381" spans="1:3" x14ac:dyDescent="0.35">
      <c r="A7381" s="1" t="s">
        <v>314</v>
      </c>
      <c r="B7381" s="3">
        <v>1998</v>
      </c>
      <c r="C7381" s="2">
        <v>0.46650001406669617</v>
      </c>
    </row>
    <row r="7382" spans="1:3" x14ac:dyDescent="0.35">
      <c r="A7382" s="1" t="s">
        <v>314</v>
      </c>
      <c r="B7382" s="3">
        <v>1999</v>
      </c>
      <c r="C7382" s="2">
        <v>0.46650001406669617</v>
      </c>
    </row>
    <row r="7383" spans="1:3" x14ac:dyDescent="0.35">
      <c r="A7383" s="1" t="s">
        <v>314</v>
      </c>
      <c r="B7383" s="3">
        <v>2000</v>
      </c>
      <c r="C7383" s="2">
        <v>0.46650001406669617</v>
      </c>
    </row>
    <row r="7384" spans="1:3" x14ac:dyDescent="0.35">
      <c r="A7384" s="1" t="s">
        <v>314</v>
      </c>
      <c r="B7384" s="3">
        <v>2001</v>
      </c>
      <c r="C7384" s="2">
        <v>0.46650001406669617</v>
      </c>
    </row>
    <row r="7385" spans="1:3" x14ac:dyDescent="0.35">
      <c r="A7385" s="1" t="s">
        <v>314</v>
      </c>
      <c r="B7385" s="3">
        <v>2002</v>
      </c>
      <c r="C7385" s="2">
        <v>0.46650001406669617</v>
      </c>
    </row>
    <row r="7386" spans="1:3" x14ac:dyDescent="0.35">
      <c r="A7386" s="1" t="s">
        <v>314</v>
      </c>
      <c r="B7386" s="3">
        <v>2003</v>
      </c>
      <c r="C7386" s="2">
        <v>0.46650001406669617</v>
      </c>
    </row>
    <row r="7387" spans="1:3" x14ac:dyDescent="0.35">
      <c r="A7387" s="1" t="s">
        <v>314</v>
      </c>
      <c r="B7387" s="3">
        <v>2004</v>
      </c>
      <c r="C7387" s="2">
        <v>0.46650001406669617</v>
      </c>
    </row>
    <row r="7388" spans="1:3" x14ac:dyDescent="0.35">
      <c r="A7388" s="1" t="s">
        <v>314</v>
      </c>
      <c r="B7388" s="3">
        <v>2005</v>
      </c>
      <c r="C7388" s="2">
        <v>0.46650001406669617</v>
      </c>
    </row>
    <row r="7389" spans="1:3" x14ac:dyDescent="0.35">
      <c r="A7389" s="1" t="s">
        <v>314</v>
      </c>
      <c r="B7389" s="3">
        <v>2006</v>
      </c>
      <c r="C7389" s="2">
        <v>0.46650001406669617</v>
      </c>
    </row>
    <row r="7390" spans="1:3" x14ac:dyDescent="0.35">
      <c r="A7390" s="1" t="s">
        <v>314</v>
      </c>
      <c r="B7390" s="3">
        <v>2007</v>
      </c>
      <c r="C7390" s="2">
        <v>0.46650001406669617</v>
      </c>
    </row>
    <row r="7391" spans="1:3" x14ac:dyDescent="0.35">
      <c r="A7391" s="1" t="s">
        <v>314</v>
      </c>
      <c r="B7391" s="3">
        <v>2008</v>
      </c>
      <c r="C7391" s="2">
        <v>0.46650001406669617</v>
      </c>
    </row>
    <row r="7392" spans="1:3" x14ac:dyDescent="0.35">
      <c r="A7392" s="1" t="s">
        <v>314</v>
      </c>
      <c r="B7392" s="3">
        <v>2009</v>
      </c>
      <c r="C7392" s="2">
        <v>0.46650001406669617</v>
      </c>
    </row>
    <row r="7393" spans="1:3" x14ac:dyDescent="0.35">
      <c r="A7393" s="1" t="s">
        <v>314</v>
      </c>
      <c r="B7393" s="3">
        <v>2010</v>
      </c>
      <c r="C7393" s="2">
        <v>0.46650001406669617</v>
      </c>
    </row>
    <row r="7394" spans="1:3" x14ac:dyDescent="0.35">
      <c r="A7394" s="1" t="s">
        <v>314</v>
      </c>
      <c r="B7394" s="3">
        <v>2011</v>
      </c>
      <c r="C7394" s="2">
        <v>0.46650001406669617</v>
      </c>
    </row>
    <row r="7395" spans="1:3" x14ac:dyDescent="0.35">
      <c r="A7395" s="1" t="s">
        <v>314</v>
      </c>
      <c r="B7395" s="3">
        <v>2012</v>
      </c>
      <c r="C7395" s="2">
        <v>0.46650001406669617</v>
      </c>
    </row>
    <row r="7396" spans="1:3" x14ac:dyDescent="0.35">
      <c r="A7396" s="1" t="s">
        <v>314</v>
      </c>
      <c r="B7396" s="3">
        <v>2013</v>
      </c>
      <c r="C7396" s="2">
        <v>0.46650001406669617</v>
      </c>
    </row>
    <row r="7397" spans="1:3" x14ac:dyDescent="0.35">
      <c r="A7397" s="1" t="s">
        <v>314</v>
      </c>
      <c r="B7397" s="3">
        <v>2014</v>
      </c>
      <c r="C7397" s="2">
        <v>0.46650001406669617</v>
      </c>
    </row>
    <row r="7398" spans="1:3" x14ac:dyDescent="0.35">
      <c r="A7398" s="1" t="s">
        <v>314</v>
      </c>
      <c r="B7398" s="3">
        <v>2015</v>
      </c>
      <c r="C7398" s="2">
        <v>0.46650001406669617</v>
      </c>
    </row>
    <row r="7399" spans="1:3" x14ac:dyDescent="0.35">
      <c r="A7399" s="1" t="s">
        <v>314</v>
      </c>
      <c r="B7399" s="3">
        <v>2016</v>
      </c>
      <c r="C7399" s="2">
        <v>0.46650001406669617</v>
      </c>
    </row>
    <row r="7400" spans="1:3" x14ac:dyDescent="0.35">
      <c r="A7400" s="1" t="s">
        <v>314</v>
      </c>
      <c r="B7400" s="3">
        <v>2017</v>
      </c>
      <c r="C7400" s="2">
        <v>0.46650001406669617</v>
      </c>
    </row>
    <row r="7401" spans="1:3" x14ac:dyDescent="0.35">
      <c r="A7401" s="1" t="s">
        <v>314</v>
      </c>
      <c r="B7401" s="3">
        <v>2018</v>
      </c>
      <c r="C7401" s="2">
        <v>0.46650001406669617</v>
      </c>
    </row>
    <row r="7402" spans="1:3" x14ac:dyDescent="0.35">
      <c r="A7402" s="1" t="s">
        <v>314</v>
      </c>
      <c r="B7402" s="3">
        <v>2019</v>
      </c>
      <c r="C7402" s="2">
        <v>0.46650001406669617</v>
      </c>
    </row>
    <row r="7403" spans="1:3" x14ac:dyDescent="0.35">
      <c r="A7403" s="1" t="s">
        <v>314</v>
      </c>
      <c r="B7403" s="3">
        <v>2020</v>
      </c>
      <c r="C7403" s="2">
        <v>0.46650001406669617</v>
      </c>
    </row>
    <row r="7404" spans="1:3" x14ac:dyDescent="0.35">
      <c r="A7404" s="1" t="s">
        <v>314</v>
      </c>
      <c r="B7404" s="3">
        <v>2021</v>
      </c>
      <c r="C7404" s="2">
        <v>0.46650001406669617</v>
      </c>
    </row>
    <row r="7405" spans="1:3" x14ac:dyDescent="0.35">
      <c r="A7405" s="1" t="s">
        <v>314</v>
      </c>
      <c r="B7405" s="3">
        <v>2022</v>
      </c>
      <c r="C7405" s="2">
        <v>0.46650001406669617</v>
      </c>
    </row>
    <row r="7406" spans="1:3" x14ac:dyDescent="0.35">
      <c r="A7406" s="1" t="s">
        <v>314</v>
      </c>
      <c r="B7406" s="3">
        <v>2023</v>
      </c>
      <c r="C7406" s="2">
        <v>0.46650001406669617</v>
      </c>
    </row>
    <row r="7407" spans="1:3" x14ac:dyDescent="0.35">
      <c r="A7407" s="1" t="s">
        <v>315</v>
      </c>
      <c r="B7407" s="3">
        <v>1991</v>
      </c>
      <c r="C7407" s="2">
        <v>0.35100001096725464</v>
      </c>
    </row>
    <row r="7408" spans="1:3" x14ac:dyDescent="0.35">
      <c r="A7408" s="1" t="s">
        <v>315</v>
      </c>
      <c r="B7408" s="3">
        <v>1992</v>
      </c>
      <c r="C7408" s="2">
        <v>0.35100001096725464</v>
      </c>
    </row>
    <row r="7409" spans="1:3" x14ac:dyDescent="0.35">
      <c r="A7409" s="1" t="s">
        <v>315</v>
      </c>
      <c r="B7409" s="3">
        <v>1993</v>
      </c>
      <c r="C7409" s="2">
        <v>0.35100001096725464</v>
      </c>
    </row>
    <row r="7410" spans="1:3" x14ac:dyDescent="0.35">
      <c r="A7410" s="1" t="s">
        <v>315</v>
      </c>
      <c r="B7410" s="3">
        <v>1994</v>
      </c>
      <c r="C7410" s="2">
        <v>0.35100001096725464</v>
      </c>
    </row>
    <row r="7411" spans="1:3" x14ac:dyDescent="0.35">
      <c r="A7411" s="1" t="s">
        <v>315</v>
      </c>
      <c r="B7411" s="3">
        <v>1995</v>
      </c>
      <c r="C7411" s="2">
        <v>0.35100001096725464</v>
      </c>
    </row>
    <row r="7412" spans="1:3" x14ac:dyDescent="0.35">
      <c r="A7412" s="1" t="s">
        <v>315</v>
      </c>
      <c r="B7412" s="3">
        <v>1996</v>
      </c>
      <c r="C7412" s="2">
        <v>0.35100001096725464</v>
      </c>
    </row>
    <row r="7413" spans="1:3" x14ac:dyDescent="0.35">
      <c r="A7413" s="1" t="s">
        <v>315</v>
      </c>
      <c r="B7413" s="3">
        <v>1997</v>
      </c>
      <c r="C7413" s="2">
        <v>0.35100001096725464</v>
      </c>
    </row>
    <row r="7414" spans="1:3" x14ac:dyDescent="0.35">
      <c r="A7414" s="1" t="s">
        <v>315</v>
      </c>
      <c r="B7414" s="3">
        <v>1998</v>
      </c>
      <c r="C7414" s="2">
        <v>0.35100001096725464</v>
      </c>
    </row>
    <row r="7415" spans="1:3" x14ac:dyDescent="0.35">
      <c r="A7415" s="1" t="s">
        <v>315</v>
      </c>
      <c r="B7415" s="3">
        <v>1999</v>
      </c>
      <c r="C7415" s="2">
        <v>0.71899998188018799</v>
      </c>
    </row>
    <row r="7416" spans="1:3" x14ac:dyDescent="0.35">
      <c r="A7416" s="1" t="s">
        <v>315</v>
      </c>
      <c r="B7416" s="3">
        <v>2000</v>
      </c>
      <c r="C7416" s="2">
        <v>0.71899998188018799</v>
      </c>
    </row>
    <row r="7417" spans="1:3" x14ac:dyDescent="0.35">
      <c r="A7417" s="1" t="s">
        <v>315</v>
      </c>
      <c r="B7417" s="3">
        <v>2001</v>
      </c>
      <c r="C7417" s="2">
        <v>0.71899998188018799</v>
      </c>
    </row>
    <row r="7418" spans="1:3" x14ac:dyDescent="0.35">
      <c r="A7418" s="1" t="s">
        <v>315</v>
      </c>
      <c r="B7418" s="3">
        <v>2002</v>
      </c>
      <c r="C7418" s="2">
        <v>0.71899998188018799</v>
      </c>
    </row>
    <row r="7419" spans="1:3" x14ac:dyDescent="0.35">
      <c r="A7419" s="1" t="s">
        <v>315</v>
      </c>
      <c r="B7419" s="3">
        <v>2003</v>
      </c>
      <c r="C7419" s="2">
        <v>0.71899998188018799</v>
      </c>
    </row>
    <row r="7420" spans="1:3" x14ac:dyDescent="0.35">
      <c r="A7420" s="1" t="s">
        <v>315</v>
      </c>
      <c r="B7420" s="3">
        <v>2004</v>
      </c>
      <c r="C7420" s="2">
        <v>0.71899998188018799</v>
      </c>
    </row>
    <row r="7421" spans="1:3" x14ac:dyDescent="0.35">
      <c r="A7421" s="1" t="s">
        <v>315</v>
      </c>
      <c r="B7421" s="3">
        <v>2005</v>
      </c>
      <c r="C7421" s="2">
        <v>0.71899998188018799</v>
      </c>
    </row>
    <row r="7422" spans="1:3" x14ac:dyDescent="0.35">
      <c r="A7422" s="1" t="s">
        <v>315</v>
      </c>
      <c r="B7422" s="3">
        <v>2006</v>
      </c>
      <c r="C7422" s="2">
        <v>0.71899998188018799</v>
      </c>
    </row>
    <row r="7423" spans="1:3" x14ac:dyDescent="0.35">
      <c r="A7423" s="1" t="s">
        <v>315</v>
      </c>
      <c r="B7423" s="3">
        <v>2007</v>
      </c>
      <c r="C7423" s="2">
        <v>0.71899998188018799</v>
      </c>
    </row>
    <row r="7424" spans="1:3" x14ac:dyDescent="0.35">
      <c r="A7424" s="1" t="s">
        <v>315</v>
      </c>
      <c r="B7424" s="3">
        <v>2008</v>
      </c>
      <c r="C7424" s="2">
        <v>0.71899998188018799</v>
      </c>
    </row>
    <row r="7425" spans="1:3" x14ac:dyDescent="0.35">
      <c r="A7425" s="1" t="s">
        <v>315</v>
      </c>
      <c r="B7425" s="3">
        <v>2009</v>
      </c>
      <c r="C7425" s="2">
        <v>0.71899998188018799</v>
      </c>
    </row>
    <row r="7426" spans="1:3" x14ac:dyDescent="0.35">
      <c r="A7426" s="1" t="s">
        <v>315</v>
      </c>
      <c r="B7426" s="3">
        <v>2010</v>
      </c>
      <c r="C7426" s="2">
        <v>0.71899998188018799</v>
      </c>
    </row>
    <row r="7427" spans="1:3" x14ac:dyDescent="0.35">
      <c r="A7427" s="1" t="s">
        <v>315</v>
      </c>
      <c r="B7427" s="3">
        <v>2011</v>
      </c>
      <c r="C7427" s="2">
        <v>0.72350001335144043</v>
      </c>
    </row>
    <row r="7428" spans="1:3" x14ac:dyDescent="0.35">
      <c r="A7428" s="1" t="s">
        <v>315</v>
      </c>
      <c r="B7428" s="3">
        <v>2012</v>
      </c>
      <c r="C7428" s="2">
        <v>0.72350001335144043</v>
      </c>
    </row>
    <row r="7429" spans="1:3" x14ac:dyDescent="0.35">
      <c r="A7429" s="1" t="s">
        <v>315</v>
      </c>
      <c r="B7429" s="3">
        <v>2013</v>
      </c>
      <c r="C7429" s="2">
        <v>0.72350001335144043</v>
      </c>
    </row>
    <row r="7430" spans="1:3" x14ac:dyDescent="0.35">
      <c r="A7430" s="1" t="s">
        <v>315</v>
      </c>
      <c r="B7430" s="3">
        <v>2014</v>
      </c>
      <c r="C7430" s="2">
        <v>0.72350001335144043</v>
      </c>
    </row>
    <row r="7431" spans="1:3" x14ac:dyDescent="0.35">
      <c r="A7431" s="1" t="s">
        <v>315</v>
      </c>
      <c r="B7431" s="3">
        <v>2015</v>
      </c>
      <c r="C7431" s="2">
        <v>0.72350001335144043</v>
      </c>
    </row>
    <row r="7432" spans="1:3" x14ac:dyDescent="0.35">
      <c r="A7432" s="1" t="s">
        <v>315</v>
      </c>
      <c r="B7432" s="3">
        <v>2016</v>
      </c>
      <c r="C7432" s="2">
        <v>0.72350001335144043</v>
      </c>
    </row>
    <row r="7433" spans="1:3" x14ac:dyDescent="0.35">
      <c r="A7433" s="1" t="s">
        <v>315</v>
      </c>
      <c r="B7433" s="3">
        <v>2017</v>
      </c>
      <c r="C7433" s="2">
        <v>0.72350001335144043</v>
      </c>
    </row>
    <row r="7434" spans="1:3" x14ac:dyDescent="0.35">
      <c r="A7434" s="1" t="s">
        <v>315</v>
      </c>
      <c r="B7434" s="3">
        <v>2018</v>
      </c>
      <c r="C7434" s="2">
        <v>0.72350001335144043</v>
      </c>
    </row>
    <row r="7435" spans="1:3" x14ac:dyDescent="0.35">
      <c r="A7435" s="1" t="s">
        <v>315</v>
      </c>
      <c r="B7435" s="3">
        <v>2019</v>
      </c>
      <c r="C7435" s="2">
        <v>0.72350001335144043</v>
      </c>
    </row>
    <row r="7436" spans="1:3" x14ac:dyDescent="0.35">
      <c r="A7436" s="1" t="s">
        <v>315</v>
      </c>
      <c r="B7436" s="3">
        <v>2020</v>
      </c>
      <c r="C7436" s="2">
        <v>0.72350001335144043</v>
      </c>
    </row>
    <row r="7437" spans="1:3" x14ac:dyDescent="0.35">
      <c r="A7437" s="1" t="s">
        <v>315</v>
      </c>
      <c r="B7437" s="3">
        <v>2021</v>
      </c>
      <c r="C7437" s="2">
        <v>0.72350001335144043</v>
      </c>
    </row>
    <row r="7438" spans="1:3" x14ac:dyDescent="0.35">
      <c r="A7438" s="1" t="s">
        <v>315</v>
      </c>
      <c r="B7438" s="3">
        <v>2022</v>
      </c>
      <c r="C7438" s="2">
        <v>0.72350001335144043</v>
      </c>
    </row>
    <row r="7439" spans="1:3" x14ac:dyDescent="0.35">
      <c r="A7439" s="1" t="s">
        <v>315</v>
      </c>
      <c r="B7439" s="3">
        <v>2023</v>
      </c>
      <c r="C7439" s="2">
        <v>0.72350001335144043</v>
      </c>
    </row>
    <row r="7440" spans="1:3" x14ac:dyDescent="0.35">
      <c r="A7440" s="1" t="s">
        <v>75</v>
      </c>
      <c r="B7440" s="3">
        <v>1980</v>
      </c>
      <c r="C7440" s="2">
        <v>0.61799997091293335</v>
      </c>
    </row>
    <row r="7441" spans="1:3" x14ac:dyDescent="0.35">
      <c r="A7441" s="1" t="s">
        <v>75</v>
      </c>
      <c r="B7441" s="3">
        <v>1981</v>
      </c>
      <c r="C7441" s="2">
        <v>0.61799997091293335</v>
      </c>
    </row>
    <row r="7442" spans="1:3" x14ac:dyDescent="0.35">
      <c r="A7442" s="1" t="s">
        <v>75</v>
      </c>
      <c r="B7442" s="3">
        <v>1982</v>
      </c>
      <c r="C7442" s="2">
        <v>0.61799997091293335</v>
      </c>
    </row>
    <row r="7443" spans="1:3" x14ac:dyDescent="0.35">
      <c r="A7443" s="1" t="s">
        <v>75</v>
      </c>
      <c r="B7443" s="3">
        <v>1983</v>
      </c>
      <c r="C7443" s="2">
        <v>0.61799997091293335</v>
      </c>
    </row>
    <row r="7444" spans="1:3" x14ac:dyDescent="0.35">
      <c r="A7444" s="1" t="s">
        <v>75</v>
      </c>
      <c r="B7444" s="3">
        <v>1984</v>
      </c>
      <c r="C7444" s="2">
        <v>0.61799997091293335</v>
      </c>
    </row>
    <row r="7445" spans="1:3" x14ac:dyDescent="0.35">
      <c r="A7445" s="1" t="s">
        <v>75</v>
      </c>
      <c r="B7445" s="3">
        <v>1985</v>
      </c>
      <c r="C7445" s="2">
        <v>0.61799997091293335</v>
      </c>
    </row>
    <row r="7446" spans="1:3" x14ac:dyDescent="0.35">
      <c r="A7446" s="1" t="s">
        <v>75</v>
      </c>
      <c r="B7446" s="3">
        <v>1986</v>
      </c>
      <c r="C7446" s="2">
        <v>0.61799997091293335</v>
      </c>
    </row>
    <row r="7447" spans="1:3" x14ac:dyDescent="0.35">
      <c r="A7447" s="1" t="s">
        <v>75</v>
      </c>
      <c r="B7447" s="3">
        <v>1987</v>
      </c>
      <c r="C7447" s="2">
        <v>0.61799997091293335</v>
      </c>
    </row>
    <row r="7448" spans="1:3" x14ac:dyDescent="0.35">
      <c r="A7448" s="1" t="s">
        <v>75</v>
      </c>
      <c r="B7448" s="3">
        <v>1988</v>
      </c>
      <c r="C7448" s="2">
        <v>0.61799997091293335</v>
      </c>
    </row>
    <row r="7449" spans="1:3" x14ac:dyDescent="0.35">
      <c r="A7449" s="1" t="s">
        <v>75</v>
      </c>
      <c r="B7449" s="3">
        <v>1989</v>
      </c>
      <c r="C7449" s="2">
        <v>0.61799997091293335</v>
      </c>
    </row>
    <row r="7450" spans="1:3" x14ac:dyDescent="0.35">
      <c r="A7450" s="1" t="s">
        <v>75</v>
      </c>
      <c r="B7450" s="3">
        <v>1990</v>
      </c>
      <c r="C7450" s="2">
        <v>0.61799997091293335</v>
      </c>
    </row>
    <row r="7451" spans="1:3" x14ac:dyDescent="0.35">
      <c r="A7451" s="1" t="s">
        <v>75</v>
      </c>
      <c r="B7451" s="3">
        <v>1991</v>
      </c>
      <c r="C7451" s="2">
        <v>0.61799997091293335</v>
      </c>
    </row>
    <row r="7452" spans="1:3" x14ac:dyDescent="0.35">
      <c r="A7452" s="1" t="s">
        <v>75</v>
      </c>
      <c r="B7452" s="3">
        <v>1992</v>
      </c>
      <c r="C7452" s="2">
        <v>0.61799997091293335</v>
      </c>
    </row>
    <row r="7453" spans="1:3" x14ac:dyDescent="0.35">
      <c r="A7453" s="1" t="s">
        <v>75</v>
      </c>
      <c r="B7453" s="3">
        <v>1993</v>
      </c>
      <c r="C7453" s="2">
        <v>0.61799997091293335</v>
      </c>
    </row>
    <row r="7454" spans="1:3" x14ac:dyDescent="0.35">
      <c r="A7454" s="1" t="s">
        <v>75</v>
      </c>
      <c r="B7454" s="3">
        <v>1994</v>
      </c>
      <c r="C7454" s="2">
        <v>0.61799997091293335</v>
      </c>
    </row>
    <row r="7455" spans="1:3" x14ac:dyDescent="0.35">
      <c r="A7455" s="1" t="s">
        <v>75</v>
      </c>
      <c r="B7455" s="3">
        <v>1995</v>
      </c>
      <c r="C7455" s="2">
        <v>0.61799997091293335</v>
      </c>
    </row>
    <row r="7456" spans="1:3" x14ac:dyDescent="0.35">
      <c r="A7456" s="1" t="s">
        <v>75</v>
      </c>
      <c r="B7456" s="3">
        <v>1996</v>
      </c>
      <c r="C7456" s="2">
        <v>0.61799997091293335</v>
      </c>
    </row>
    <row r="7457" spans="1:3" x14ac:dyDescent="0.35">
      <c r="A7457" s="1" t="s">
        <v>75</v>
      </c>
      <c r="B7457" s="3">
        <v>1997</v>
      </c>
      <c r="C7457" s="2">
        <v>0.61799997091293335</v>
      </c>
    </row>
    <row r="7458" spans="1:3" x14ac:dyDescent="0.35">
      <c r="A7458" s="1" t="s">
        <v>75</v>
      </c>
      <c r="B7458" s="3">
        <v>1998</v>
      </c>
      <c r="C7458" s="2">
        <v>0.61799997091293335</v>
      </c>
    </row>
    <row r="7459" spans="1:3" x14ac:dyDescent="0.35">
      <c r="A7459" s="1" t="s">
        <v>75</v>
      </c>
      <c r="B7459" s="3">
        <v>1999</v>
      </c>
      <c r="C7459" s="2">
        <v>0.61799997091293335</v>
      </c>
    </row>
    <row r="7460" spans="1:3" x14ac:dyDescent="0.35">
      <c r="A7460" s="1" t="s">
        <v>75</v>
      </c>
      <c r="B7460" s="3">
        <v>2000</v>
      </c>
      <c r="C7460" s="2">
        <v>0.61799997091293335</v>
      </c>
    </row>
    <row r="7461" spans="1:3" x14ac:dyDescent="0.35">
      <c r="A7461" s="1" t="s">
        <v>75</v>
      </c>
      <c r="B7461" s="3">
        <v>2001</v>
      </c>
      <c r="C7461" s="2">
        <v>0.61799997091293335</v>
      </c>
    </row>
    <row r="7462" spans="1:3" x14ac:dyDescent="0.35">
      <c r="A7462" s="1" t="s">
        <v>75</v>
      </c>
      <c r="B7462" s="3">
        <v>2002</v>
      </c>
      <c r="C7462" s="2">
        <v>0.61799997091293335</v>
      </c>
    </row>
    <row r="7463" spans="1:3" x14ac:dyDescent="0.35">
      <c r="A7463" s="1" t="s">
        <v>75</v>
      </c>
      <c r="B7463" s="3">
        <v>2003</v>
      </c>
      <c r="C7463" s="2">
        <v>0.61799997091293335</v>
      </c>
    </row>
    <row r="7464" spans="1:3" x14ac:dyDescent="0.35">
      <c r="A7464" s="1" t="s">
        <v>75</v>
      </c>
      <c r="B7464" s="3">
        <v>2004</v>
      </c>
      <c r="C7464" s="2">
        <v>0.61799997091293335</v>
      </c>
    </row>
    <row r="7465" spans="1:3" x14ac:dyDescent="0.35">
      <c r="A7465" s="1" t="s">
        <v>75</v>
      </c>
      <c r="B7465" s="3">
        <v>2005</v>
      </c>
      <c r="C7465" s="2">
        <v>0.61799997091293335</v>
      </c>
    </row>
    <row r="7466" spans="1:3" x14ac:dyDescent="0.35">
      <c r="A7466" s="1" t="s">
        <v>75</v>
      </c>
      <c r="B7466" s="3">
        <v>2006</v>
      </c>
      <c r="C7466" s="2">
        <v>0.61799997091293335</v>
      </c>
    </row>
    <row r="7467" spans="1:3" x14ac:dyDescent="0.35">
      <c r="A7467" s="1" t="s">
        <v>75</v>
      </c>
      <c r="B7467" s="3">
        <v>2007</v>
      </c>
      <c r="C7467" s="2">
        <v>0.61799997091293335</v>
      </c>
    </row>
    <row r="7468" spans="1:3" x14ac:dyDescent="0.35">
      <c r="A7468" s="1" t="s">
        <v>75</v>
      </c>
      <c r="B7468" s="3">
        <v>2008</v>
      </c>
      <c r="C7468" s="2">
        <v>0.61799997091293335</v>
      </c>
    </row>
    <row r="7469" spans="1:3" x14ac:dyDescent="0.35">
      <c r="A7469" s="1" t="s">
        <v>75</v>
      </c>
      <c r="B7469" s="3">
        <v>2009</v>
      </c>
      <c r="C7469" s="2">
        <v>0.61799997091293335</v>
      </c>
    </row>
    <row r="7470" spans="1:3" x14ac:dyDescent="0.35">
      <c r="A7470" s="1" t="s">
        <v>75</v>
      </c>
      <c r="B7470" s="3">
        <v>2010</v>
      </c>
      <c r="C7470" s="2">
        <v>0.61799997091293335</v>
      </c>
    </row>
    <row r="7471" spans="1:3" x14ac:dyDescent="0.35">
      <c r="A7471" s="1" t="s">
        <v>75</v>
      </c>
      <c r="B7471" s="3">
        <v>2011</v>
      </c>
      <c r="C7471" s="2">
        <v>0.61799997091293335</v>
      </c>
    </row>
    <row r="7472" spans="1:3" x14ac:dyDescent="0.35">
      <c r="A7472" s="1" t="s">
        <v>75</v>
      </c>
      <c r="B7472" s="3">
        <v>2012</v>
      </c>
      <c r="C7472" s="2">
        <v>0.61799997091293335</v>
      </c>
    </row>
    <row r="7473" spans="1:3" x14ac:dyDescent="0.35">
      <c r="A7473" s="1" t="s">
        <v>75</v>
      </c>
      <c r="B7473" s="3">
        <v>2013</v>
      </c>
      <c r="C7473" s="2">
        <v>0.61799997091293335</v>
      </c>
    </row>
    <row r="7474" spans="1:3" x14ac:dyDescent="0.35">
      <c r="A7474" s="1" t="s">
        <v>75</v>
      </c>
      <c r="B7474" s="3">
        <v>2014</v>
      </c>
      <c r="C7474" s="2">
        <v>0.61799997091293335</v>
      </c>
    </row>
    <row r="7475" spans="1:3" x14ac:dyDescent="0.35">
      <c r="A7475" s="1" t="s">
        <v>75</v>
      </c>
      <c r="B7475" s="3">
        <v>2015</v>
      </c>
      <c r="C7475" s="2">
        <v>0.61799997091293335</v>
      </c>
    </row>
    <row r="7476" spans="1:3" x14ac:dyDescent="0.35">
      <c r="A7476" s="1" t="s">
        <v>75</v>
      </c>
      <c r="B7476" s="3">
        <v>2016</v>
      </c>
      <c r="C7476" s="2">
        <v>0.61799997091293335</v>
      </c>
    </row>
    <row r="7477" spans="1:3" x14ac:dyDescent="0.35">
      <c r="A7477" s="1" t="s">
        <v>75</v>
      </c>
      <c r="B7477" s="3">
        <v>2017</v>
      </c>
      <c r="C7477" s="2">
        <v>0.61799997091293335</v>
      </c>
    </row>
    <row r="7478" spans="1:3" x14ac:dyDescent="0.35">
      <c r="A7478" s="1" t="s">
        <v>75</v>
      </c>
      <c r="B7478" s="3">
        <v>2018</v>
      </c>
      <c r="C7478" s="2">
        <v>0.68500000238418579</v>
      </c>
    </row>
    <row r="7479" spans="1:3" x14ac:dyDescent="0.35">
      <c r="A7479" s="1" t="s">
        <v>75</v>
      </c>
      <c r="B7479" s="3">
        <v>2019</v>
      </c>
      <c r="C7479" s="2">
        <v>0.68500000238418579</v>
      </c>
    </row>
    <row r="7480" spans="1:3" x14ac:dyDescent="0.35">
      <c r="A7480" s="1" t="s">
        <v>75</v>
      </c>
      <c r="B7480" s="3">
        <v>2020</v>
      </c>
      <c r="C7480" s="2">
        <v>0.68500000238418579</v>
      </c>
    </row>
    <row r="7481" spans="1:3" x14ac:dyDescent="0.35">
      <c r="A7481" s="1" t="s">
        <v>75</v>
      </c>
      <c r="B7481" s="3">
        <v>2021</v>
      </c>
      <c r="C7481" s="2">
        <v>0.68500000238418579</v>
      </c>
    </row>
    <row r="7482" spans="1:3" x14ac:dyDescent="0.35">
      <c r="A7482" s="1" t="s">
        <v>75</v>
      </c>
      <c r="B7482" s="3">
        <v>2022</v>
      </c>
      <c r="C7482" s="2">
        <v>0.68500000238418579</v>
      </c>
    </row>
    <row r="7483" spans="1:3" x14ac:dyDescent="0.35">
      <c r="A7483" s="1" t="s">
        <v>75</v>
      </c>
      <c r="B7483" s="3">
        <v>2023</v>
      </c>
      <c r="C7483" s="2">
        <v>0.68500000238418579</v>
      </c>
    </row>
    <row r="7484" spans="1:3" x14ac:dyDescent="0.35">
      <c r="A7484" s="1" t="s">
        <v>148</v>
      </c>
      <c r="B7484" s="3">
        <v>1946</v>
      </c>
      <c r="C7484" s="2">
        <v>0.17949999868869781</v>
      </c>
    </row>
    <row r="7485" spans="1:3" x14ac:dyDescent="0.35">
      <c r="A7485" s="1" t="s">
        <v>148</v>
      </c>
      <c r="B7485" s="3">
        <v>1947</v>
      </c>
      <c r="C7485" s="2">
        <v>0.17949999868869781</v>
      </c>
    </row>
    <row r="7486" spans="1:3" x14ac:dyDescent="0.35">
      <c r="A7486" s="1" t="s">
        <v>148</v>
      </c>
      <c r="B7486" s="3">
        <v>1948</v>
      </c>
      <c r="C7486" s="2">
        <v>0.17949999868869781</v>
      </c>
    </row>
    <row r="7487" spans="1:3" x14ac:dyDescent="0.35">
      <c r="A7487" s="1" t="s">
        <v>148</v>
      </c>
      <c r="B7487" s="3">
        <v>1949</v>
      </c>
      <c r="C7487" s="2">
        <v>0.17949999868869781</v>
      </c>
    </row>
    <row r="7488" spans="1:3" x14ac:dyDescent="0.35">
      <c r="A7488" s="1" t="s">
        <v>148</v>
      </c>
      <c r="B7488" s="3">
        <v>1950</v>
      </c>
      <c r="C7488" s="2">
        <v>0.17949999868869781</v>
      </c>
    </row>
    <row r="7489" spans="1:3" x14ac:dyDescent="0.35">
      <c r="A7489" s="1" t="s">
        <v>148</v>
      </c>
      <c r="B7489" s="3">
        <v>1951</v>
      </c>
      <c r="C7489" s="2">
        <v>0.17949999868869781</v>
      </c>
    </row>
    <row r="7490" spans="1:3" x14ac:dyDescent="0.35">
      <c r="A7490" s="1" t="s">
        <v>148</v>
      </c>
      <c r="B7490" s="3">
        <v>1952</v>
      </c>
      <c r="C7490" s="2">
        <v>0.17949999868869781</v>
      </c>
    </row>
    <row r="7491" spans="1:3" x14ac:dyDescent="0.35">
      <c r="A7491" s="1" t="s">
        <v>148</v>
      </c>
      <c r="B7491" s="3">
        <v>1953</v>
      </c>
      <c r="C7491" s="2">
        <v>0.17949999868869781</v>
      </c>
    </row>
    <row r="7492" spans="1:3" x14ac:dyDescent="0.35">
      <c r="A7492" s="1" t="s">
        <v>148</v>
      </c>
      <c r="B7492" s="3">
        <v>1954</v>
      </c>
      <c r="C7492" s="2">
        <v>0.17949999868869781</v>
      </c>
    </row>
    <row r="7493" spans="1:3" x14ac:dyDescent="0.35">
      <c r="A7493" s="1" t="s">
        <v>148</v>
      </c>
      <c r="B7493" s="3">
        <v>1955</v>
      </c>
      <c r="C7493" s="2">
        <v>0.17949999868869781</v>
      </c>
    </row>
    <row r="7494" spans="1:3" x14ac:dyDescent="0.35">
      <c r="A7494" s="1" t="s">
        <v>148</v>
      </c>
      <c r="B7494" s="3">
        <v>1956</v>
      </c>
      <c r="C7494" s="2">
        <v>0.17949999868869781</v>
      </c>
    </row>
    <row r="7495" spans="1:3" x14ac:dyDescent="0.35">
      <c r="A7495" s="1" t="s">
        <v>148</v>
      </c>
      <c r="B7495" s="3">
        <v>1957</v>
      </c>
      <c r="C7495" s="2">
        <v>0.17949999868869781</v>
      </c>
    </row>
    <row r="7496" spans="1:3" x14ac:dyDescent="0.35">
      <c r="A7496" s="1" t="s">
        <v>148</v>
      </c>
      <c r="B7496" s="3">
        <v>1958</v>
      </c>
      <c r="C7496" s="2">
        <v>0.17949999868869781</v>
      </c>
    </row>
    <row r="7497" spans="1:3" x14ac:dyDescent="0.35">
      <c r="A7497" s="1" t="s">
        <v>148</v>
      </c>
      <c r="B7497" s="3">
        <v>1959</v>
      </c>
      <c r="C7497" s="2">
        <v>0.17949999868869781</v>
      </c>
    </row>
    <row r="7498" spans="1:3" x14ac:dyDescent="0.35">
      <c r="A7498" s="1" t="s">
        <v>148</v>
      </c>
      <c r="B7498" s="3">
        <v>1960</v>
      </c>
      <c r="C7498" s="2">
        <v>0.17949999868869781</v>
      </c>
    </row>
    <row r="7499" spans="1:3" x14ac:dyDescent="0.35">
      <c r="A7499" s="1" t="s">
        <v>148</v>
      </c>
      <c r="B7499" s="3">
        <v>1961</v>
      </c>
      <c r="C7499" s="2">
        <v>0.17949999868869781</v>
      </c>
    </row>
    <row r="7500" spans="1:3" x14ac:dyDescent="0.35">
      <c r="A7500" s="1" t="s">
        <v>148</v>
      </c>
      <c r="B7500" s="3">
        <v>1962</v>
      </c>
      <c r="C7500" s="2">
        <v>0.17949999868869781</v>
      </c>
    </row>
    <row r="7501" spans="1:3" x14ac:dyDescent="0.35">
      <c r="A7501" s="1" t="s">
        <v>148</v>
      </c>
      <c r="B7501" s="3">
        <v>1963</v>
      </c>
      <c r="C7501" s="2">
        <v>0.17949999868869781</v>
      </c>
    </row>
    <row r="7502" spans="1:3" x14ac:dyDescent="0.35">
      <c r="A7502" s="1" t="s">
        <v>148</v>
      </c>
      <c r="B7502" s="3">
        <v>1964</v>
      </c>
      <c r="C7502" s="2">
        <v>0.17949999868869781</v>
      </c>
    </row>
    <row r="7503" spans="1:3" x14ac:dyDescent="0.35">
      <c r="A7503" s="1" t="s">
        <v>148</v>
      </c>
      <c r="B7503" s="3">
        <v>1965</v>
      </c>
      <c r="C7503" s="2">
        <v>0.17949999868869781</v>
      </c>
    </row>
    <row r="7504" spans="1:3" x14ac:dyDescent="0.35">
      <c r="A7504" s="1" t="s">
        <v>148</v>
      </c>
      <c r="B7504" s="3">
        <v>1966</v>
      </c>
      <c r="C7504" s="2">
        <v>0.17949999868869781</v>
      </c>
    </row>
    <row r="7505" spans="1:3" x14ac:dyDescent="0.35">
      <c r="A7505" s="1" t="s">
        <v>148</v>
      </c>
      <c r="B7505" s="3">
        <v>1967</v>
      </c>
      <c r="C7505" s="2">
        <v>0.17949999868869781</v>
      </c>
    </row>
    <row r="7506" spans="1:3" x14ac:dyDescent="0.35">
      <c r="A7506" s="1" t="s">
        <v>148</v>
      </c>
      <c r="B7506" s="3">
        <v>1968</v>
      </c>
      <c r="C7506" s="2">
        <v>0.17949999868869781</v>
      </c>
    </row>
    <row r="7507" spans="1:3" x14ac:dyDescent="0.35">
      <c r="A7507" s="1" t="s">
        <v>148</v>
      </c>
      <c r="B7507" s="3">
        <v>1969</v>
      </c>
      <c r="C7507" s="2">
        <v>0.17949999868869781</v>
      </c>
    </row>
    <row r="7508" spans="1:3" x14ac:dyDescent="0.35">
      <c r="A7508" s="1" t="s">
        <v>148</v>
      </c>
      <c r="B7508" s="3">
        <v>1970</v>
      </c>
      <c r="C7508" s="2">
        <v>0.17949999868869781</v>
      </c>
    </row>
    <row r="7509" spans="1:3" x14ac:dyDescent="0.35">
      <c r="A7509" s="1" t="s">
        <v>148</v>
      </c>
      <c r="B7509" s="3">
        <v>1971</v>
      </c>
      <c r="C7509" s="2">
        <v>0.17949999868869781</v>
      </c>
    </row>
    <row r="7510" spans="1:3" x14ac:dyDescent="0.35">
      <c r="A7510" s="1" t="s">
        <v>148</v>
      </c>
      <c r="B7510" s="3">
        <v>1972</v>
      </c>
      <c r="C7510" s="2">
        <v>0.17949999868869781</v>
      </c>
    </row>
    <row r="7511" spans="1:3" x14ac:dyDescent="0.35">
      <c r="A7511" s="1" t="s">
        <v>148</v>
      </c>
      <c r="B7511" s="3">
        <v>1973</v>
      </c>
      <c r="C7511" s="2">
        <v>0.17949999868869781</v>
      </c>
    </row>
    <row r="7512" spans="1:3" x14ac:dyDescent="0.35">
      <c r="A7512" s="1" t="s">
        <v>148</v>
      </c>
      <c r="B7512" s="3">
        <v>1974</v>
      </c>
      <c r="C7512" s="2">
        <v>0.17949999868869781</v>
      </c>
    </row>
    <row r="7513" spans="1:3" x14ac:dyDescent="0.35">
      <c r="A7513" s="1" t="s">
        <v>148</v>
      </c>
      <c r="B7513" s="3">
        <v>1975</v>
      </c>
      <c r="C7513" s="2">
        <v>0.17949999868869781</v>
      </c>
    </row>
    <row r="7514" spans="1:3" x14ac:dyDescent="0.35">
      <c r="A7514" s="1" t="s">
        <v>148</v>
      </c>
      <c r="B7514" s="3">
        <v>1976</v>
      </c>
      <c r="C7514" s="2">
        <v>0.17949999868869781</v>
      </c>
    </row>
    <row r="7515" spans="1:3" x14ac:dyDescent="0.35">
      <c r="A7515" s="1" t="s">
        <v>148</v>
      </c>
      <c r="B7515" s="3">
        <v>1977</v>
      </c>
      <c r="C7515" s="2">
        <v>0.17949999868869781</v>
      </c>
    </row>
    <row r="7516" spans="1:3" x14ac:dyDescent="0.35">
      <c r="A7516" s="1" t="s">
        <v>148</v>
      </c>
      <c r="B7516" s="3">
        <v>1978</v>
      </c>
      <c r="C7516" s="2">
        <v>0.17949999868869781</v>
      </c>
    </row>
    <row r="7517" spans="1:3" x14ac:dyDescent="0.35">
      <c r="A7517" s="1" t="s">
        <v>148</v>
      </c>
      <c r="B7517" s="3">
        <v>1979</v>
      </c>
      <c r="C7517" s="2">
        <v>0.17949999868869781</v>
      </c>
    </row>
    <row r="7518" spans="1:3" x14ac:dyDescent="0.35">
      <c r="A7518" s="1" t="s">
        <v>148</v>
      </c>
      <c r="B7518" s="3">
        <v>1980</v>
      </c>
      <c r="C7518" s="2">
        <v>0.17949999868869781</v>
      </c>
    </row>
    <row r="7519" spans="1:3" x14ac:dyDescent="0.35">
      <c r="A7519" s="1" t="s">
        <v>148</v>
      </c>
      <c r="B7519" s="3">
        <v>1981</v>
      </c>
      <c r="C7519" s="2">
        <v>0.17949999868869781</v>
      </c>
    </row>
    <row r="7520" spans="1:3" x14ac:dyDescent="0.35">
      <c r="A7520" s="1" t="s">
        <v>148</v>
      </c>
      <c r="B7520" s="3">
        <v>1982</v>
      </c>
      <c r="C7520" s="2">
        <v>0.17949999868869781</v>
      </c>
    </row>
    <row r="7521" spans="1:3" x14ac:dyDescent="0.35">
      <c r="A7521" s="1" t="s">
        <v>148</v>
      </c>
      <c r="B7521" s="3">
        <v>1983</v>
      </c>
      <c r="C7521" s="2">
        <v>0.17949999868869781</v>
      </c>
    </row>
    <row r="7522" spans="1:3" x14ac:dyDescent="0.35">
      <c r="A7522" s="1" t="s">
        <v>148</v>
      </c>
      <c r="B7522" s="3">
        <v>1984</v>
      </c>
      <c r="C7522" s="2">
        <v>0.17949999868869781</v>
      </c>
    </row>
    <row r="7523" spans="1:3" x14ac:dyDescent="0.35">
      <c r="A7523" s="1" t="s">
        <v>148</v>
      </c>
      <c r="B7523" s="3">
        <v>1985</v>
      </c>
      <c r="C7523" s="2">
        <v>0.17949999868869781</v>
      </c>
    </row>
    <row r="7524" spans="1:3" x14ac:dyDescent="0.35">
      <c r="A7524" s="1" t="s">
        <v>148</v>
      </c>
      <c r="B7524" s="3">
        <v>1986</v>
      </c>
      <c r="C7524" s="2">
        <v>0.17949999868869781</v>
      </c>
    </row>
    <row r="7525" spans="1:3" x14ac:dyDescent="0.35">
      <c r="A7525" s="1" t="s">
        <v>148</v>
      </c>
      <c r="B7525" s="3">
        <v>1987</v>
      </c>
      <c r="C7525" s="2">
        <v>0.14650000631809235</v>
      </c>
    </row>
    <row r="7526" spans="1:3" x14ac:dyDescent="0.35">
      <c r="A7526" s="1" t="s">
        <v>148</v>
      </c>
      <c r="B7526" s="3">
        <v>1988</v>
      </c>
      <c r="C7526" s="2">
        <v>0.14650000631809235</v>
      </c>
    </row>
    <row r="7527" spans="1:3" x14ac:dyDescent="0.35">
      <c r="A7527" s="1" t="s">
        <v>148</v>
      </c>
      <c r="B7527" s="3">
        <v>1989</v>
      </c>
      <c r="C7527" s="2">
        <v>0.14650000631809235</v>
      </c>
    </row>
    <row r="7528" spans="1:3" x14ac:dyDescent="0.35">
      <c r="A7528" s="1" t="s">
        <v>148</v>
      </c>
      <c r="B7528" s="3">
        <v>1990</v>
      </c>
      <c r="C7528" s="2">
        <v>0.14650000631809235</v>
      </c>
    </row>
    <row r="7529" spans="1:3" x14ac:dyDescent="0.35">
      <c r="A7529" s="1" t="s">
        <v>148</v>
      </c>
      <c r="B7529" s="3">
        <v>1991</v>
      </c>
      <c r="C7529" s="2">
        <v>0.14650000631809235</v>
      </c>
    </row>
    <row r="7530" spans="1:3" x14ac:dyDescent="0.35">
      <c r="A7530" s="1" t="s">
        <v>148</v>
      </c>
      <c r="B7530" s="3">
        <v>1992</v>
      </c>
      <c r="C7530" s="2">
        <v>0.14650000631809235</v>
      </c>
    </row>
    <row r="7531" spans="1:3" x14ac:dyDescent="0.35">
      <c r="A7531" s="1" t="s">
        <v>148</v>
      </c>
      <c r="B7531" s="3">
        <v>1993</v>
      </c>
      <c r="C7531" s="2">
        <v>0.14650000631809235</v>
      </c>
    </row>
    <row r="7532" spans="1:3" x14ac:dyDescent="0.35">
      <c r="A7532" s="1" t="s">
        <v>148</v>
      </c>
      <c r="B7532" s="3">
        <v>1994</v>
      </c>
      <c r="C7532" s="2">
        <v>0.14650000631809235</v>
      </c>
    </row>
    <row r="7533" spans="1:3" x14ac:dyDescent="0.35">
      <c r="A7533" s="1" t="s">
        <v>148</v>
      </c>
      <c r="B7533" s="3">
        <v>1995</v>
      </c>
      <c r="C7533" s="2">
        <v>0.14650000631809235</v>
      </c>
    </row>
    <row r="7534" spans="1:3" x14ac:dyDescent="0.35">
      <c r="A7534" s="1" t="s">
        <v>148</v>
      </c>
      <c r="B7534" s="3">
        <v>1996</v>
      </c>
      <c r="C7534" s="2">
        <v>0.14650000631809235</v>
      </c>
    </row>
    <row r="7535" spans="1:3" x14ac:dyDescent="0.35">
      <c r="A7535" s="1" t="s">
        <v>148</v>
      </c>
      <c r="B7535" s="3">
        <v>1997</v>
      </c>
      <c r="C7535" s="2">
        <v>0.14650000631809235</v>
      </c>
    </row>
    <row r="7536" spans="1:3" x14ac:dyDescent="0.35">
      <c r="A7536" s="1" t="s">
        <v>148</v>
      </c>
      <c r="B7536" s="3">
        <v>1998</v>
      </c>
      <c r="C7536" s="2">
        <v>0.44449999928474426</v>
      </c>
    </row>
    <row r="7537" spans="1:3" x14ac:dyDescent="0.35">
      <c r="A7537" s="1" t="s">
        <v>148</v>
      </c>
      <c r="B7537" s="3">
        <v>1999</v>
      </c>
      <c r="C7537" s="2">
        <v>0.44449999928474426</v>
      </c>
    </row>
    <row r="7538" spans="1:3" x14ac:dyDescent="0.35">
      <c r="A7538" s="1" t="s">
        <v>148</v>
      </c>
      <c r="B7538" s="3">
        <v>2000</v>
      </c>
      <c r="C7538" s="2">
        <v>0.44449999928474426</v>
      </c>
    </row>
    <row r="7539" spans="1:3" x14ac:dyDescent="0.35">
      <c r="A7539" s="1" t="s">
        <v>148</v>
      </c>
      <c r="B7539" s="3">
        <v>2001</v>
      </c>
      <c r="C7539" s="2">
        <v>0.44449999928474426</v>
      </c>
    </row>
    <row r="7540" spans="1:3" x14ac:dyDescent="0.35">
      <c r="A7540" s="1" t="s">
        <v>148</v>
      </c>
      <c r="B7540" s="3">
        <v>2002</v>
      </c>
      <c r="C7540" s="2">
        <v>0.44449999928474426</v>
      </c>
    </row>
    <row r="7541" spans="1:3" x14ac:dyDescent="0.35">
      <c r="A7541" s="1" t="s">
        <v>148</v>
      </c>
      <c r="B7541" s="3">
        <v>2003</v>
      </c>
      <c r="C7541" s="2">
        <v>0.44449999928474426</v>
      </c>
    </row>
    <row r="7542" spans="1:3" x14ac:dyDescent="0.35">
      <c r="A7542" s="1" t="s">
        <v>148</v>
      </c>
      <c r="B7542" s="3">
        <v>2004</v>
      </c>
      <c r="C7542" s="2">
        <v>0.44449999928474426</v>
      </c>
    </row>
    <row r="7543" spans="1:3" x14ac:dyDescent="0.35">
      <c r="A7543" s="1" t="s">
        <v>148</v>
      </c>
      <c r="B7543" s="3">
        <v>2005</v>
      </c>
      <c r="C7543" s="2">
        <v>0.44449999928474426</v>
      </c>
    </row>
    <row r="7544" spans="1:3" x14ac:dyDescent="0.35">
      <c r="A7544" s="1" t="s">
        <v>148</v>
      </c>
      <c r="B7544" s="3">
        <v>2006</v>
      </c>
      <c r="C7544" s="2">
        <v>0.44449999928474426</v>
      </c>
    </row>
    <row r="7545" spans="1:3" x14ac:dyDescent="0.35">
      <c r="A7545" s="1" t="s">
        <v>148</v>
      </c>
      <c r="B7545" s="3">
        <v>2007</v>
      </c>
      <c r="C7545" s="2">
        <v>0.44449999928474426</v>
      </c>
    </row>
    <row r="7546" spans="1:3" x14ac:dyDescent="0.35">
      <c r="A7546" s="1" t="s">
        <v>148</v>
      </c>
      <c r="B7546" s="3">
        <v>2008</v>
      </c>
      <c r="C7546" s="2">
        <v>0.44449999928474426</v>
      </c>
    </row>
    <row r="7547" spans="1:3" x14ac:dyDescent="0.35">
      <c r="A7547" s="1" t="s">
        <v>148</v>
      </c>
      <c r="B7547" s="3">
        <v>2009</v>
      </c>
      <c r="C7547" s="2">
        <v>0.45649999380111694</v>
      </c>
    </row>
    <row r="7548" spans="1:3" x14ac:dyDescent="0.35">
      <c r="A7548" s="1" t="s">
        <v>148</v>
      </c>
      <c r="B7548" s="3">
        <v>2010</v>
      </c>
      <c r="C7548" s="2">
        <v>0.45649999380111694</v>
      </c>
    </row>
    <row r="7549" spans="1:3" x14ac:dyDescent="0.35">
      <c r="A7549" s="1" t="s">
        <v>148</v>
      </c>
      <c r="B7549" s="3">
        <v>2011</v>
      </c>
      <c r="C7549" s="2">
        <v>0.45649999380111694</v>
      </c>
    </row>
    <row r="7550" spans="1:3" x14ac:dyDescent="0.35">
      <c r="A7550" s="1" t="s">
        <v>148</v>
      </c>
      <c r="B7550" s="3">
        <v>2012</v>
      </c>
      <c r="C7550" s="2">
        <v>0.4205000102519989</v>
      </c>
    </row>
    <row r="7551" spans="1:3" x14ac:dyDescent="0.35">
      <c r="A7551" s="1" t="s">
        <v>148</v>
      </c>
      <c r="B7551" s="3">
        <v>2013</v>
      </c>
      <c r="C7551" s="2">
        <v>0.4205000102519989</v>
      </c>
    </row>
    <row r="7552" spans="1:3" x14ac:dyDescent="0.35">
      <c r="A7552" s="1" t="s">
        <v>148</v>
      </c>
      <c r="B7552" s="3">
        <v>2014</v>
      </c>
      <c r="C7552" s="2">
        <v>0.4205000102519989</v>
      </c>
    </row>
    <row r="7553" spans="1:3" x14ac:dyDescent="0.35">
      <c r="A7553" s="1" t="s">
        <v>148</v>
      </c>
      <c r="B7553" s="3">
        <v>2015</v>
      </c>
      <c r="C7553" s="2">
        <v>0.4205000102519989</v>
      </c>
    </row>
    <row r="7554" spans="1:3" x14ac:dyDescent="0.35">
      <c r="A7554" s="1" t="s">
        <v>148</v>
      </c>
      <c r="B7554" s="3">
        <v>2016</v>
      </c>
      <c r="C7554" s="2">
        <v>0.4205000102519989</v>
      </c>
    </row>
    <row r="7555" spans="1:3" x14ac:dyDescent="0.35">
      <c r="A7555" s="1" t="s">
        <v>148</v>
      </c>
      <c r="B7555" s="3">
        <v>2017</v>
      </c>
      <c r="C7555" s="2">
        <v>0.4205000102519989</v>
      </c>
    </row>
    <row r="7556" spans="1:3" x14ac:dyDescent="0.35">
      <c r="A7556" s="1" t="s">
        <v>148</v>
      </c>
      <c r="B7556" s="3">
        <v>2018</v>
      </c>
      <c r="C7556" s="2">
        <v>0.4205000102519989</v>
      </c>
    </row>
    <row r="7557" spans="1:3" x14ac:dyDescent="0.35">
      <c r="A7557" s="1" t="s">
        <v>148</v>
      </c>
      <c r="B7557" s="3">
        <v>2019</v>
      </c>
      <c r="C7557" s="2">
        <v>0.4205000102519989</v>
      </c>
    </row>
    <row r="7558" spans="1:3" x14ac:dyDescent="0.35">
      <c r="A7558" s="1" t="s">
        <v>148</v>
      </c>
      <c r="B7558" s="3">
        <v>2020</v>
      </c>
      <c r="C7558" s="2">
        <v>0.4205000102519989</v>
      </c>
    </row>
    <row r="7559" spans="1:3" x14ac:dyDescent="0.35">
      <c r="A7559" s="1" t="s">
        <v>148</v>
      </c>
      <c r="B7559" s="3">
        <v>2021</v>
      </c>
      <c r="C7559" s="2">
        <v>0.4205000102519989</v>
      </c>
    </row>
    <row r="7560" spans="1:3" x14ac:dyDescent="0.35">
      <c r="A7560" s="1" t="s">
        <v>148</v>
      </c>
      <c r="B7560" s="3">
        <v>2022</v>
      </c>
      <c r="C7560" s="2">
        <v>0.4205000102519989</v>
      </c>
    </row>
    <row r="7561" spans="1:3" x14ac:dyDescent="0.35">
      <c r="A7561" s="1" t="s">
        <v>148</v>
      </c>
      <c r="B7561" s="3">
        <v>2023</v>
      </c>
      <c r="C7561" s="2">
        <v>0.4205000102519989</v>
      </c>
    </row>
    <row r="7562" spans="1:3" x14ac:dyDescent="0.35">
      <c r="A7562" s="1" t="s">
        <v>359</v>
      </c>
      <c r="B7562" s="3">
        <v>1966</v>
      </c>
      <c r="C7562" s="2">
        <v>0.59850001335144043</v>
      </c>
    </row>
    <row r="7563" spans="1:3" x14ac:dyDescent="0.35">
      <c r="A7563" s="1" t="s">
        <v>359</v>
      </c>
      <c r="B7563" s="3">
        <v>1967</v>
      </c>
      <c r="C7563" s="2">
        <v>0.59850001335144043</v>
      </c>
    </row>
    <row r="7564" spans="1:3" x14ac:dyDescent="0.35">
      <c r="A7564" s="1" t="s">
        <v>359</v>
      </c>
      <c r="B7564" s="3">
        <v>1968</v>
      </c>
      <c r="C7564" s="2">
        <v>0.59850001335144043</v>
      </c>
    </row>
    <row r="7565" spans="1:3" x14ac:dyDescent="0.35">
      <c r="A7565" s="1" t="s">
        <v>359</v>
      </c>
      <c r="B7565" s="3">
        <v>1969</v>
      </c>
      <c r="C7565" s="2">
        <v>0.59850001335144043</v>
      </c>
    </row>
    <row r="7566" spans="1:3" x14ac:dyDescent="0.35">
      <c r="A7566" s="1" t="s">
        <v>359</v>
      </c>
      <c r="B7566" s="3">
        <v>1970</v>
      </c>
      <c r="C7566" s="2">
        <v>0.59850001335144043</v>
      </c>
    </row>
    <row r="7567" spans="1:3" x14ac:dyDescent="0.35">
      <c r="A7567" s="1" t="s">
        <v>359</v>
      </c>
      <c r="B7567" s="3">
        <v>1971</v>
      </c>
      <c r="C7567" s="2">
        <v>0.59850001335144043</v>
      </c>
    </row>
    <row r="7568" spans="1:3" x14ac:dyDescent="0.35">
      <c r="A7568" s="1" t="s">
        <v>359</v>
      </c>
      <c r="B7568" s="3">
        <v>1972</v>
      </c>
      <c r="C7568" s="2">
        <v>0.59850001335144043</v>
      </c>
    </row>
    <row r="7569" spans="1:3" x14ac:dyDescent="0.35">
      <c r="A7569" s="1" t="s">
        <v>359</v>
      </c>
      <c r="B7569" s="3">
        <v>1973</v>
      </c>
      <c r="C7569" s="2">
        <v>0.59850001335144043</v>
      </c>
    </row>
    <row r="7570" spans="1:3" x14ac:dyDescent="0.35">
      <c r="A7570" s="1" t="s">
        <v>359</v>
      </c>
      <c r="B7570" s="3">
        <v>1974</v>
      </c>
      <c r="C7570" s="2">
        <v>0.59850001335144043</v>
      </c>
    </row>
    <row r="7571" spans="1:3" x14ac:dyDescent="0.35">
      <c r="A7571" s="1" t="s">
        <v>359</v>
      </c>
      <c r="B7571" s="3">
        <v>1975</v>
      </c>
      <c r="C7571" s="2">
        <v>0.59850001335144043</v>
      </c>
    </row>
    <row r="7572" spans="1:3" x14ac:dyDescent="0.35">
      <c r="A7572" s="1" t="s">
        <v>359</v>
      </c>
      <c r="B7572" s="3">
        <v>1976</v>
      </c>
      <c r="C7572" s="2">
        <v>0.59850001335144043</v>
      </c>
    </row>
    <row r="7573" spans="1:3" x14ac:dyDescent="0.35">
      <c r="A7573" s="1" t="s">
        <v>359</v>
      </c>
      <c r="B7573" s="3">
        <v>1977</v>
      </c>
      <c r="C7573" s="2">
        <v>0.59850001335144043</v>
      </c>
    </row>
    <row r="7574" spans="1:3" x14ac:dyDescent="0.35">
      <c r="A7574" s="1" t="s">
        <v>359</v>
      </c>
      <c r="B7574" s="3">
        <v>1978</v>
      </c>
      <c r="C7574" s="2">
        <v>0.59850001335144043</v>
      </c>
    </row>
    <row r="7575" spans="1:3" x14ac:dyDescent="0.35">
      <c r="A7575" s="1" t="s">
        <v>359</v>
      </c>
      <c r="B7575" s="3">
        <v>1979</v>
      </c>
      <c r="C7575" s="2">
        <v>0.59850001335144043</v>
      </c>
    </row>
    <row r="7576" spans="1:3" x14ac:dyDescent="0.35">
      <c r="A7576" s="1" t="s">
        <v>359</v>
      </c>
      <c r="B7576" s="3">
        <v>1980</v>
      </c>
      <c r="C7576" s="2">
        <v>0.59850001335144043</v>
      </c>
    </row>
    <row r="7577" spans="1:3" x14ac:dyDescent="0.35">
      <c r="A7577" s="1" t="s">
        <v>359</v>
      </c>
      <c r="B7577" s="3">
        <v>1981</v>
      </c>
      <c r="C7577" s="2">
        <v>0.59850001335144043</v>
      </c>
    </row>
    <row r="7578" spans="1:3" x14ac:dyDescent="0.35">
      <c r="A7578" s="1" t="s">
        <v>359</v>
      </c>
      <c r="B7578" s="3">
        <v>1982</v>
      </c>
      <c r="C7578" s="2">
        <v>0.59850001335144043</v>
      </c>
    </row>
    <row r="7579" spans="1:3" x14ac:dyDescent="0.35">
      <c r="A7579" s="1" t="s">
        <v>359</v>
      </c>
      <c r="B7579" s="3">
        <v>1983</v>
      </c>
      <c r="C7579" s="2">
        <v>0.59850001335144043</v>
      </c>
    </row>
    <row r="7580" spans="1:3" x14ac:dyDescent="0.35">
      <c r="A7580" s="1" t="s">
        <v>359</v>
      </c>
      <c r="B7580" s="3">
        <v>1984</v>
      </c>
      <c r="C7580" s="2">
        <v>0.59850001335144043</v>
      </c>
    </row>
    <row r="7581" spans="1:3" x14ac:dyDescent="0.35">
      <c r="A7581" s="1" t="s">
        <v>359</v>
      </c>
      <c r="B7581" s="3">
        <v>1985</v>
      </c>
      <c r="C7581" s="2">
        <v>0.59850001335144043</v>
      </c>
    </row>
    <row r="7582" spans="1:3" x14ac:dyDescent="0.35">
      <c r="A7582" s="1" t="s">
        <v>359</v>
      </c>
      <c r="B7582" s="3">
        <v>1986</v>
      </c>
      <c r="C7582" s="2">
        <v>0.59850001335144043</v>
      </c>
    </row>
    <row r="7583" spans="1:3" x14ac:dyDescent="0.35">
      <c r="A7583" s="1" t="s">
        <v>359</v>
      </c>
      <c r="B7583" s="3">
        <v>1987</v>
      </c>
      <c r="C7583" s="2">
        <v>0.59850001335144043</v>
      </c>
    </row>
    <row r="7584" spans="1:3" x14ac:dyDescent="0.35">
      <c r="A7584" s="1" t="s">
        <v>359</v>
      </c>
      <c r="B7584" s="3">
        <v>1988</v>
      </c>
      <c r="C7584" s="2">
        <v>0.59850001335144043</v>
      </c>
    </row>
    <row r="7585" spans="1:3" x14ac:dyDescent="0.35">
      <c r="A7585" s="1" t="s">
        <v>359</v>
      </c>
      <c r="B7585" s="3">
        <v>1989</v>
      </c>
      <c r="C7585" s="2">
        <v>0.59850001335144043</v>
      </c>
    </row>
    <row r="7586" spans="1:3" x14ac:dyDescent="0.35">
      <c r="A7586" s="1" t="s">
        <v>359</v>
      </c>
      <c r="B7586" s="3">
        <v>1990</v>
      </c>
      <c r="C7586" s="2">
        <v>0.59850001335144043</v>
      </c>
    </row>
    <row r="7587" spans="1:3" x14ac:dyDescent="0.35">
      <c r="A7587" s="1" t="s">
        <v>359</v>
      </c>
      <c r="B7587" s="3">
        <v>1991</v>
      </c>
      <c r="C7587" s="2">
        <v>0.59850001335144043</v>
      </c>
    </row>
    <row r="7588" spans="1:3" x14ac:dyDescent="0.35">
      <c r="A7588" s="1" t="s">
        <v>359</v>
      </c>
      <c r="B7588" s="3">
        <v>1992</v>
      </c>
      <c r="C7588" s="2">
        <v>0.59850001335144043</v>
      </c>
    </row>
    <row r="7589" spans="1:3" x14ac:dyDescent="0.35">
      <c r="A7589" s="1" t="s">
        <v>359</v>
      </c>
      <c r="B7589" s="3">
        <v>1993</v>
      </c>
      <c r="C7589" s="2">
        <v>0.59850001335144043</v>
      </c>
    </row>
    <row r="7590" spans="1:3" x14ac:dyDescent="0.35">
      <c r="A7590" s="1" t="s">
        <v>359</v>
      </c>
      <c r="B7590" s="3">
        <v>1994</v>
      </c>
      <c r="C7590" s="2">
        <v>0.59850001335144043</v>
      </c>
    </row>
    <row r="7591" spans="1:3" x14ac:dyDescent="0.35">
      <c r="A7591" s="1" t="s">
        <v>359</v>
      </c>
      <c r="B7591" s="3">
        <v>1995</v>
      </c>
      <c r="C7591" s="2">
        <v>0.65649998188018799</v>
      </c>
    </row>
    <row r="7592" spans="1:3" x14ac:dyDescent="0.35">
      <c r="A7592" s="1" t="s">
        <v>359</v>
      </c>
      <c r="B7592" s="3">
        <v>1996</v>
      </c>
      <c r="C7592" s="2">
        <v>0.65649998188018799</v>
      </c>
    </row>
    <row r="7593" spans="1:3" x14ac:dyDescent="0.35">
      <c r="A7593" s="1" t="s">
        <v>359</v>
      </c>
      <c r="B7593" s="3">
        <v>1997</v>
      </c>
      <c r="C7593" s="2">
        <v>0.65649998188018799</v>
      </c>
    </row>
    <row r="7594" spans="1:3" x14ac:dyDescent="0.35">
      <c r="A7594" s="1" t="s">
        <v>359</v>
      </c>
      <c r="B7594" s="3">
        <v>1998</v>
      </c>
      <c r="C7594" s="2">
        <v>0.65649998188018799</v>
      </c>
    </row>
    <row r="7595" spans="1:3" x14ac:dyDescent="0.35">
      <c r="A7595" s="1" t="s">
        <v>359</v>
      </c>
      <c r="B7595" s="3">
        <v>1999</v>
      </c>
      <c r="C7595" s="2">
        <v>0.65649998188018799</v>
      </c>
    </row>
    <row r="7596" spans="1:3" x14ac:dyDescent="0.35">
      <c r="A7596" s="1" t="s">
        <v>359</v>
      </c>
      <c r="B7596" s="3">
        <v>2000</v>
      </c>
      <c r="C7596" s="2">
        <v>0.65649998188018799</v>
      </c>
    </row>
    <row r="7597" spans="1:3" x14ac:dyDescent="0.35">
      <c r="A7597" s="1" t="s">
        <v>359</v>
      </c>
      <c r="B7597" s="3">
        <v>2001</v>
      </c>
      <c r="C7597" s="2">
        <v>0.65649998188018799</v>
      </c>
    </row>
    <row r="7598" spans="1:3" x14ac:dyDescent="0.35">
      <c r="A7598" s="1" t="s">
        <v>359</v>
      </c>
      <c r="B7598" s="3">
        <v>2002</v>
      </c>
      <c r="C7598" s="2">
        <v>0.65649998188018799</v>
      </c>
    </row>
    <row r="7599" spans="1:3" x14ac:dyDescent="0.35">
      <c r="A7599" s="1" t="s">
        <v>359</v>
      </c>
      <c r="B7599" s="3">
        <v>2003</v>
      </c>
      <c r="C7599" s="2">
        <v>0.65649998188018799</v>
      </c>
    </row>
    <row r="7600" spans="1:3" x14ac:dyDescent="0.35">
      <c r="A7600" s="1" t="s">
        <v>359</v>
      </c>
      <c r="B7600" s="3">
        <v>2004</v>
      </c>
      <c r="C7600" s="2">
        <v>0.65649998188018799</v>
      </c>
    </row>
    <row r="7601" spans="1:3" x14ac:dyDescent="0.35">
      <c r="A7601" s="1" t="s">
        <v>359</v>
      </c>
      <c r="B7601" s="3">
        <v>2005</v>
      </c>
      <c r="C7601" s="2">
        <v>0.65649998188018799</v>
      </c>
    </row>
    <row r="7602" spans="1:3" x14ac:dyDescent="0.35">
      <c r="A7602" s="1" t="s">
        <v>359</v>
      </c>
      <c r="B7602" s="3">
        <v>2006</v>
      </c>
      <c r="C7602" s="2">
        <v>0.70200002193450928</v>
      </c>
    </row>
    <row r="7603" spans="1:3" x14ac:dyDescent="0.35">
      <c r="A7603" s="1" t="s">
        <v>359</v>
      </c>
      <c r="B7603" s="3">
        <v>2007</v>
      </c>
      <c r="C7603" s="2">
        <v>0.70200002193450928</v>
      </c>
    </row>
    <row r="7604" spans="1:3" x14ac:dyDescent="0.35">
      <c r="A7604" s="1" t="s">
        <v>359</v>
      </c>
      <c r="B7604" s="3">
        <v>2008</v>
      </c>
      <c r="C7604" s="2">
        <v>0.70200002193450928</v>
      </c>
    </row>
    <row r="7605" spans="1:3" x14ac:dyDescent="0.35">
      <c r="A7605" s="1" t="s">
        <v>359</v>
      </c>
      <c r="B7605" s="3">
        <v>2009</v>
      </c>
      <c r="C7605" s="2">
        <v>0.70200002193450928</v>
      </c>
    </row>
    <row r="7606" spans="1:3" x14ac:dyDescent="0.35">
      <c r="A7606" s="1" t="s">
        <v>359</v>
      </c>
      <c r="B7606" s="3">
        <v>2010</v>
      </c>
      <c r="C7606" s="2">
        <v>0.70200002193450928</v>
      </c>
    </row>
    <row r="7607" spans="1:3" x14ac:dyDescent="0.35">
      <c r="A7607" s="1" t="s">
        <v>359</v>
      </c>
      <c r="B7607" s="3">
        <v>2011</v>
      </c>
      <c r="C7607" s="2">
        <v>0.70200002193450928</v>
      </c>
    </row>
    <row r="7608" spans="1:3" x14ac:dyDescent="0.35">
      <c r="A7608" s="1" t="s">
        <v>359</v>
      </c>
      <c r="B7608" s="3">
        <v>2012</v>
      </c>
      <c r="C7608" s="2">
        <v>0.70200002193450928</v>
      </c>
    </row>
    <row r="7609" spans="1:3" x14ac:dyDescent="0.35">
      <c r="A7609" s="1" t="s">
        <v>359</v>
      </c>
      <c r="B7609" s="3">
        <v>2013</v>
      </c>
      <c r="C7609" s="2">
        <v>0.70200002193450928</v>
      </c>
    </row>
    <row r="7610" spans="1:3" x14ac:dyDescent="0.35">
      <c r="A7610" s="1" t="s">
        <v>359</v>
      </c>
      <c r="B7610" s="3">
        <v>2014</v>
      </c>
      <c r="C7610" s="2">
        <v>0.70200002193450928</v>
      </c>
    </row>
    <row r="7611" spans="1:3" x14ac:dyDescent="0.35">
      <c r="A7611" s="1" t="s">
        <v>359</v>
      </c>
      <c r="B7611" s="3">
        <v>2015</v>
      </c>
      <c r="C7611" s="2">
        <v>0.70200002193450928</v>
      </c>
    </row>
    <row r="7612" spans="1:3" x14ac:dyDescent="0.35">
      <c r="A7612" s="1" t="s">
        <v>359</v>
      </c>
      <c r="B7612" s="3">
        <v>2016</v>
      </c>
      <c r="C7612" s="2">
        <v>0.70200002193450928</v>
      </c>
    </row>
    <row r="7613" spans="1:3" x14ac:dyDescent="0.35">
      <c r="A7613" s="1" t="s">
        <v>359</v>
      </c>
      <c r="B7613" s="3">
        <v>2017</v>
      </c>
      <c r="C7613" s="2">
        <v>0.70200002193450928</v>
      </c>
    </row>
    <row r="7614" spans="1:3" x14ac:dyDescent="0.35">
      <c r="A7614" s="1" t="s">
        <v>359</v>
      </c>
      <c r="B7614" s="3">
        <v>2018</v>
      </c>
      <c r="C7614" s="2">
        <v>0.70200002193450928</v>
      </c>
    </row>
    <row r="7615" spans="1:3" x14ac:dyDescent="0.35">
      <c r="A7615" s="1" t="s">
        <v>359</v>
      </c>
      <c r="B7615" s="3">
        <v>2019</v>
      </c>
      <c r="C7615" s="2">
        <v>0.70200002193450928</v>
      </c>
    </row>
    <row r="7616" spans="1:3" x14ac:dyDescent="0.35">
      <c r="A7616" s="1" t="s">
        <v>359</v>
      </c>
      <c r="B7616" s="3">
        <v>2020</v>
      </c>
      <c r="C7616" s="2">
        <v>0.70200002193450928</v>
      </c>
    </row>
    <row r="7617" spans="1:3" x14ac:dyDescent="0.35">
      <c r="A7617" s="1" t="s">
        <v>359</v>
      </c>
      <c r="B7617" s="3">
        <v>2021</v>
      </c>
      <c r="C7617" s="2">
        <v>0.70200002193450928</v>
      </c>
    </row>
    <row r="7618" spans="1:3" x14ac:dyDescent="0.35">
      <c r="A7618" s="1" t="s">
        <v>359</v>
      </c>
      <c r="B7618" s="3">
        <v>2022</v>
      </c>
      <c r="C7618" s="2">
        <v>0.70200002193450928</v>
      </c>
    </row>
    <row r="7619" spans="1:3" x14ac:dyDescent="0.35">
      <c r="A7619" s="1" t="s">
        <v>359</v>
      </c>
      <c r="B7619" s="3">
        <v>2023</v>
      </c>
      <c r="C7619" s="2">
        <v>0.70200002193450928</v>
      </c>
    </row>
    <row r="7620" spans="1:3" x14ac:dyDescent="0.35">
      <c r="A7620" s="1" t="s">
        <v>360</v>
      </c>
      <c r="B7620" s="3">
        <v>1951</v>
      </c>
      <c r="C7620" s="2">
        <v>0.58099997043609619</v>
      </c>
    </row>
    <row r="7621" spans="1:3" x14ac:dyDescent="0.35">
      <c r="A7621" s="1" t="s">
        <v>360</v>
      </c>
      <c r="B7621" s="3">
        <v>1952</v>
      </c>
      <c r="C7621" s="2">
        <v>0.58099997043609619</v>
      </c>
    </row>
    <row r="7622" spans="1:3" x14ac:dyDescent="0.35">
      <c r="A7622" s="1" t="s">
        <v>360</v>
      </c>
      <c r="B7622" s="3">
        <v>1953</v>
      </c>
      <c r="C7622" s="2">
        <v>0.58099997043609619</v>
      </c>
    </row>
    <row r="7623" spans="1:3" x14ac:dyDescent="0.35">
      <c r="A7623" s="1" t="s">
        <v>360</v>
      </c>
      <c r="B7623" s="3">
        <v>1954</v>
      </c>
      <c r="C7623" s="2">
        <v>0.58099997043609619</v>
      </c>
    </row>
    <row r="7624" spans="1:3" x14ac:dyDescent="0.35">
      <c r="A7624" s="1" t="s">
        <v>360</v>
      </c>
      <c r="B7624" s="3">
        <v>1955</v>
      </c>
      <c r="C7624" s="2">
        <v>0.58099997043609619</v>
      </c>
    </row>
    <row r="7625" spans="1:3" x14ac:dyDescent="0.35">
      <c r="A7625" s="1" t="s">
        <v>360</v>
      </c>
      <c r="B7625" s="3">
        <v>1956</v>
      </c>
      <c r="C7625" s="2">
        <v>0.58099997043609619</v>
      </c>
    </row>
    <row r="7626" spans="1:3" x14ac:dyDescent="0.35">
      <c r="A7626" s="1" t="s">
        <v>360</v>
      </c>
      <c r="B7626" s="3">
        <v>1957</v>
      </c>
      <c r="C7626" s="2">
        <v>0.58099997043609619</v>
      </c>
    </row>
    <row r="7627" spans="1:3" x14ac:dyDescent="0.35">
      <c r="A7627" s="1" t="s">
        <v>360</v>
      </c>
      <c r="B7627" s="3">
        <v>1958</v>
      </c>
      <c r="C7627" s="2">
        <v>0.58099997043609619</v>
      </c>
    </row>
    <row r="7628" spans="1:3" x14ac:dyDescent="0.35">
      <c r="A7628" s="1" t="s">
        <v>360</v>
      </c>
      <c r="B7628" s="3">
        <v>1959</v>
      </c>
      <c r="C7628" s="2">
        <v>0.58099997043609619</v>
      </c>
    </row>
    <row r="7629" spans="1:3" x14ac:dyDescent="0.35">
      <c r="A7629" s="1" t="s">
        <v>360</v>
      </c>
      <c r="B7629" s="3">
        <v>1960</v>
      </c>
      <c r="C7629" s="2">
        <v>0.58099997043609619</v>
      </c>
    </row>
    <row r="7630" spans="1:3" x14ac:dyDescent="0.35">
      <c r="A7630" s="1" t="s">
        <v>360</v>
      </c>
      <c r="B7630" s="3">
        <v>1961</v>
      </c>
      <c r="C7630" s="2">
        <v>0.58099997043609619</v>
      </c>
    </row>
    <row r="7631" spans="1:3" x14ac:dyDescent="0.35">
      <c r="A7631" s="1" t="s">
        <v>360</v>
      </c>
      <c r="B7631" s="3">
        <v>1962</v>
      </c>
      <c r="C7631" s="2">
        <v>0.58099997043609619</v>
      </c>
    </row>
    <row r="7632" spans="1:3" x14ac:dyDescent="0.35">
      <c r="A7632" s="1" t="s">
        <v>360</v>
      </c>
      <c r="B7632" s="3">
        <v>1963</v>
      </c>
      <c r="C7632" s="2">
        <v>0.58099997043609619</v>
      </c>
    </row>
    <row r="7633" spans="1:3" x14ac:dyDescent="0.35">
      <c r="A7633" s="1" t="s">
        <v>360</v>
      </c>
      <c r="B7633" s="3">
        <v>1964</v>
      </c>
      <c r="C7633" s="2">
        <v>0.58099997043609619</v>
      </c>
    </row>
    <row r="7634" spans="1:3" x14ac:dyDescent="0.35">
      <c r="A7634" s="1" t="s">
        <v>360</v>
      </c>
      <c r="B7634" s="3">
        <v>1965</v>
      </c>
      <c r="C7634" s="2">
        <v>0.58099997043609619</v>
      </c>
    </row>
    <row r="7635" spans="1:3" x14ac:dyDescent="0.35">
      <c r="A7635" s="1" t="s">
        <v>360</v>
      </c>
      <c r="B7635" s="3">
        <v>1966</v>
      </c>
      <c r="C7635" s="2">
        <v>0.58099997043609619</v>
      </c>
    </row>
    <row r="7636" spans="1:3" x14ac:dyDescent="0.35">
      <c r="A7636" s="1" t="s">
        <v>360</v>
      </c>
      <c r="B7636" s="3">
        <v>1967</v>
      </c>
      <c r="C7636" s="2">
        <v>0.58099997043609619</v>
      </c>
    </row>
    <row r="7637" spans="1:3" x14ac:dyDescent="0.35">
      <c r="A7637" s="1" t="s">
        <v>360</v>
      </c>
      <c r="B7637" s="3">
        <v>1968</v>
      </c>
      <c r="C7637" s="2">
        <v>0.58099997043609619</v>
      </c>
    </row>
    <row r="7638" spans="1:3" x14ac:dyDescent="0.35">
      <c r="A7638" s="1" t="s">
        <v>360</v>
      </c>
      <c r="B7638" s="3">
        <v>1969</v>
      </c>
      <c r="C7638" s="2">
        <v>0.58099997043609619</v>
      </c>
    </row>
    <row r="7639" spans="1:3" x14ac:dyDescent="0.35">
      <c r="A7639" s="1" t="s">
        <v>360</v>
      </c>
      <c r="B7639" s="3">
        <v>1970</v>
      </c>
      <c r="C7639" s="2">
        <v>0.58099997043609619</v>
      </c>
    </row>
    <row r="7640" spans="1:3" x14ac:dyDescent="0.35">
      <c r="A7640" s="1" t="s">
        <v>360</v>
      </c>
      <c r="B7640" s="3">
        <v>1971</v>
      </c>
      <c r="C7640" s="2">
        <v>0.58099997043609619</v>
      </c>
    </row>
    <row r="7641" spans="1:3" x14ac:dyDescent="0.35">
      <c r="A7641" s="1" t="s">
        <v>360</v>
      </c>
      <c r="B7641" s="3">
        <v>1972</v>
      </c>
      <c r="C7641" s="2">
        <v>0.58099997043609619</v>
      </c>
    </row>
    <row r="7642" spans="1:3" x14ac:dyDescent="0.35">
      <c r="A7642" s="1" t="s">
        <v>360</v>
      </c>
      <c r="B7642" s="3">
        <v>1973</v>
      </c>
      <c r="C7642" s="2">
        <v>0.58099997043609619</v>
      </c>
    </row>
    <row r="7643" spans="1:3" x14ac:dyDescent="0.35">
      <c r="A7643" s="1" t="s">
        <v>360</v>
      </c>
      <c r="B7643" s="3">
        <v>1974</v>
      </c>
      <c r="C7643" s="2">
        <v>0.58099997043609619</v>
      </c>
    </row>
    <row r="7644" spans="1:3" x14ac:dyDescent="0.35">
      <c r="A7644" s="1" t="s">
        <v>360</v>
      </c>
      <c r="B7644" s="3">
        <v>1975</v>
      </c>
      <c r="C7644" s="2">
        <v>0.58099997043609619</v>
      </c>
    </row>
    <row r="7645" spans="1:3" x14ac:dyDescent="0.35">
      <c r="A7645" s="1" t="s">
        <v>360</v>
      </c>
      <c r="B7645" s="3">
        <v>1976</v>
      </c>
      <c r="C7645" s="2">
        <v>0.58099997043609619</v>
      </c>
    </row>
    <row r="7646" spans="1:3" x14ac:dyDescent="0.35">
      <c r="A7646" s="1" t="s">
        <v>360</v>
      </c>
      <c r="B7646" s="3">
        <v>1977</v>
      </c>
      <c r="C7646" s="2">
        <v>0.61400002241134644</v>
      </c>
    </row>
    <row r="7647" spans="1:3" x14ac:dyDescent="0.35">
      <c r="A7647" s="1" t="s">
        <v>360</v>
      </c>
      <c r="B7647" s="3">
        <v>1978</v>
      </c>
      <c r="C7647" s="2">
        <v>0.61400002241134644</v>
      </c>
    </row>
    <row r="7648" spans="1:3" x14ac:dyDescent="0.35">
      <c r="A7648" s="1" t="s">
        <v>360</v>
      </c>
      <c r="B7648" s="3">
        <v>1979</v>
      </c>
      <c r="C7648" s="2">
        <v>0.61400002241134644</v>
      </c>
    </row>
    <row r="7649" spans="1:3" x14ac:dyDescent="0.35">
      <c r="A7649" s="1" t="s">
        <v>360</v>
      </c>
      <c r="B7649" s="3">
        <v>1980</v>
      </c>
      <c r="C7649" s="2">
        <v>0.61400002241134644</v>
      </c>
    </row>
    <row r="7650" spans="1:3" x14ac:dyDescent="0.35">
      <c r="A7650" s="1" t="s">
        <v>360</v>
      </c>
      <c r="B7650" s="3">
        <v>1981</v>
      </c>
      <c r="C7650" s="2">
        <v>0.61400002241134644</v>
      </c>
    </row>
    <row r="7651" spans="1:3" x14ac:dyDescent="0.35">
      <c r="A7651" s="1" t="s">
        <v>360</v>
      </c>
      <c r="B7651" s="3">
        <v>1982</v>
      </c>
      <c r="C7651" s="2">
        <v>0.61400002241134644</v>
      </c>
    </row>
    <row r="7652" spans="1:3" x14ac:dyDescent="0.35">
      <c r="A7652" s="1" t="s">
        <v>360</v>
      </c>
      <c r="B7652" s="3">
        <v>1983</v>
      </c>
      <c r="C7652" s="2">
        <v>0.61400002241134644</v>
      </c>
    </row>
    <row r="7653" spans="1:3" x14ac:dyDescent="0.35">
      <c r="A7653" s="1" t="s">
        <v>360</v>
      </c>
      <c r="B7653" s="3">
        <v>1984</v>
      </c>
      <c r="C7653" s="2">
        <v>0.61400002241134644</v>
      </c>
    </row>
    <row r="7654" spans="1:3" x14ac:dyDescent="0.35">
      <c r="A7654" s="1" t="s">
        <v>360</v>
      </c>
      <c r="B7654" s="3">
        <v>1985</v>
      </c>
      <c r="C7654" s="2">
        <v>0.61400002241134644</v>
      </c>
    </row>
    <row r="7655" spans="1:3" x14ac:dyDescent="0.35">
      <c r="A7655" s="1" t="s">
        <v>360</v>
      </c>
      <c r="B7655" s="3">
        <v>1986</v>
      </c>
      <c r="C7655" s="2">
        <v>0.61400002241134644</v>
      </c>
    </row>
    <row r="7656" spans="1:3" x14ac:dyDescent="0.35">
      <c r="A7656" s="1" t="s">
        <v>360</v>
      </c>
      <c r="B7656" s="3">
        <v>1987</v>
      </c>
      <c r="C7656" s="2">
        <v>0.61400002241134644</v>
      </c>
    </row>
    <row r="7657" spans="1:3" x14ac:dyDescent="0.35">
      <c r="A7657" s="1" t="s">
        <v>360</v>
      </c>
      <c r="B7657" s="3">
        <v>1988</v>
      </c>
      <c r="C7657" s="2">
        <v>0.61400002241134644</v>
      </c>
    </row>
    <row r="7658" spans="1:3" x14ac:dyDescent="0.35">
      <c r="A7658" s="1" t="s">
        <v>360</v>
      </c>
      <c r="B7658" s="3">
        <v>1989</v>
      </c>
      <c r="C7658" s="2">
        <v>0.61400002241134644</v>
      </c>
    </row>
    <row r="7659" spans="1:3" x14ac:dyDescent="0.35">
      <c r="A7659" s="1" t="s">
        <v>360</v>
      </c>
      <c r="B7659" s="3">
        <v>1990</v>
      </c>
      <c r="C7659" s="2">
        <v>0.61400002241134644</v>
      </c>
    </row>
    <row r="7660" spans="1:3" x14ac:dyDescent="0.35">
      <c r="A7660" s="1" t="s">
        <v>360</v>
      </c>
      <c r="B7660" s="3">
        <v>1991</v>
      </c>
      <c r="C7660" s="2">
        <v>0.61400002241134644</v>
      </c>
    </row>
    <row r="7661" spans="1:3" x14ac:dyDescent="0.35">
      <c r="A7661" s="1" t="s">
        <v>360</v>
      </c>
      <c r="B7661" s="3">
        <v>1992</v>
      </c>
      <c r="C7661" s="2">
        <v>0.61400002241134644</v>
      </c>
    </row>
    <row r="7662" spans="1:3" x14ac:dyDescent="0.35">
      <c r="A7662" s="1" t="s">
        <v>360</v>
      </c>
      <c r="B7662" s="3">
        <v>1993</v>
      </c>
      <c r="C7662" s="2">
        <v>0.61400002241134644</v>
      </c>
    </row>
    <row r="7663" spans="1:3" x14ac:dyDescent="0.35">
      <c r="A7663" s="1" t="s">
        <v>360</v>
      </c>
      <c r="B7663" s="3">
        <v>1994</v>
      </c>
      <c r="C7663" s="2">
        <v>0.61400002241134644</v>
      </c>
    </row>
    <row r="7664" spans="1:3" x14ac:dyDescent="0.35">
      <c r="A7664" s="1" t="s">
        <v>360</v>
      </c>
      <c r="B7664" s="3">
        <v>1995</v>
      </c>
      <c r="C7664" s="2">
        <v>0.61400002241134644</v>
      </c>
    </row>
    <row r="7665" spans="1:3" x14ac:dyDescent="0.35">
      <c r="A7665" s="1" t="s">
        <v>360</v>
      </c>
      <c r="B7665" s="3">
        <v>1996</v>
      </c>
      <c r="C7665" s="2">
        <v>0.61400002241134644</v>
      </c>
    </row>
    <row r="7666" spans="1:3" x14ac:dyDescent="0.35">
      <c r="A7666" s="1" t="s">
        <v>360</v>
      </c>
      <c r="B7666" s="3">
        <v>1997</v>
      </c>
      <c r="C7666" s="2">
        <v>0.61400002241134644</v>
      </c>
    </row>
    <row r="7667" spans="1:3" x14ac:dyDescent="0.35">
      <c r="A7667" s="1" t="s">
        <v>360</v>
      </c>
      <c r="B7667" s="3">
        <v>1998</v>
      </c>
      <c r="C7667" s="2">
        <v>0.61400002241134644</v>
      </c>
    </row>
    <row r="7668" spans="1:3" x14ac:dyDescent="0.35">
      <c r="A7668" s="1" t="s">
        <v>360</v>
      </c>
      <c r="B7668" s="3">
        <v>1999</v>
      </c>
      <c r="C7668" s="2">
        <v>0.61400002241134644</v>
      </c>
    </row>
    <row r="7669" spans="1:3" x14ac:dyDescent="0.35">
      <c r="A7669" s="1" t="s">
        <v>360</v>
      </c>
      <c r="B7669" s="3">
        <v>2000</v>
      </c>
      <c r="C7669" s="2">
        <v>0.61400002241134644</v>
      </c>
    </row>
    <row r="7670" spans="1:3" x14ac:dyDescent="0.35">
      <c r="A7670" s="1" t="s">
        <v>360</v>
      </c>
      <c r="B7670" s="3">
        <v>2001</v>
      </c>
      <c r="C7670" s="2">
        <v>0.61400002241134644</v>
      </c>
    </row>
    <row r="7671" spans="1:3" x14ac:dyDescent="0.35">
      <c r="A7671" s="1" t="s">
        <v>360</v>
      </c>
      <c r="B7671" s="3">
        <v>2002</v>
      </c>
      <c r="C7671" s="2">
        <v>0.61400002241134644</v>
      </c>
    </row>
    <row r="7672" spans="1:3" x14ac:dyDescent="0.35">
      <c r="A7672" s="1" t="s">
        <v>360</v>
      </c>
      <c r="B7672" s="3">
        <v>2003</v>
      </c>
      <c r="C7672" s="2">
        <v>0.61400002241134644</v>
      </c>
    </row>
    <row r="7673" spans="1:3" x14ac:dyDescent="0.35">
      <c r="A7673" s="1" t="s">
        <v>360</v>
      </c>
      <c r="B7673" s="3">
        <v>2004</v>
      </c>
      <c r="C7673" s="2">
        <v>0.61400002241134644</v>
      </c>
    </row>
    <row r="7674" spans="1:3" x14ac:dyDescent="0.35">
      <c r="A7674" s="1" t="s">
        <v>360</v>
      </c>
      <c r="B7674" s="3">
        <v>2005</v>
      </c>
      <c r="C7674" s="2">
        <v>0.61400002241134644</v>
      </c>
    </row>
    <row r="7675" spans="1:3" x14ac:dyDescent="0.35">
      <c r="A7675" s="1" t="s">
        <v>360</v>
      </c>
      <c r="B7675" s="3">
        <v>2006</v>
      </c>
      <c r="C7675" s="2">
        <v>0.61400002241134644</v>
      </c>
    </row>
    <row r="7676" spans="1:3" x14ac:dyDescent="0.35">
      <c r="A7676" s="1" t="s">
        <v>360</v>
      </c>
      <c r="B7676" s="3">
        <v>2007</v>
      </c>
      <c r="C7676" s="2">
        <v>0.61400002241134644</v>
      </c>
    </row>
    <row r="7677" spans="1:3" x14ac:dyDescent="0.35">
      <c r="A7677" s="1" t="s">
        <v>360</v>
      </c>
      <c r="B7677" s="3">
        <v>2008</v>
      </c>
      <c r="C7677" s="2">
        <v>0.61400002241134644</v>
      </c>
    </row>
    <row r="7678" spans="1:3" x14ac:dyDescent="0.35">
      <c r="A7678" s="1" t="s">
        <v>360</v>
      </c>
      <c r="B7678" s="3">
        <v>2009</v>
      </c>
      <c r="C7678" s="2">
        <v>0.61400002241134644</v>
      </c>
    </row>
    <row r="7679" spans="1:3" x14ac:dyDescent="0.35">
      <c r="A7679" s="1" t="s">
        <v>360</v>
      </c>
      <c r="B7679" s="3">
        <v>2010</v>
      </c>
      <c r="C7679" s="2">
        <v>0.61400002241134644</v>
      </c>
    </row>
    <row r="7680" spans="1:3" x14ac:dyDescent="0.35">
      <c r="A7680" s="1" t="s">
        <v>360</v>
      </c>
      <c r="B7680" s="3">
        <v>2011</v>
      </c>
      <c r="C7680" s="2">
        <v>0.61400002241134644</v>
      </c>
    </row>
    <row r="7681" spans="1:3" x14ac:dyDescent="0.35">
      <c r="A7681" s="1" t="s">
        <v>360</v>
      </c>
      <c r="B7681" s="3">
        <v>2012</v>
      </c>
      <c r="C7681" s="2">
        <v>0.61400002241134644</v>
      </c>
    </row>
    <row r="7682" spans="1:3" x14ac:dyDescent="0.35">
      <c r="A7682" s="1" t="s">
        <v>360</v>
      </c>
      <c r="B7682" s="3">
        <v>2013</v>
      </c>
      <c r="C7682" s="2">
        <v>0.61400002241134644</v>
      </c>
    </row>
    <row r="7683" spans="1:3" x14ac:dyDescent="0.35">
      <c r="A7683" s="1" t="s">
        <v>360</v>
      </c>
      <c r="B7683" s="3">
        <v>2014</v>
      </c>
      <c r="C7683" s="2">
        <v>0.61400002241134644</v>
      </c>
    </row>
    <row r="7684" spans="1:3" x14ac:dyDescent="0.35">
      <c r="A7684" s="1" t="s">
        <v>360</v>
      </c>
      <c r="B7684" s="3">
        <v>2015</v>
      </c>
      <c r="C7684" s="2">
        <v>0.61400002241134644</v>
      </c>
    </row>
    <row r="7685" spans="1:3" x14ac:dyDescent="0.35">
      <c r="A7685" s="1" t="s">
        <v>360</v>
      </c>
      <c r="B7685" s="3">
        <v>2016</v>
      </c>
      <c r="C7685" s="2">
        <v>0.61400002241134644</v>
      </c>
    </row>
    <row r="7686" spans="1:3" x14ac:dyDescent="0.35">
      <c r="A7686" s="1" t="s">
        <v>360</v>
      </c>
      <c r="B7686" s="3">
        <v>2017</v>
      </c>
      <c r="C7686" s="2">
        <v>0.61400002241134644</v>
      </c>
    </row>
    <row r="7687" spans="1:3" x14ac:dyDescent="0.35">
      <c r="A7687" s="1" t="s">
        <v>360</v>
      </c>
      <c r="B7687" s="3">
        <v>2018</v>
      </c>
      <c r="C7687" s="2">
        <v>0.61400002241134644</v>
      </c>
    </row>
    <row r="7688" spans="1:3" x14ac:dyDescent="0.35">
      <c r="A7688" s="1" t="s">
        <v>360</v>
      </c>
      <c r="B7688" s="3">
        <v>2019</v>
      </c>
      <c r="C7688" s="2">
        <v>0.61400002241134644</v>
      </c>
    </row>
    <row r="7689" spans="1:3" x14ac:dyDescent="0.35">
      <c r="A7689" s="1" t="s">
        <v>360</v>
      </c>
      <c r="B7689" s="3">
        <v>2020</v>
      </c>
      <c r="C7689" s="2">
        <v>0.61400002241134644</v>
      </c>
    </row>
    <row r="7690" spans="1:3" x14ac:dyDescent="0.35">
      <c r="A7690" s="1" t="s">
        <v>360</v>
      </c>
      <c r="B7690" s="3">
        <v>2021</v>
      </c>
      <c r="C7690" s="2">
        <v>0.61400002241134644</v>
      </c>
    </row>
    <row r="7691" spans="1:3" x14ac:dyDescent="0.35">
      <c r="A7691" s="1" t="s">
        <v>360</v>
      </c>
      <c r="B7691" s="3">
        <v>2022</v>
      </c>
      <c r="C7691" s="2">
        <v>0.61400002241134644</v>
      </c>
    </row>
    <row r="7692" spans="1:3" x14ac:dyDescent="0.35">
      <c r="A7692" s="1" t="s">
        <v>360</v>
      </c>
      <c r="B7692" s="3">
        <v>2023</v>
      </c>
      <c r="C7692" s="2">
        <v>0.61400002241134644</v>
      </c>
    </row>
    <row r="7693" spans="1:3" x14ac:dyDescent="0.35">
      <c r="A7693" s="1" t="s">
        <v>317</v>
      </c>
      <c r="B7693" s="3">
        <v>1938</v>
      </c>
      <c r="C7693" s="2">
        <v>0.2669999897480011</v>
      </c>
    </row>
    <row r="7694" spans="1:3" x14ac:dyDescent="0.35">
      <c r="A7694" s="1" t="s">
        <v>317</v>
      </c>
      <c r="B7694" s="3">
        <v>1939</v>
      </c>
      <c r="C7694" s="2">
        <v>0.2669999897480011</v>
      </c>
    </row>
    <row r="7695" spans="1:3" x14ac:dyDescent="0.35">
      <c r="A7695" s="1" t="s">
        <v>317</v>
      </c>
      <c r="B7695" s="3">
        <v>1940</v>
      </c>
      <c r="C7695" s="2">
        <v>0.2669999897480011</v>
      </c>
    </row>
    <row r="7696" spans="1:3" x14ac:dyDescent="0.35">
      <c r="A7696" s="1" t="s">
        <v>317</v>
      </c>
      <c r="B7696" s="3">
        <v>1941</v>
      </c>
      <c r="C7696" s="2">
        <v>0.2669999897480011</v>
      </c>
    </row>
    <row r="7697" spans="1:3" x14ac:dyDescent="0.35">
      <c r="A7697" s="1" t="s">
        <v>317</v>
      </c>
      <c r="B7697" s="3">
        <v>1942</v>
      </c>
      <c r="C7697" s="2">
        <v>0.2669999897480011</v>
      </c>
    </row>
    <row r="7698" spans="1:3" x14ac:dyDescent="0.35">
      <c r="A7698" s="1" t="s">
        <v>317</v>
      </c>
      <c r="B7698" s="3">
        <v>1943</v>
      </c>
      <c r="C7698" s="2">
        <v>0.2669999897480011</v>
      </c>
    </row>
    <row r="7699" spans="1:3" x14ac:dyDescent="0.35">
      <c r="A7699" s="1" t="s">
        <v>317</v>
      </c>
      <c r="B7699" s="3">
        <v>1944</v>
      </c>
      <c r="C7699" s="2">
        <v>0.2669999897480011</v>
      </c>
    </row>
    <row r="7700" spans="1:3" x14ac:dyDescent="0.35">
      <c r="A7700" s="1" t="s">
        <v>317</v>
      </c>
      <c r="B7700" s="3">
        <v>1945</v>
      </c>
      <c r="C7700" s="2">
        <v>0.2669999897480011</v>
      </c>
    </row>
    <row r="7701" spans="1:3" x14ac:dyDescent="0.35">
      <c r="A7701" s="1" t="s">
        <v>317</v>
      </c>
      <c r="B7701" s="3">
        <v>1946</v>
      </c>
      <c r="C7701" s="2">
        <v>0.2669999897480011</v>
      </c>
    </row>
    <row r="7702" spans="1:3" x14ac:dyDescent="0.35">
      <c r="A7702" s="1" t="s">
        <v>317</v>
      </c>
      <c r="B7702" s="3">
        <v>1947</v>
      </c>
      <c r="C7702" s="2">
        <v>0.2669999897480011</v>
      </c>
    </row>
    <row r="7703" spans="1:3" x14ac:dyDescent="0.35">
      <c r="A7703" s="1" t="s">
        <v>317</v>
      </c>
      <c r="B7703" s="3">
        <v>1948</v>
      </c>
      <c r="C7703" s="2">
        <v>0.2669999897480011</v>
      </c>
    </row>
    <row r="7704" spans="1:3" x14ac:dyDescent="0.35">
      <c r="A7704" s="1" t="s">
        <v>317</v>
      </c>
      <c r="B7704" s="3">
        <v>1949</v>
      </c>
      <c r="C7704" s="2">
        <v>0.2669999897480011</v>
      </c>
    </row>
    <row r="7705" spans="1:3" x14ac:dyDescent="0.35">
      <c r="A7705" s="1" t="s">
        <v>317</v>
      </c>
      <c r="B7705" s="3">
        <v>1950</v>
      </c>
      <c r="C7705" s="2">
        <v>0.2669999897480011</v>
      </c>
    </row>
    <row r="7706" spans="1:3" x14ac:dyDescent="0.35">
      <c r="A7706" s="1" t="s">
        <v>317</v>
      </c>
      <c r="B7706" s="3">
        <v>1951</v>
      </c>
      <c r="C7706" s="2">
        <v>0.2669999897480011</v>
      </c>
    </row>
    <row r="7707" spans="1:3" x14ac:dyDescent="0.35">
      <c r="A7707" s="1" t="s">
        <v>317</v>
      </c>
      <c r="B7707" s="3">
        <v>1952</v>
      </c>
      <c r="C7707" s="2">
        <v>0.2669999897480011</v>
      </c>
    </row>
    <row r="7708" spans="1:3" x14ac:dyDescent="0.35">
      <c r="A7708" s="1" t="s">
        <v>317</v>
      </c>
      <c r="B7708" s="3">
        <v>1953</v>
      </c>
      <c r="C7708" s="2">
        <v>0.2669999897480011</v>
      </c>
    </row>
    <row r="7709" spans="1:3" x14ac:dyDescent="0.35">
      <c r="A7709" s="1" t="s">
        <v>317</v>
      </c>
      <c r="B7709" s="3">
        <v>1954</v>
      </c>
      <c r="C7709" s="2">
        <v>0.2669999897480011</v>
      </c>
    </row>
    <row r="7710" spans="1:3" x14ac:dyDescent="0.35">
      <c r="A7710" s="1" t="s">
        <v>317</v>
      </c>
      <c r="B7710" s="3">
        <v>1955</v>
      </c>
      <c r="C7710" s="2">
        <v>0.2669999897480011</v>
      </c>
    </row>
    <row r="7711" spans="1:3" x14ac:dyDescent="0.35">
      <c r="A7711" s="1" t="s">
        <v>317</v>
      </c>
      <c r="B7711" s="3">
        <v>1956</v>
      </c>
      <c r="C7711" s="2">
        <v>0.2669999897480011</v>
      </c>
    </row>
    <row r="7712" spans="1:3" x14ac:dyDescent="0.35">
      <c r="A7712" s="1" t="s">
        <v>317</v>
      </c>
      <c r="B7712" s="3">
        <v>1957</v>
      </c>
      <c r="C7712" s="2">
        <v>0.2669999897480011</v>
      </c>
    </row>
    <row r="7713" spans="1:3" x14ac:dyDescent="0.35">
      <c r="A7713" s="1" t="s">
        <v>317</v>
      </c>
      <c r="B7713" s="3">
        <v>1958</v>
      </c>
      <c r="C7713" s="2">
        <v>0.2669999897480011</v>
      </c>
    </row>
    <row r="7714" spans="1:3" x14ac:dyDescent="0.35">
      <c r="A7714" s="1" t="s">
        <v>317</v>
      </c>
      <c r="B7714" s="3">
        <v>1959</v>
      </c>
      <c r="C7714" s="2">
        <v>0.2669999897480011</v>
      </c>
    </row>
    <row r="7715" spans="1:3" x14ac:dyDescent="0.35">
      <c r="A7715" s="1" t="s">
        <v>317</v>
      </c>
      <c r="B7715" s="3">
        <v>1960</v>
      </c>
      <c r="C7715" s="2">
        <v>0.2669999897480011</v>
      </c>
    </row>
    <row r="7716" spans="1:3" x14ac:dyDescent="0.35">
      <c r="A7716" s="1" t="s">
        <v>317</v>
      </c>
      <c r="B7716" s="3">
        <v>1961</v>
      </c>
      <c r="C7716" s="2">
        <v>0.2669999897480011</v>
      </c>
    </row>
    <row r="7717" spans="1:3" x14ac:dyDescent="0.35">
      <c r="A7717" s="1" t="s">
        <v>317</v>
      </c>
      <c r="B7717" s="3">
        <v>1962</v>
      </c>
      <c r="C7717" s="2">
        <v>0.2669999897480011</v>
      </c>
    </row>
    <row r="7718" spans="1:3" x14ac:dyDescent="0.35">
      <c r="A7718" s="1" t="s">
        <v>317</v>
      </c>
      <c r="B7718" s="3">
        <v>1963</v>
      </c>
      <c r="C7718" s="2">
        <v>0.2669999897480011</v>
      </c>
    </row>
    <row r="7719" spans="1:3" x14ac:dyDescent="0.35">
      <c r="A7719" s="1" t="s">
        <v>317</v>
      </c>
      <c r="B7719" s="3">
        <v>1964</v>
      </c>
      <c r="C7719" s="2">
        <v>0.2669999897480011</v>
      </c>
    </row>
    <row r="7720" spans="1:3" x14ac:dyDescent="0.35">
      <c r="A7720" s="1" t="s">
        <v>317</v>
      </c>
      <c r="B7720" s="3">
        <v>1965</v>
      </c>
      <c r="C7720" s="2">
        <v>0.2669999897480011</v>
      </c>
    </row>
    <row r="7721" spans="1:3" x14ac:dyDescent="0.35">
      <c r="A7721" s="1" t="s">
        <v>317</v>
      </c>
      <c r="B7721" s="3">
        <v>1966</v>
      </c>
      <c r="C7721" s="2">
        <v>0.2669999897480011</v>
      </c>
    </row>
    <row r="7722" spans="1:3" x14ac:dyDescent="0.35">
      <c r="A7722" s="1" t="s">
        <v>317</v>
      </c>
      <c r="B7722" s="3">
        <v>1967</v>
      </c>
      <c r="C7722" s="2">
        <v>0.2669999897480011</v>
      </c>
    </row>
    <row r="7723" spans="1:3" x14ac:dyDescent="0.35">
      <c r="A7723" s="1" t="s">
        <v>317</v>
      </c>
      <c r="B7723" s="3">
        <v>1968</v>
      </c>
      <c r="C7723" s="2">
        <v>0.2669999897480011</v>
      </c>
    </row>
    <row r="7724" spans="1:3" x14ac:dyDescent="0.35">
      <c r="A7724" s="1" t="s">
        <v>317</v>
      </c>
      <c r="B7724" s="3">
        <v>1969</v>
      </c>
      <c r="C7724" s="2">
        <v>0.2669999897480011</v>
      </c>
    </row>
    <row r="7725" spans="1:3" x14ac:dyDescent="0.35">
      <c r="A7725" s="1" t="s">
        <v>317</v>
      </c>
      <c r="B7725" s="3">
        <v>1970</v>
      </c>
      <c r="C7725" s="2">
        <v>0.2669999897480011</v>
      </c>
    </row>
    <row r="7726" spans="1:3" x14ac:dyDescent="0.35">
      <c r="A7726" s="1" t="s">
        <v>317</v>
      </c>
      <c r="B7726" s="3">
        <v>1971</v>
      </c>
      <c r="C7726" s="2">
        <v>0.2669999897480011</v>
      </c>
    </row>
    <row r="7727" spans="1:3" x14ac:dyDescent="0.35">
      <c r="A7727" s="1" t="s">
        <v>317</v>
      </c>
      <c r="B7727" s="3">
        <v>1972</v>
      </c>
      <c r="C7727" s="2">
        <v>0.2669999897480011</v>
      </c>
    </row>
    <row r="7728" spans="1:3" x14ac:dyDescent="0.35">
      <c r="A7728" s="1" t="s">
        <v>317</v>
      </c>
      <c r="B7728" s="3">
        <v>1973</v>
      </c>
      <c r="C7728" s="2">
        <v>0.2669999897480011</v>
      </c>
    </row>
    <row r="7729" spans="1:3" x14ac:dyDescent="0.35">
      <c r="A7729" s="1" t="s">
        <v>317</v>
      </c>
      <c r="B7729" s="3">
        <v>1974</v>
      </c>
      <c r="C7729" s="2">
        <v>0.2669999897480011</v>
      </c>
    </row>
    <row r="7730" spans="1:3" x14ac:dyDescent="0.35">
      <c r="A7730" s="1" t="s">
        <v>317</v>
      </c>
      <c r="B7730" s="3">
        <v>1975</v>
      </c>
      <c r="C7730" s="2">
        <v>0.2669999897480011</v>
      </c>
    </row>
    <row r="7731" spans="1:3" x14ac:dyDescent="0.35">
      <c r="A7731" s="1" t="s">
        <v>317</v>
      </c>
      <c r="B7731" s="3">
        <v>1976</v>
      </c>
      <c r="C7731" s="2">
        <v>0.2669999897480011</v>
      </c>
    </row>
    <row r="7732" spans="1:3" x14ac:dyDescent="0.35">
      <c r="A7732" s="1" t="s">
        <v>317</v>
      </c>
      <c r="B7732" s="3">
        <v>1977</v>
      </c>
      <c r="C7732" s="2">
        <v>0.2669999897480011</v>
      </c>
    </row>
    <row r="7733" spans="1:3" x14ac:dyDescent="0.35">
      <c r="A7733" s="1" t="s">
        <v>317</v>
      </c>
      <c r="B7733" s="3">
        <v>1978</v>
      </c>
      <c r="C7733" s="2">
        <v>0.2669999897480011</v>
      </c>
    </row>
    <row r="7734" spans="1:3" x14ac:dyDescent="0.35">
      <c r="A7734" s="1" t="s">
        <v>317</v>
      </c>
      <c r="B7734" s="3">
        <v>1979</v>
      </c>
      <c r="C7734" s="2">
        <v>0.2669999897480011</v>
      </c>
    </row>
    <row r="7735" spans="1:3" x14ac:dyDescent="0.35">
      <c r="A7735" s="1" t="s">
        <v>317</v>
      </c>
      <c r="B7735" s="3">
        <v>1980</v>
      </c>
      <c r="C7735" s="2">
        <v>0.2669999897480011</v>
      </c>
    </row>
    <row r="7736" spans="1:3" x14ac:dyDescent="0.35">
      <c r="A7736" s="1" t="s">
        <v>317</v>
      </c>
      <c r="B7736" s="3">
        <v>1981</v>
      </c>
      <c r="C7736" s="2">
        <v>0.2669999897480011</v>
      </c>
    </row>
    <row r="7737" spans="1:3" x14ac:dyDescent="0.35">
      <c r="A7737" s="1" t="s">
        <v>317</v>
      </c>
      <c r="B7737" s="3">
        <v>1982</v>
      </c>
      <c r="C7737" s="2">
        <v>0.2669999897480011</v>
      </c>
    </row>
    <row r="7738" spans="1:3" x14ac:dyDescent="0.35">
      <c r="A7738" s="1" t="s">
        <v>317</v>
      </c>
      <c r="B7738" s="3">
        <v>1983</v>
      </c>
      <c r="C7738" s="2">
        <v>0.2669999897480011</v>
      </c>
    </row>
    <row r="7739" spans="1:3" x14ac:dyDescent="0.35">
      <c r="A7739" s="1" t="s">
        <v>317</v>
      </c>
      <c r="B7739" s="3">
        <v>1984</v>
      </c>
      <c r="C7739" s="2">
        <v>0.2669999897480011</v>
      </c>
    </row>
    <row r="7740" spans="1:3" x14ac:dyDescent="0.35">
      <c r="A7740" s="1" t="s">
        <v>317</v>
      </c>
      <c r="B7740" s="3">
        <v>1985</v>
      </c>
      <c r="C7740" s="2">
        <v>0.2669999897480011</v>
      </c>
    </row>
    <row r="7741" spans="1:3" x14ac:dyDescent="0.35">
      <c r="A7741" s="1" t="s">
        <v>317</v>
      </c>
      <c r="B7741" s="3">
        <v>1986</v>
      </c>
      <c r="C7741" s="2">
        <v>0.2669999897480011</v>
      </c>
    </row>
    <row r="7742" spans="1:3" x14ac:dyDescent="0.35">
      <c r="A7742" s="1" t="s">
        <v>317</v>
      </c>
      <c r="B7742" s="3">
        <v>1987</v>
      </c>
      <c r="C7742" s="2">
        <v>0.2669999897480011</v>
      </c>
    </row>
    <row r="7743" spans="1:3" x14ac:dyDescent="0.35">
      <c r="A7743" s="1" t="s">
        <v>317</v>
      </c>
      <c r="B7743" s="3">
        <v>1988</v>
      </c>
      <c r="C7743" s="2">
        <v>0.2669999897480011</v>
      </c>
    </row>
    <row r="7744" spans="1:3" x14ac:dyDescent="0.35">
      <c r="A7744" s="1" t="s">
        <v>317</v>
      </c>
      <c r="B7744" s="3">
        <v>1989</v>
      </c>
      <c r="C7744" s="2">
        <v>0.2669999897480011</v>
      </c>
    </row>
    <row r="7745" spans="1:3" x14ac:dyDescent="0.35">
      <c r="A7745" s="1" t="s">
        <v>317</v>
      </c>
      <c r="B7745" s="3">
        <v>1990</v>
      </c>
      <c r="C7745" s="2">
        <v>0.2669999897480011</v>
      </c>
    </row>
    <row r="7746" spans="1:3" x14ac:dyDescent="0.35">
      <c r="A7746" s="1" t="s">
        <v>317</v>
      </c>
      <c r="B7746" s="3">
        <v>1991</v>
      </c>
      <c r="C7746" s="2">
        <v>0.2669999897480011</v>
      </c>
    </row>
    <row r="7747" spans="1:3" x14ac:dyDescent="0.35">
      <c r="A7747" s="1" t="s">
        <v>317</v>
      </c>
      <c r="B7747" s="3">
        <v>1992</v>
      </c>
      <c r="C7747" s="2">
        <v>0.2669999897480011</v>
      </c>
    </row>
    <row r="7748" spans="1:3" x14ac:dyDescent="0.35">
      <c r="A7748" s="1" t="s">
        <v>317</v>
      </c>
      <c r="B7748" s="3">
        <v>1993</v>
      </c>
      <c r="C7748" s="2">
        <v>0.2669999897480011</v>
      </c>
    </row>
    <row r="7749" spans="1:3" x14ac:dyDescent="0.35">
      <c r="A7749" s="1" t="s">
        <v>317</v>
      </c>
      <c r="B7749" s="3">
        <v>1994</v>
      </c>
      <c r="C7749" s="2">
        <v>0.2669999897480011</v>
      </c>
    </row>
    <row r="7750" spans="1:3" x14ac:dyDescent="0.35">
      <c r="A7750" s="1" t="s">
        <v>317</v>
      </c>
      <c r="B7750" s="3">
        <v>1995</v>
      </c>
      <c r="C7750" s="2">
        <v>0.62349998950958252</v>
      </c>
    </row>
    <row r="7751" spans="1:3" x14ac:dyDescent="0.35">
      <c r="A7751" s="1" t="s">
        <v>317</v>
      </c>
      <c r="B7751" s="3">
        <v>1996</v>
      </c>
      <c r="C7751" s="2">
        <v>0.62349998950958252</v>
      </c>
    </row>
    <row r="7752" spans="1:3" x14ac:dyDescent="0.35">
      <c r="A7752" s="1" t="s">
        <v>317</v>
      </c>
      <c r="B7752" s="3">
        <v>1997</v>
      </c>
      <c r="C7752" s="2">
        <v>0.62349998950958252</v>
      </c>
    </row>
    <row r="7753" spans="1:3" x14ac:dyDescent="0.35">
      <c r="A7753" s="1" t="s">
        <v>317</v>
      </c>
      <c r="B7753" s="3">
        <v>1998</v>
      </c>
      <c r="C7753" s="2">
        <v>0.62349998950958252</v>
      </c>
    </row>
    <row r="7754" spans="1:3" x14ac:dyDescent="0.35">
      <c r="A7754" s="1" t="s">
        <v>317</v>
      </c>
      <c r="B7754" s="3">
        <v>1999</v>
      </c>
      <c r="C7754" s="2">
        <v>0.62349998950958252</v>
      </c>
    </row>
    <row r="7755" spans="1:3" x14ac:dyDescent="0.35">
      <c r="A7755" s="1" t="s">
        <v>317</v>
      </c>
      <c r="B7755" s="3">
        <v>2000</v>
      </c>
      <c r="C7755" s="2">
        <v>0.62349998950958252</v>
      </c>
    </row>
    <row r="7756" spans="1:3" x14ac:dyDescent="0.35">
      <c r="A7756" s="1" t="s">
        <v>317</v>
      </c>
      <c r="B7756" s="3">
        <v>2001</v>
      </c>
      <c r="C7756" s="2">
        <v>0.62349998950958252</v>
      </c>
    </row>
    <row r="7757" spans="1:3" x14ac:dyDescent="0.35">
      <c r="A7757" s="1" t="s">
        <v>317</v>
      </c>
      <c r="B7757" s="3">
        <v>2002</v>
      </c>
      <c r="C7757" s="2">
        <v>0.62349998950958252</v>
      </c>
    </row>
    <row r="7758" spans="1:3" x14ac:dyDescent="0.35">
      <c r="A7758" s="1" t="s">
        <v>317</v>
      </c>
      <c r="B7758" s="3">
        <v>2003</v>
      </c>
      <c r="C7758" s="2">
        <v>0.62349998950958252</v>
      </c>
    </row>
    <row r="7759" spans="1:3" x14ac:dyDescent="0.35">
      <c r="A7759" s="1" t="s">
        <v>317</v>
      </c>
      <c r="B7759" s="3">
        <v>2004</v>
      </c>
      <c r="C7759" s="2">
        <v>0.62349998950958252</v>
      </c>
    </row>
    <row r="7760" spans="1:3" x14ac:dyDescent="0.35">
      <c r="A7760" s="1" t="s">
        <v>317</v>
      </c>
      <c r="B7760" s="3">
        <v>2005</v>
      </c>
      <c r="C7760" s="2">
        <v>0.62349998950958252</v>
      </c>
    </row>
    <row r="7761" spans="1:3" x14ac:dyDescent="0.35">
      <c r="A7761" s="1" t="s">
        <v>317</v>
      </c>
      <c r="B7761" s="3">
        <v>2006</v>
      </c>
      <c r="C7761" s="2">
        <v>0.62349998950958252</v>
      </c>
    </row>
    <row r="7762" spans="1:3" x14ac:dyDescent="0.35">
      <c r="A7762" s="1" t="s">
        <v>317</v>
      </c>
      <c r="B7762" s="3">
        <v>2007</v>
      </c>
      <c r="C7762" s="2">
        <v>0.62349998950958252</v>
      </c>
    </row>
    <row r="7763" spans="1:3" x14ac:dyDescent="0.35">
      <c r="A7763" s="1" t="s">
        <v>317</v>
      </c>
      <c r="B7763" s="3">
        <v>2008</v>
      </c>
      <c r="C7763" s="2">
        <v>0.7095000147819519</v>
      </c>
    </row>
    <row r="7764" spans="1:3" x14ac:dyDescent="0.35">
      <c r="A7764" s="1" t="s">
        <v>317</v>
      </c>
      <c r="B7764" s="3">
        <v>2009</v>
      </c>
      <c r="C7764" s="2">
        <v>0.7095000147819519</v>
      </c>
    </row>
    <row r="7765" spans="1:3" x14ac:dyDescent="0.35">
      <c r="A7765" s="1" t="s">
        <v>317</v>
      </c>
      <c r="B7765" s="3">
        <v>2010</v>
      </c>
      <c r="C7765" s="2">
        <v>0.7095000147819519</v>
      </c>
    </row>
    <row r="7766" spans="1:3" x14ac:dyDescent="0.35">
      <c r="A7766" s="1" t="s">
        <v>317</v>
      </c>
      <c r="B7766" s="3">
        <v>2011</v>
      </c>
      <c r="C7766" s="2">
        <v>0.7095000147819519</v>
      </c>
    </row>
    <row r="7767" spans="1:3" x14ac:dyDescent="0.35">
      <c r="A7767" s="1" t="s">
        <v>317</v>
      </c>
      <c r="B7767" s="3">
        <v>2012</v>
      </c>
      <c r="C7767" s="2">
        <v>0.7095000147819519</v>
      </c>
    </row>
    <row r="7768" spans="1:3" x14ac:dyDescent="0.35">
      <c r="A7768" s="1" t="s">
        <v>317</v>
      </c>
      <c r="B7768" s="3">
        <v>2013</v>
      </c>
      <c r="C7768" s="2">
        <v>0.7095000147819519</v>
      </c>
    </row>
    <row r="7769" spans="1:3" x14ac:dyDescent="0.35">
      <c r="A7769" s="1" t="s">
        <v>317</v>
      </c>
      <c r="B7769" s="3">
        <v>2014</v>
      </c>
      <c r="C7769" s="2">
        <v>0.7095000147819519</v>
      </c>
    </row>
    <row r="7770" spans="1:3" x14ac:dyDescent="0.35">
      <c r="A7770" s="1" t="s">
        <v>317</v>
      </c>
      <c r="B7770" s="3">
        <v>2015</v>
      </c>
      <c r="C7770" s="2">
        <v>0.7095000147819519</v>
      </c>
    </row>
    <row r="7771" spans="1:3" x14ac:dyDescent="0.35">
      <c r="A7771" s="1" t="s">
        <v>317</v>
      </c>
      <c r="B7771" s="3">
        <v>2016</v>
      </c>
      <c r="C7771" s="2">
        <v>0.7095000147819519</v>
      </c>
    </row>
    <row r="7772" spans="1:3" x14ac:dyDescent="0.35">
      <c r="A7772" s="1" t="s">
        <v>317</v>
      </c>
      <c r="B7772" s="3">
        <v>2017</v>
      </c>
      <c r="C7772" s="2">
        <v>0.7095000147819519</v>
      </c>
    </row>
    <row r="7773" spans="1:3" x14ac:dyDescent="0.35">
      <c r="A7773" s="1" t="s">
        <v>317</v>
      </c>
      <c r="B7773" s="3">
        <v>2018</v>
      </c>
      <c r="C7773" s="2">
        <v>0.7095000147819519</v>
      </c>
    </row>
    <row r="7774" spans="1:3" x14ac:dyDescent="0.35">
      <c r="A7774" s="1" t="s">
        <v>317</v>
      </c>
      <c r="B7774" s="3">
        <v>2019</v>
      </c>
      <c r="C7774" s="2">
        <v>0.7095000147819519</v>
      </c>
    </row>
    <row r="7775" spans="1:3" x14ac:dyDescent="0.35">
      <c r="A7775" s="1" t="s">
        <v>317</v>
      </c>
      <c r="B7775" s="3">
        <v>2020</v>
      </c>
      <c r="C7775" s="2">
        <v>0.7095000147819519</v>
      </c>
    </row>
    <row r="7776" spans="1:3" x14ac:dyDescent="0.35">
      <c r="A7776" s="1" t="s">
        <v>317</v>
      </c>
      <c r="B7776" s="3">
        <v>2021</v>
      </c>
      <c r="C7776" s="2">
        <v>0.7095000147819519</v>
      </c>
    </row>
    <row r="7777" spans="1:3" x14ac:dyDescent="0.35">
      <c r="A7777" s="1" t="s">
        <v>317</v>
      </c>
      <c r="B7777" s="3">
        <v>2022</v>
      </c>
      <c r="C7777" s="2">
        <v>0.7095000147819519</v>
      </c>
    </row>
    <row r="7778" spans="1:3" x14ac:dyDescent="0.35">
      <c r="A7778" s="1" t="s">
        <v>317</v>
      </c>
      <c r="B7778" s="3">
        <v>2023</v>
      </c>
      <c r="C7778" s="2">
        <v>0.7095000147819519</v>
      </c>
    </row>
    <row r="7779" spans="1:3" x14ac:dyDescent="0.35">
      <c r="A7779" s="1" t="s">
        <v>319</v>
      </c>
      <c r="B7779" s="3">
        <v>2000</v>
      </c>
      <c r="C7779" s="2">
        <v>0.69650000333786011</v>
      </c>
    </row>
    <row r="7780" spans="1:3" x14ac:dyDescent="0.35">
      <c r="A7780" s="1" t="s">
        <v>319</v>
      </c>
      <c r="B7780" s="3">
        <v>2001</v>
      </c>
      <c r="C7780" s="2">
        <v>0.69650000333786011</v>
      </c>
    </row>
    <row r="7781" spans="1:3" x14ac:dyDescent="0.35">
      <c r="A7781" s="1" t="s">
        <v>319</v>
      </c>
      <c r="B7781" s="3">
        <v>2002</v>
      </c>
      <c r="C7781" s="2">
        <v>0.69650000333786011</v>
      </c>
    </row>
    <row r="7782" spans="1:3" x14ac:dyDescent="0.35">
      <c r="A7782" s="1" t="s">
        <v>319</v>
      </c>
      <c r="B7782" s="3">
        <v>2003</v>
      </c>
      <c r="C7782" s="2">
        <v>0.69650000333786011</v>
      </c>
    </row>
    <row r="7783" spans="1:3" x14ac:dyDescent="0.35">
      <c r="A7783" s="1" t="s">
        <v>319</v>
      </c>
      <c r="B7783" s="3">
        <v>2004</v>
      </c>
      <c r="C7783" s="2">
        <v>0.69650000333786011</v>
      </c>
    </row>
    <row r="7784" spans="1:3" x14ac:dyDescent="0.35">
      <c r="A7784" s="1" t="s">
        <v>319</v>
      </c>
      <c r="B7784" s="3">
        <v>2005</v>
      </c>
      <c r="C7784" s="2">
        <v>0.69650000333786011</v>
      </c>
    </row>
    <row r="7785" spans="1:3" x14ac:dyDescent="0.35">
      <c r="A7785" s="1" t="s">
        <v>319</v>
      </c>
      <c r="B7785" s="3">
        <v>2006</v>
      </c>
      <c r="C7785" s="2">
        <v>0.69650000333786011</v>
      </c>
    </row>
    <row r="7786" spans="1:3" x14ac:dyDescent="0.35">
      <c r="A7786" s="1" t="s">
        <v>319</v>
      </c>
      <c r="B7786" s="3">
        <v>2007</v>
      </c>
      <c r="C7786" s="2">
        <v>0.69650000333786011</v>
      </c>
    </row>
    <row r="7787" spans="1:3" x14ac:dyDescent="0.35">
      <c r="A7787" s="1" t="s">
        <v>319</v>
      </c>
      <c r="B7787" s="3">
        <v>2008</v>
      </c>
      <c r="C7787" s="2">
        <v>0.69650000333786011</v>
      </c>
    </row>
    <row r="7788" spans="1:3" x14ac:dyDescent="0.35">
      <c r="A7788" s="1" t="s">
        <v>319</v>
      </c>
      <c r="B7788" s="3">
        <v>2009</v>
      </c>
      <c r="C7788" s="2">
        <v>0.69650000333786011</v>
      </c>
    </row>
    <row r="7789" spans="1:3" x14ac:dyDescent="0.35">
      <c r="A7789" s="1" t="s">
        <v>319</v>
      </c>
      <c r="B7789" s="3">
        <v>2010</v>
      </c>
      <c r="C7789" s="2">
        <v>0.69650000333786011</v>
      </c>
    </row>
    <row r="7790" spans="1:3" x14ac:dyDescent="0.35">
      <c r="A7790" s="1" t="s">
        <v>319</v>
      </c>
      <c r="B7790" s="3">
        <v>2011</v>
      </c>
      <c r="C7790" s="2">
        <v>0.69650000333786011</v>
      </c>
    </row>
    <row r="7791" spans="1:3" x14ac:dyDescent="0.35">
      <c r="A7791" s="1" t="s">
        <v>319</v>
      </c>
      <c r="B7791" s="3">
        <v>2012</v>
      </c>
      <c r="C7791" s="2">
        <v>0.69650000333786011</v>
      </c>
    </row>
    <row r="7792" spans="1:3" x14ac:dyDescent="0.35">
      <c r="A7792" s="1" t="s">
        <v>319</v>
      </c>
      <c r="B7792" s="3">
        <v>2013</v>
      </c>
      <c r="C7792" s="2">
        <v>0.69650000333786011</v>
      </c>
    </row>
    <row r="7793" spans="1:3" x14ac:dyDescent="0.35">
      <c r="A7793" s="1" t="s">
        <v>319</v>
      </c>
      <c r="B7793" s="3">
        <v>2014</v>
      </c>
      <c r="C7793" s="2">
        <v>0.69650000333786011</v>
      </c>
    </row>
    <row r="7794" spans="1:3" x14ac:dyDescent="0.35">
      <c r="A7794" s="1" t="s">
        <v>319</v>
      </c>
      <c r="B7794" s="3">
        <v>2015</v>
      </c>
      <c r="C7794" s="2">
        <v>0.69650000333786011</v>
      </c>
    </row>
    <row r="7795" spans="1:3" x14ac:dyDescent="0.35">
      <c r="A7795" s="1" t="s">
        <v>319</v>
      </c>
      <c r="B7795" s="3">
        <v>2016</v>
      </c>
      <c r="C7795" s="2">
        <v>0.69650000333786011</v>
      </c>
    </row>
    <row r="7796" spans="1:3" x14ac:dyDescent="0.35">
      <c r="A7796" s="1" t="s">
        <v>319</v>
      </c>
      <c r="B7796" s="3">
        <v>2017</v>
      </c>
      <c r="C7796" s="2">
        <v>0.69650000333786011</v>
      </c>
    </row>
    <row r="7797" spans="1:3" x14ac:dyDescent="0.35">
      <c r="A7797" s="1" t="s">
        <v>319</v>
      </c>
      <c r="B7797" s="3">
        <v>2018</v>
      </c>
      <c r="C7797" s="2">
        <v>0.69650000333786011</v>
      </c>
    </row>
    <row r="7798" spans="1:3" x14ac:dyDescent="0.35">
      <c r="A7798" s="1" t="s">
        <v>319</v>
      </c>
      <c r="B7798" s="3">
        <v>2019</v>
      </c>
      <c r="C7798" s="2">
        <v>0.8619999885559082</v>
      </c>
    </row>
    <row r="7799" spans="1:3" x14ac:dyDescent="0.35">
      <c r="A7799" s="1" t="s">
        <v>319</v>
      </c>
      <c r="B7799" s="3">
        <v>2020</v>
      </c>
      <c r="C7799" s="2">
        <v>0.8619999885559082</v>
      </c>
    </row>
    <row r="7800" spans="1:3" x14ac:dyDescent="0.35">
      <c r="A7800" s="1" t="s">
        <v>319</v>
      </c>
      <c r="B7800" s="3">
        <v>2021</v>
      </c>
      <c r="C7800" s="2">
        <v>0.8619999885559082</v>
      </c>
    </row>
    <row r="7801" spans="1:3" x14ac:dyDescent="0.35">
      <c r="A7801" s="1" t="s">
        <v>319</v>
      </c>
      <c r="B7801" s="3">
        <v>2022</v>
      </c>
      <c r="C7801" s="2">
        <v>0.8619999885559082</v>
      </c>
    </row>
    <row r="7802" spans="1:3" x14ac:dyDescent="0.35">
      <c r="A7802" s="1" t="s">
        <v>319</v>
      </c>
      <c r="B7802" s="3">
        <v>2023</v>
      </c>
      <c r="C7802" s="2">
        <v>0.8619999885559082</v>
      </c>
    </row>
    <row r="7803" spans="1:3" x14ac:dyDescent="0.35">
      <c r="A7803" s="1" t="s">
        <v>361</v>
      </c>
      <c r="B7803" s="3">
        <v>1939</v>
      </c>
      <c r="C7803" s="2">
        <v>0.61699998378753662</v>
      </c>
    </row>
    <row r="7804" spans="1:3" x14ac:dyDescent="0.35">
      <c r="A7804" s="1" t="s">
        <v>361</v>
      </c>
      <c r="B7804" s="3">
        <v>1940</v>
      </c>
      <c r="C7804" s="2">
        <v>0.61699998378753662</v>
      </c>
    </row>
    <row r="7805" spans="1:3" x14ac:dyDescent="0.35">
      <c r="A7805" s="1" t="s">
        <v>361</v>
      </c>
      <c r="B7805" s="3">
        <v>1941</v>
      </c>
      <c r="C7805" s="2">
        <v>0.61699998378753662</v>
      </c>
    </row>
    <row r="7806" spans="1:3" x14ac:dyDescent="0.35">
      <c r="A7806" s="1" t="s">
        <v>361</v>
      </c>
      <c r="B7806" s="3">
        <v>1942</v>
      </c>
      <c r="C7806" s="2">
        <v>0.61699998378753662</v>
      </c>
    </row>
    <row r="7807" spans="1:3" x14ac:dyDescent="0.35">
      <c r="A7807" s="1" t="s">
        <v>361</v>
      </c>
      <c r="B7807" s="3">
        <v>1943</v>
      </c>
      <c r="C7807" s="2">
        <v>0.61699998378753662</v>
      </c>
    </row>
    <row r="7808" spans="1:3" x14ac:dyDescent="0.35">
      <c r="A7808" s="1" t="s">
        <v>361</v>
      </c>
      <c r="B7808" s="3">
        <v>1944</v>
      </c>
      <c r="C7808" s="2">
        <v>0.61699998378753662</v>
      </c>
    </row>
    <row r="7809" spans="1:3" x14ac:dyDescent="0.35">
      <c r="A7809" s="1" t="s">
        <v>361</v>
      </c>
      <c r="B7809" s="3">
        <v>1945</v>
      </c>
      <c r="C7809" s="2">
        <v>0.61699998378753662</v>
      </c>
    </row>
    <row r="7810" spans="1:3" x14ac:dyDescent="0.35">
      <c r="A7810" s="1" t="s">
        <v>361</v>
      </c>
      <c r="B7810" s="3">
        <v>1946</v>
      </c>
      <c r="C7810" s="2">
        <v>0.61699998378753662</v>
      </c>
    </row>
    <row r="7811" spans="1:3" x14ac:dyDescent="0.35">
      <c r="A7811" s="1" t="s">
        <v>361</v>
      </c>
      <c r="B7811" s="3">
        <v>1947</v>
      </c>
      <c r="C7811" s="2">
        <v>0.61699998378753662</v>
      </c>
    </row>
    <row r="7812" spans="1:3" x14ac:dyDescent="0.35">
      <c r="A7812" s="1" t="s">
        <v>361</v>
      </c>
      <c r="B7812" s="3">
        <v>1948</v>
      </c>
      <c r="C7812" s="2">
        <v>0.61699998378753662</v>
      </c>
    </row>
    <row r="7813" spans="1:3" x14ac:dyDescent="0.35">
      <c r="A7813" s="1" t="s">
        <v>361</v>
      </c>
      <c r="B7813" s="3">
        <v>1949</v>
      </c>
      <c r="C7813" s="2">
        <v>0.61699998378753662</v>
      </c>
    </row>
    <row r="7814" spans="1:3" x14ac:dyDescent="0.35">
      <c r="A7814" s="1" t="s">
        <v>361</v>
      </c>
      <c r="B7814" s="3">
        <v>1950</v>
      </c>
      <c r="C7814" s="2">
        <v>0.61699998378753662</v>
      </c>
    </row>
    <row r="7815" spans="1:3" x14ac:dyDescent="0.35">
      <c r="A7815" s="1" t="s">
        <v>361</v>
      </c>
      <c r="B7815" s="3">
        <v>1951</v>
      </c>
      <c r="C7815" s="2">
        <v>0.61699998378753662</v>
      </c>
    </row>
    <row r="7816" spans="1:3" x14ac:dyDescent="0.35">
      <c r="A7816" s="1" t="s">
        <v>361</v>
      </c>
      <c r="B7816" s="3">
        <v>1952</v>
      </c>
      <c r="C7816" s="2">
        <v>0.61699998378753662</v>
      </c>
    </row>
    <row r="7817" spans="1:3" x14ac:dyDescent="0.35">
      <c r="A7817" s="1" t="s">
        <v>361</v>
      </c>
      <c r="B7817" s="3">
        <v>1953</v>
      </c>
      <c r="C7817" s="2">
        <v>0.61699998378753662</v>
      </c>
    </row>
    <row r="7818" spans="1:3" x14ac:dyDescent="0.35">
      <c r="A7818" s="1" t="s">
        <v>361</v>
      </c>
      <c r="B7818" s="3">
        <v>1954</v>
      </c>
      <c r="C7818" s="2">
        <v>0.61699998378753662</v>
      </c>
    </row>
    <row r="7819" spans="1:3" x14ac:dyDescent="0.35">
      <c r="A7819" s="1" t="s">
        <v>361</v>
      </c>
      <c r="B7819" s="3">
        <v>1955</v>
      </c>
      <c r="C7819" s="2">
        <v>0.61699998378753662</v>
      </c>
    </row>
    <row r="7820" spans="1:3" x14ac:dyDescent="0.35">
      <c r="A7820" s="1" t="s">
        <v>361</v>
      </c>
      <c r="B7820" s="3">
        <v>1956</v>
      </c>
      <c r="C7820" s="2">
        <v>0.61699998378753662</v>
      </c>
    </row>
    <row r="7821" spans="1:3" x14ac:dyDescent="0.35">
      <c r="A7821" s="1" t="s">
        <v>361</v>
      </c>
      <c r="B7821" s="3">
        <v>1957</v>
      </c>
      <c r="C7821" s="2">
        <v>0.61699998378753662</v>
      </c>
    </row>
    <row r="7822" spans="1:3" x14ac:dyDescent="0.35">
      <c r="A7822" s="1" t="s">
        <v>361</v>
      </c>
      <c r="B7822" s="3">
        <v>1958</v>
      </c>
      <c r="C7822" s="2">
        <v>0.61699998378753662</v>
      </c>
    </row>
    <row r="7823" spans="1:3" x14ac:dyDescent="0.35">
      <c r="A7823" s="1" t="s">
        <v>361</v>
      </c>
      <c r="B7823" s="3">
        <v>1959</v>
      </c>
      <c r="C7823" s="2">
        <v>0.61699998378753662</v>
      </c>
    </row>
    <row r="7824" spans="1:3" x14ac:dyDescent="0.35">
      <c r="A7824" s="1" t="s">
        <v>361</v>
      </c>
      <c r="B7824" s="3">
        <v>1960</v>
      </c>
      <c r="C7824" s="2">
        <v>0.55650001764297485</v>
      </c>
    </row>
    <row r="7825" spans="1:3" x14ac:dyDescent="0.35">
      <c r="A7825" s="1" t="s">
        <v>361</v>
      </c>
      <c r="B7825" s="3">
        <v>1961</v>
      </c>
      <c r="C7825" s="2">
        <v>0.55650001764297485</v>
      </c>
    </row>
    <row r="7826" spans="1:3" x14ac:dyDescent="0.35">
      <c r="A7826" s="1" t="s">
        <v>361</v>
      </c>
      <c r="B7826" s="3">
        <v>1962</v>
      </c>
      <c r="C7826" s="2">
        <v>0.55650001764297485</v>
      </c>
    </row>
    <row r="7827" spans="1:3" x14ac:dyDescent="0.35">
      <c r="A7827" s="1" t="s">
        <v>361</v>
      </c>
      <c r="B7827" s="3">
        <v>1963</v>
      </c>
      <c r="C7827" s="2">
        <v>0.55650001764297485</v>
      </c>
    </row>
    <row r="7828" spans="1:3" x14ac:dyDescent="0.35">
      <c r="A7828" s="1" t="s">
        <v>361</v>
      </c>
      <c r="B7828" s="3">
        <v>1964</v>
      </c>
      <c r="C7828" s="2">
        <v>0.55650001764297485</v>
      </c>
    </row>
    <row r="7829" spans="1:3" x14ac:dyDescent="0.35">
      <c r="A7829" s="1" t="s">
        <v>361</v>
      </c>
      <c r="B7829" s="3">
        <v>1965</v>
      </c>
      <c r="C7829" s="2">
        <v>0.55650001764297485</v>
      </c>
    </row>
    <row r="7830" spans="1:3" x14ac:dyDescent="0.35">
      <c r="A7830" s="1" t="s">
        <v>361</v>
      </c>
      <c r="B7830" s="3">
        <v>1966</v>
      </c>
      <c r="C7830" s="2">
        <v>0.55650001764297485</v>
      </c>
    </row>
    <row r="7831" spans="1:3" x14ac:dyDescent="0.35">
      <c r="A7831" s="1" t="s">
        <v>361</v>
      </c>
      <c r="B7831" s="3">
        <v>1967</v>
      </c>
      <c r="C7831" s="2">
        <v>0.55650001764297485</v>
      </c>
    </row>
    <row r="7832" spans="1:3" x14ac:dyDescent="0.35">
      <c r="A7832" s="1" t="s">
        <v>361</v>
      </c>
      <c r="B7832" s="3">
        <v>1968</v>
      </c>
      <c r="C7832" s="2">
        <v>0.55650001764297485</v>
      </c>
    </row>
    <row r="7833" spans="1:3" x14ac:dyDescent="0.35">
      <c r="A7833" s="1" t="s">
        <v>361</v>
      </c>
      <c r="B7833" s="3">
        <v>1969</v>
      </c>
      <c r="C7833" s="2">
        <v>0.55650001764297485</v>
      </c>
    </row>
    <row r="7834" spans="1:3" x14ac:dyDescent="0.35">
      <c r="A7834" s="1" t="s">
        <v>361</v>
      </c>
      <c r="B7834" s="3">
        <v>1970</v>
      </c>
      <c r="C7834" s="2">
        <v>0.55650001764297485</v>
      </c>
    </row>
    <row r="7835" spans="1:3" x14ac:dyDescent="0.35">
      <c r="A7835" s="1" t="s">
        <v>361</v>
      </c>
      <c r="B7835" s="3">
        <v>1971</v>
      </c>
      <c r="C7835" s="2">
        <v>0.55650001764297485</v>
      </c>
    </row>
    <row r="7836" spans="1:3" x14ac:dyDescent="0.35">
      <c r="A7836" s="1" t="s">
        <v>361</v>
      </c>
      <c r="B7836" s="3">
        <v>1972</v>
      </c>
      <c r="C7836" s="2">
        <v>0.55650001764297485</v>
      </c>
    </row>
    <row r="7837" spans="1:3" x14ac:dyDescent="0.35">
      <c r="A7837" s="1" t="s">
        <v>361</v>
      </c>
      <c r="B7837" s="3">
        <v>1973</v>
      </c>
      <c r="C7837" s="2">
        <v>0.55650001764297485</v>
      </c>
    </row>
    <row r="7838" spans="1:3" x14ac:dyDescent="0.35">
      <c r="A7838" s="1" t="s">
        <v>361</v>
      </c>
      <c r="B7838" s="3">
        <v>1974</v>
      </c>
      <c r="C7838" s="2">
        <v>0.55250000953674316</v>
      </c>
    </row>
    <row r="7839" spans="1:3" x14ac:dyDescent="0.35">
      <c r="A7839" s="1" t="s">
        <v>361</v>
      </c>
      <c r="B7839" s="3">
        <v>1975</v>
      </c>
      <c r="C7839" s="2">
        <v>0.55250000953674316</v>
      </c>
    </row>
    <row r="7840" spans="1:3" x14ac:dyDescent="0.35">
      <c r="A7840" s="1" t="s">
        <v>361</v>
      </c>
      <c r="B7840" s="3">
        <v>1976</v>
      </c>
      <c r="C7840" s="2">
        <v>0.55250000953674316</v>
      </c>
    </row>
    <row r="7841" spans="1:3" x14ac:dyDescent="0.35">
      <c r="A7841" s="1" t="s">
        <v>361</v>
      </c>
      <c r="B7841" s="3">
        <v>1977</v>
      </c>
      <c r="C7841" s="2">
        <v>0.55250000953674316</v>
      </c>
    </row>
    <row r="7842" spans="1:3" x14ac:dyDescent="0.35">
      <c r="A7842" s="1" t="s">
        <v>361</v>
      </c>
      <c r="B7842" s="3">
        <v>1978</v>
      </c>
      <c r="C7842" s="2">
        <v>0.55250000953674316</v>
      </c>
    </row>
    <row r="7843" spans="1:3" x14ac:dyDescent="0.35">
      <c r="A7843" s="1" t="s">
        <v>361</v>
      </c>
      <c r="B7843" s="3">
        <v>1979</v>
      </c>
      <c r="C7843" s="2">
        <v>0.55250000953674316</v>
      </c>
    </row>
    <row r="7844" spans="1:3" x14ac:dyDescent="0.35">
      <c r="A7844" s="1" t="s">
        <v>361</v>
      </c>
      <c r="B7844" s="3">
        <v>1980</v>
      </c>
      <c r="C7844" s="2">
        <v>0.55250000953674316</v>
      </c>
    </row>
    <row r="7845" spans="1:3" x14ac:dyDescent="0.35">
      <c r="A7845" s="1" t="s">
        <v>361</v>
      </c>
      <c r="B7845" s="3">
        <v>1981</v>
      </c>
      <c r="C7845" s="2">
        <v>0.55250000953674316</v>
      </c>
    </row>
    <row r="7846" spans="1:3" x14ac:dyDescent="0.35">
      <c r="A7846" s="1" t="s">
        <v>361</v>
      </c>
      <c r="B7846" s="3">
        <v>1982</v>
      </c>
      <c r="C7846" s="2">
        <v>0.55250000953674316</v>
      </c>
    </row>
    <row r="7847" spans="1:3" x14ac:dyDescent="0.35">
      <c r="A7847" s="1" t="s">
        <v>361</v>
      </c>
      <c r="B7847" s="3">
        <v>1983</v>
      </c>
      <c r="C7847" s="2">
        <v>0.55250000953674316</v>
      </c>
    </row>
    <row r="7848" spans="1:3" x14ac:dyDescent="0.35">
      <c r="A7848" s="1" t="s">
        <v>361</v>
      </c>
      <c r="B7848" s="3">
        <v>1984</v>
      </c>
      <c r="C7848" s="2">
        <v>0.55250000953674316</v>
      </c>
    </row>
    <row r="7849" spans="1:3" x14ac:dyDescent="0.35">
      <c r="A7849" s="1" t="s">
        <v>361</v>
      </c>
      <c r="B7849" s="3">
        <v>1985</v>
      </c>
      <c r="C7849" s="2">
        <v>0.55250000953674316</v>
      </c>
    </row>
    <row r="7850" spans="1:3" x14ac:dyDescent="0.35">
      <c r="A7850" s="1" t="s">
        <v>361</v>
      </c>
      <c r="B7850" s="3">
        <v>1986</v>
      </c>
      <c r="C7850" s="2">
        <v>0.55250000953674316</v>
      </c>
    </row>
    <row r="7851" spans="1:3" x14ac:dyDescent="0.35">
      <c r="A7851" s="1" t="s">
        <v>361</v>
      </c>
      <c r="B7851" s="3">
        <v>1987</v>
      </c>
      <c r="C7851" s="2">
        <v>0.54250001907348633</v>
      </c>
    </row>
    <row r="7852" spans="1:3" x14ac:dyDescent="0.35">
      <c r="A7852" s="1" t="s">
        <v>361</v>
      </c>
      <c r="B7852" s="3">
        <v>1988</v>
      </c>
      <c r="C7852" s="2">
        <v>0.54250001907348633</v>
      </c>
    </row>
    <row r="7853" spans="1:3" x14ac:dyDescent="0.35">
      <c r="A7853" s="1" t="s">
        <v>361</v>
      </c>
      <c r="B7853" s="3">
        <v>1989</v>
      </c>
      <c r="C7853" s="2">
        <v>0.54250001907348633</v>
      </c>
    </row>
    <row r="7854" spans="1:3" x14ac:dyDescent="0.35">
      <c r="A7854" s="1" t="s">
        <v>361</v>
      </c>
      <c r="B7854" s="3">
        <v>1990</v>
      </c>
      <c r="C7854" s="2">
        <v>0.54250001907348633</v>
      </c>
    </row>
    <row r="7855" spans="1:3" x14ac:dyDescent="0.35">
      <c r="A7855" s="1" t="s">
        <v>361</v>
      </c>
      <c r="B7855" s="3">
        <v>1991</v>
      </c>
      <c r="C7855" s="2">
        <v>0.54250001907348633</v>
      </c>
    </row>
    <row r="7856" spans="1:3" x14ac:dyDescent="0.35">
      <c r="A7856" s="1" t="s">
        <v>361</v>
      </c>
      <c r="B7856" s="3">
        <v>1992</v>
      </c>
      <c r="C7856" s="2">
        <v>0.7225000262260437</v>
      </c>
    </row>
    <row r="7857" spans="1:3" x14ac:dyDescent="0.35">
      <c r="A7857" s="1" t="s">
        <v>361</v>
      </c>
      <c r="B7857" s="3">
        <v>1993</v>
      </c>
      <c r="C7857" s="2">
        <v>0.7225000262260437</v>
      </c>
    </row>
    <row r="7858" spans="1:3" x14ac:dyDescent="0.35">
      <c r="A7858" s="1" t="s">
        <v>361</v>
      </c>
      <c r="B7858" s="3">
        <v>1994</v>
      </c>
      <c r="C7858" s="2">
        <v>0.7225000262260437</v>
      </c>
    </row>
    <row r="7859" spans="1:3" x14ac:dyDescent="0.35">
      <c r="A7859" s="1" t="s">
        <v>361</v>
      </c>
      <c r="B7859" s="3">
        <v>1995</v>
      </c>
      <c r="C7859" s="2">
        <v>0.7225000262260437</v>
      </c>
    </row>
    <row r="7860" spans="1:3" x14ac:dyDescent="0.35">
      <c r="A7860" s="1" t="s">
        <v>361</v>
      </c>
      <c r="B7860" s="3">
        <v>1996</v>
      </c>
      <c r="C7860" s="2">
        <v>0.7225000262260437</v>
      </c>
    </row>
    <row r="7861" spans="1:3" x14ac:dyDescent="0.35">
      <c r="A7861" s="1" t="s">
        <v>361</v>
      </c>
      <c r="B7861" s="3">
        <v>1997</v>
      </c>
      <c r="C7861" s="2">
        <v>0.7225000262260437</v>
      </c>
    </row>
    <row r="7862" spans="1:3" x14ac:dyDescent="0.35">
      <c r="A7862" s="1" t="s">
        <v>361</v>
      </c>
      <c r="B7862" s="3">
        <v>1998</v>
      </c>
      <c r="C7862" s="2">
        <v>0.7225000262260437</v>
      </c>
    </row>
    <row r="7863" spans="1:3" x14ac:dyDescent="0.35">
      <c r="A7863" s="1" t="s">
        <v>361</v>
      </c>
      <c r="B7863" s="3">
        <v>1999</v>
      </c>
      <c r="C7863" s="2">
        <v>0.7225000262260437</v>
      </c>
    </row>
    <row r="7864" spans="1:3" x14ac:dyDescent="0.35">
      <c r="A7864" s="1" t="s">
        <v>361</v>
      </c>
      <c r="B7864" s="3">
        <v>2000</v>
      </c>
      <c r="C7864" s="2">
        <v>0.7225000262260437</v>
      </c>
    </row>
    <row r="7865" spans="1:3" x14ac:dyDescent="0.35">
      <c r="A7865" s="1" t="s">
        <v>361</v>
      </c>
      <c r="B7865" s="3">
        <v>2001</v>
      </c>
      <c r="C7865" s="2">
        <v>0.82950001955032349</v>
      </c>
    </row>
    <row r="7866" spans="1:3" x14ac:dyDescent="0.35">
      <c r="A7866" s="1" t="s">
        <v>361</v>
      </c>
      <c r="B7866" s="3">
        <v>2002</v>
      </c>
      <c r="C7866" s="2">
        <v>0.81599998474121094</v>
      </c>
    </row>
    <row r="7867" spans="1:3" x14ac:dyDescent="0.35">
      <c r="A7867" s="1" t="s">
        <v>361</v>
      </c>
      <c r="B7867" s="3">
        <v>2003</v>
      </c>
      <c r="C7867" s="2">
        <v>0.81599998474121094</v>
      </c>
    </row>
    <row r="7868" spans="1:3" x14ac:dyDescent="0.35">
      <c r="A7868" s="1" t="s">
        <v>361</v>
      </c>
      <c r="B7868" s="3">
        <v>2004</v>
      </c>
      <c r="C7868" s="2">
        <v>0.81599998474121094</v>
      </c>
    </row>
    <row r="7869" spans="1:3" x14ac:dyDescent="0.35">
      <c r="A7869" s="1" t="s">
        <v>361</v>
      </c>
      <c r="B7869" s="3">
        <v>2005</v>
      </c>
      <c r="C7869" s="2">
        <v>0.81599998474121094</v>
      </c>
    </row>
    <row r="7870" spans="1:3" x14ac:dyDescent="0.35">
      <c r="A7870" s="1" t="s">
        <v>361</v>
      </c>
      <c r="B7870" s="3">
        <v>2006</v>
      </c>
      <c r="C7870" s="2">
        <v>0.81599998474121094</v>
      </c>
    </row>
    <row r="7871" spans="1:3" x14ac:dyDescent="0.35">
      <c r="A7871" s="1" t="s">
        <v>361</v>
      </c>
      <c r="B7871" s="3">
        <v>2007</v>
      </c>
      <c r="C7871" s="2">
        <v>0.81599998474121094</v>
      </c>
    </row>
    <row r="7872" spans="1:3" x14ac:dyDescent="0.35">
      <c r="A7872" s="1" t="s">
        <v>361</v>
      </c>
      <c r="B7872" s="3">
        <v>2008</v>
      </c>
      <c r="C7872" s="2">
        <v>0.81599998474121094</v>
      </c>
    </row>
    <row r="7873" spans="1:3" x14ac:dyDescent="0.35">
      <c r="A7873" s="1" t="s">
        <v>361</v>
      </c>
      <c r="B7873" s="3">
        <v>2009</v>
      </c>
      <c r="C7873" s="2">
        <v>0.81599998474121094</v>
      </c>
    </row>
    <row r="7874" spans="1:3" x14ac:dyDescent="0.35">
      <c r="A7874" s="1" t="s">
        <v>361</v>
      </c>
      <c r="B7874" s="3">
        <v>2010</v>
      </c>
      <c r="C7874" s="2">
        <v>0.81599998474121094</v>
      </c>
    </row>
    <row r="7875" spans="1:3" x14ac:dyDescent="0.35">
      <c r="A7875" s="1" t="s">
        <v>361</v>
      </c>
      <c r="B7875" s="3">
        <v>2011</v>
      </c>
      <c r="C7875" s="2">
        <v>0.81599998474121094</v>
      </c>
    </row>
    <row r="7876" spans="1:3" x14ac:dyDescent="0.35">
      <c r="A7876" s="1" t="s">
        <v>361</v>
      </c>
      <c r="B7876" s="3">
        <v>2012</v>
      </c>
      <c r="C7876" s="2">
        <v>0.81599998474121094</v>
      </c>
    </row>
    <row r="7877" spans="1:3" x14ac:dyDescent="0.35">
      <c r="A7877" s="1" t="s">
        <v>361</v>
      </c>
      <c r="B7877" s="3">
        <v>2013</v>
      </c>
      <c r="C7877" s="2">
        <v>0.81599998474121094</v>
      </c>
    </row>
    <row r="7878" spans="1:3" x14ac:dyDescent="0.35">
      <c r="A7878" s="1" t="s">
        <v>361</v>
      </c>
      <c r="B7878" s="3">
        <v>2014</v>
      </c>
      <c r="C7878" s="2">
        <v>0.81599998474121094</v>
      </c>
    </row>
    <row r="7879" spans="1:3" x14ac:dyDescent="0.35">
      <c r="A7879" s="1" t="s">
        <v>361</v>
      </c>
      <c r="B7879" s="3">
        <v>2015</v>
      </c>
      <c r="C7879" s="2">
        <v>0.81599998474121094</v>
      </c>
    </row>
    <row r="7880" spans="1:3" x14ac:dyDescent="0.35">
      <c r="A7880" s="1" t="s">
        <v>361</v>
      </c>
      <c r="B7880" s="3">
        <v>2016</v>
      </c>
      <c r="C7880" s="2">
        <v>0.81599998474121094</v>
      </c>
    </row>
    <row r="7881" spans="1:3" x14ac:dyDescent="0.35">
      <c r="A7881" s="1" t="s">
        <v>361</v>
      </c>
      <c r="B7881" s="3">
        <v>2017</v>
      </c>
      <c r="C7881" s="2">
        <v>0.81599998474121094</v>
      </c>
    </row>
    <row r="7882" spans="1:3" x14ac:dyDescent="0.35">
      <c r="A7882" s="1" t="s">
        <v>361</v>
      </c>
      <c r="B7882" s="3">
        <v>2018</v>
      </c>
      <c r="C7882" s="2">
        <v>0.81599998474121094</v>
      </c>
    </row>
    <row r="7883" spans="1:3" x14ac:dyDescent="0.35">
      <c r="A7883" s="1" t="s">
        <v>361</v>
      </c>
      <c r="B7883" s="3">
        <v>2019</v>
      </c>
      <c r="C7883" s="2">
        <v>0.81599998474121094</v>
      </c>
    </row>
    <row r="7884" spans="1:3" x14ac:dyDescent="0.35">
      <c r="A7884" s="1" t="s">
        <v>361</v>
      </c>
      <c r="B7884" s="3">
        <v>2020</v>
      </c>
      <c r="C7884" s="2">
        <v>0.81599998474121094</v>
      </c>
    </row>
    <row r="7885" spans="1:3" x14ac:dyDescent="0.35">
      <c r="A7885" s="1" t="s">
        <v>361</v>
      </c>
      <c r="B7885" s="3">
        <v>2021</v>
      </c>
      <c r="C7885" s="2">
        <v>0.81599998474121094</v>
      </c>
    </row>
    <row r="7886" spans="1:3" x14ac:dyDescent="0.35">
      <c r="A7886" s="1" t="s">
        <v>361</v>
      </c>
      <c r="B7886" s="3">
        <v>2022</v>
      </c>
      <c r="C7886" s="2">
        <v>0.81599998474121094</v>
      </c>
    </row>
    <row r="7887" spans="1:3" x14ac:dyDescent="0.35">
      <c r="A7887" s="1" t="s">
        <v>361</v>
      </c>
      <c r="B7887" s="3">
        <v>2023</v>
      </c>
      <c r="C7887" s="2">
        <v>0.81599998474121094</v>
      </c>
    </row>
    <row r="7888" spans="1:3" x14ac:dyDescent="0.35">
      <c r="A7888" s="1" t="s">
        <v>362</v>
      </c>
      <c r="B7888" s="3">
        <v>1990</v>
      </c>
      <c r="C7888" s="2">
        <v>0.43849998712539673</v>
      </c>
    </row>
    <row r="7889" spans="1:3" x14ac:dyDescent="0.35">
      <c r="A7889" s="1" t="s">
        <v>362</v>
      </c>
      <c r="B7889" s="3">
        <v>1991</v>
      </c>
      <c r="C7889" s="2">
        <v>0.43849998712539673</v>
      </c>
    </row>
    <row r="7890" spans="1:3" x14ac:dyDescent="0.35">
      <c r="A7890" s="1" t="s">
        <v>362</v>
      </c>
      <c r="B7890" s="3">
        <v>1992</v>
      </c>
      <c r="C7890" s="2">
        <v>0.43849998712539673</v>
      </c>
    </row>
    <row r="7891" spans="1:3" x14ac:dyDescent="0.35">
      <c r="A7891" s="1" t="s">
        <v>362</v>
      </c>
      <c r="B7891" s="3">
        <v>1993</v>
      </c>
      <c r="C7891" s="2">
        <v>0.43849998712539673</v>
      </c>
    </row>
    <row r="7892" spans="1:3" x14ac:dyDescent="0.35">
      <c r="A7892" s="1" t="s">
        <v>362</v>
      </c>
      <c r="B7892" s="3">
        <v>1994</v>
      </c>
      <c r="C7892" s="2">
        <v>0.43849998712539673</v>
      </c>
    </row>
    <row r="7893" spans="1:3" x14ac:dyDescent="0.35">
      <c r="A7893" s="1" t="s">
        <v>362</v>
      </c>
      <c r="B7893" s="3">
        <v>1995</v>
      </c>
      <c r="C7893" s="2">
        <v>0.43849998712539673</v>
      </c>
    </row>
    <row r="7894" spans="1:3" x14ac:dyDescent="0.35">
      <c r="A7894" s="1" t="s">
        <v>362</v>
      </c>
      <c r="B7894" s="3">
        <v>1996</v>
      </c>
      <c r="C7894" s="2">
        <v>0.43849998712539673</v>
      </c>
    </row>
    <row r="7895" spans="1:3" x14ac:dyDescent="0.35">
      <c r="A7895" s="1" t="s">
        <v>362</v>
      </c>
      <c r="B7895" s="3">
        <v>1997</v>
      </c>
      <c r="C7895" s="2">
        <v>0.30149999260902405</v>
      </c>
    </row>
    <row r="7896" spans="1:3" x14ac:dyDescent="0.35">
      <c r="A7896" s="1" t="s">
        <v>362</v>
      </c>
      <c r="B7896" s="3">
        <v>1998</v>
      </c>
      <c r="C7896" s="2">
        <v>0.30149999260902405</v>
      </c>
    </row>
    <row r="7897" spans="1:3" x14ac:dyDescent="0.35">
      <c r="A7897" s="1" t="s">
        <v>362</v>
      </c>
      <c r="B7897" s="3">
        <v>1999</v>
      </c>
      <c r="C7897" s="2">
        <v>0.30149999260902405</v>
      </c>
    </row>
    <row r="7898" spans="1:3" x14ac:dyDescent="0.35">
      <c r="A7898" s="1" t="s">
        <v>362</v>
      </c>
      <c r="B7898" s="3">
        <v>2000</v>
      </c>
      <c r="C7898" s="2">
        <v>0.30149999260902405</v>
      </c>
    </row>
    <row r="7899" spans="1:3" x14ac:dyDescent="0.35">
      <c r="A7899" s="1" t="s">
        <v>362</v>
      </c>
      <c r="B7899" s="3">
        <v>2001</v>
      </c>
      <c r="C7899" s="2">
        <v>0.30149999260902405</v>
      </c>
    </row>
    <row r="7900" spans="1:3" x14ac:dyDescent="0.35">
      <c r="A7900" s="1" t="s">
        <v>362</v>
      </c>
      <c r="B7900" s="3">
        <v>2002</v>
      </c>
      <c r="C7900" s="2">
        <v>0.30149999260902405</v>
      </c>
    </row>
    <row r="7901" spans="1:3" x14ac:dyDescent="0.35">
      <c r="A7901" s="1" t="s">
        <v>362</v>
      </c>
      <c r="B7901" s="3">
        <v>2003</v>
      </c>
      <c r="C7901" s="2">
        <v>0.30149999260902405</v>
      </c>
    </row>
    <row r="7902" spans="1:3" x14ac:dyDescent="0.35">
      <c r="A7902" s="1" t="s">
        <v>362</v>
      </c>
      <c r="B7902" s="3">
        <v>2004</v>
      </c>
      <c r="C7902" s="2">
        <v>0.30149999260902405</v>
      </c>
    </row>
    <row r="7903" spans="1:3" x14ac:dyDescent="0.35">
      <c r="A7903" s="1" t="s">
        <v>362</v>
      </c>
      <c r="B7903" s="3">
        <v>2005</v>
      </c>
      <c r="C7903" s="2">
        <v>0.30149999260902405</v>
      </c>
    </row>
    <row r="7904" spans="1:3" x14ac:dyDescent="0.35">
      <c r="A7904" s="1" t="s">
        <v>362</v>
      </c>
      <c r="B7904" s="3">
        <v>2006</v>
      </c>
      <c r="C7904" s="2">
        <v>0.30149999260902405</v>
      </c>
    </row>
    <row r="7905" spans="1:3" x14ac:dyDescent="0.35">
      <c r="A7905" s="1" t="s">
        <v>362</v>
      </c>
      <c r="B7905" s="3">
        <v>2007</v>
      </c>
      <c r="C7905" s="2">
        <v>0.30149999260902405</v>
      </c>
    </row>
    <row r="7906" spans="1:3" x14ac:dyDescent="0.35">
      <c r="A7906" s="1" t="s">
        <v>362</v>
      </c>
      <c r="B7906" s="3">
        <v>2008</v>
      </c>
      <c r="C7906" s="2">
        <v>0.30149999260902405</v>
      </c>
    </row>
    <row r="7907" spans="1:3" x14ac:dyDescent="0.35">
      <c r="A7907" s="1" t="s">
        <v>362</v>
      </c>
      <c r="B7907" s="3">
        <v>2009</v>
      </c>
      <c r="C7907" s="2">
        <v>0.30149999260902405</v>
      </c>
    </row>
    <row r="7908" spans="1:3" x14ac:dyDescent="0.35">
      <c r="A7908" s="1" t="s">
        <v>362</v>
      </c>
      <c r="B7908" s="3">
        <v>2010</v>
      </c>
      <c r="C7908" s="2">
        <v>0.30149999260902405</v>
      </c>
    </row>
    <row r="7909" spans="1:3" x14ac:dyDescent="0.35">
      <c r="A7909" s="1" t="s">
        <v>362</v>
      </c>
      <c r="B7909" s="3">
        <v>2011</v>
      </c>
      <c r="C7909" s="2">
        <v>0.30149999260902405</v>
      </c>
    </row>
    <row r="7910" spans="1:3" x14ac:dyDescent="0.35">
      <c r="A7910" s="1" t="s">
        <v>362</v>
      </c>
      <c r="B7910" s="3">
        <v>2012</v>
      </c>
      <c r="C7910" s="2">
        <v>0.30149999260902405</v>
      </c>
    </row>
    <row r="7911" spans="1:3" x14ac:dyDescent="0.35">
      <c r="A7911" s="1" t="s">
        <v>362</v>
      </c>
      <c r="B7911" s="3">
        <v>2013</v>
      </c>
      <c r="C7911" s="2">
        <v>0.30149999260902405</v>
      </c>
    </row>
    <row r="7912" spans="1:3" x14ac:dyDescent="0.35">
      <c r="A7912" s="1" t="s">
        <v>362</v>
      </c>
      <c r="B7912" s="3">
        <v>2014</v>
      </c>
      <c r="C7912" s="2">
        <v>0.30149999260902405</v>
      </c>
    </row>
    <row r="7913" spans="1:3" x14ac:dyDescent="0.35">
      <c r="A7913" s="1" t="s">
        <v>362</v>
      </c>
      <c r="B7913" s="3">
        <v>2015</v>
      </c>
      <c r="C7913" s="2">
        <v>0.30149999260902405</v>
      </c>
    </row>
    <row r="7914" spans="1:3" x14ac:dyDescent="0.35">
      <c r="A7914" s="1" t="s">
        <v>362</v>
      </c>
      <c r="B7914" s="3">
        <v>2016</v>
      </c>
      <c r="C7914" s="2">
        <v>0.30149999260902405</v>
      </c>
    </row>
    <row r="7915" spans="1:3" x14ac:dyDescent="0.35">
      <c r="A7915" s="1" t="s">
        <v>362</v>
      </c>
      <c r="B7915" s="3">
        <v>2017</v>
      </c>
      <c r="C7915" s="2">
        <v>0.30149999260902405</v>
      </c>
    </row>
    <row r="7916" spans="1:3" x14ac:dyDescent="0.35">
      <c r="A7916" s="1" t="s">
        <v>362</v>
      </c>
      <c r="B7916" s="3">
        <v>2018</v>
      </c>
      <c r="C7916" s="2">
        <v>0.30149999260902405</v>
      </c>
    </row>
    <row r="7917" spans="1:3" x14ac:dyDescent="0.35">
      <c r="A7917" s="1" t="s">
        <v>362</v>
      </c>
      <c r="B7917" s="3">
        <v>2019</v>
      </c>
      <c r="C7917" s="2">
        <v>0.30149999260902405</v>
      </c>
    </row>
    <row r="7918" spans="1:3" x14ac:dyDescent="0.35">
      <c r="A7918" s="1" t="s">
        <v>362</v>
      </c>
      <c r="B7918" s="3">
        <v>2020</v>
      </c>
      <c r="C7918" s="2">
        <v>0.30149999260902405</v>
      </c>
    </row>
    <row r="7919" spans="1:3" x14ac:dyDescent="0.35">
      <c r="A7919" s="1" t="s">
        <v>362</v>
      </c>
      <c r="B7919" s="3">
        <v>2021</v>
      </c>
      <c r="C7919" s="2">
        <v>0.30149999260902405</v>
      </c>
    </row>
    <row r="7920" spans="1:3" x14ac:dyDescent="0.35">
      <c r="A7920" s="1" t="s">
        <v>362</v>
      </c>
      <c r="B7920" s="3">
        <v>2022</v>
      </c>
      <c r="C7920" s="2">
        <v>0.30149999260902405</v>
      </c>
    </row>
    <row r="7921" spans="1:3" x14ac:dyDescent="0.35">
      <c r="A7921" s="1" t="s">
        <v>362</v>
      </c>
      <c r="B7921" s="3">
        <v>2023</v>
      </c>
      <c r="C7921" s="2">
        <v>0.30149999260902405</v>
      </c>
    </row>
    <row r="7922" spans="1:3" x14ac:dyDescent="0.35">
      <c r="A7922" s="1" t="s">
        <v>363</v>
      </c>
      <c r="B7922" s="3">
        <v>1971</v>
      </c>
      <c r="C7922" s="2">
        <v>0.56050002574920654</v>
      </c>
    </row>
    <row r="7923" spans="1:3" x14ac:dyDescent="0.35">
      <c r="A7923" s="1" t="s">
        <v>363</v>
      </c>
      <c r="B7923" s="3">
        <v>1972</v>
      </c>
      <c r="C7923" s="2">
        <v>0.56050002574920654</v>
      </c>
    </row>
    <row r="7924" spans="1:3" x14ac:dyDescent="0.35">
      <c r="A7924" s="1" t="s">
        <v>363</v>
      </c>
      <c r="B7924" s="3">
        <v>1973</v>
      </c>
      <c r="C7924" s="2">
        <v>0.56050002574920654</v>
      </c>
    </row>
    <row r="7925" spans="1:3" x14ac:dyDescent="0.35">
      <c r="A7925" s="1" t="s">
        <v>363</v>
      </c>
      <c r="B7925" s="3">
        <v>1974</v>
      </c>
      <c r="C7925" s="2">
        <v>0.56050002574920654</v>
      </c>
    </row>
    <row r="7926" spans="1:3" x14ac:dyDescent="0.35">
      <c r="A7926" s="1" t="s">
        <v>363</v>
      </c>
      <c r="B7926" s="3">
        <v>1975</v>
      </c>
      <c r="C7926" s="2">
        <v>0.56050002574920654</v>
      </c>
    </row>
    <row r="7927" spans="1:3" x14ac:dyDescent="0.35">
      <c r="A7927" s="1" t="s">
        <v>363</v>
      </c>
      <c r="B7927" s="3">
        <v>1976</v>
      </c>
      <c r="C7927" s="2">
        <v>0.56050002574920654</v>
      </c>
    </row>
    <row r="7928" spans="1:3" x14ac:dyDescent="0.35">
      <c r="A7928" s="1" t="s">
        <v>363</v>
      </c>
      <c r="B7928" s="3">
        <v>1977</v>
      </c>
      <c r="C7928" s="2">
        <v>0.56050002574920654</v>
      </c>
    </row>
    <row r="7929" spans="1:3" x14ac:dyDescent="0.35">
      <c r="A7929" s="1" t="s">
        <v>363</v>
      </c>
      <c r="B7929" s="3">
        <v>1978</v>
      </c>
      <c r="C7929" s="2">
        <v>0.56050002574920654</v>
      </c>
    </row>
    <row r="7930" spans="1:3" x14ac:dyDescent="0.35">
      <c r="A7930" s="1" t="s">
        <v>363</v>
      </c>
      <c r="B7930" s="3">
        <v>1979</v>
      </c>
      <c r="C7930" s="2">
        <v>0.56050002574920654</v>
      </c>
    </row>
    <row r="7931" spans="1:3" x14ac:dyDescent="0.35">
      <c r="A7931" s="1" t="s">
        <v>363</v>
      </c>
      <c r="B7931" s="3">
        <v>1980</v>
      </c>
      <c r="C7931" s="2">
        <v>0.56050002574920654</v>
      </c>
    </row>
    <row r="7932" spans="1:3" x14ac:dyDescent="0.35">
      <c r="A7932" s="1" t="s">
        <v>363</v>
      </c>
      <c r="B7932" s="3">
        <v>1981</v>
      </c>
      <c r="C7932" s="2">
        <v>0.56050002574920654</v>
      </c>
    </row>
    <row r="7933" spans="1:3" x14ac:dyDescent="0.35">
      <c r="A7933" s="1" t="s">
        <v>363</v>
      </c>
      <c r="B7933" s="3">
        <v>1982</v>
      </c>
      <c r="C7933" s="2">
        <v>0.56050002574920654</v>
      </c>
    </row>
    <row r="7934" spans="1:3" x14ac:dyDescent="0.35">
      <c r="A7934" s="1" t="s">
        <v>363</v>
      </c>
      <c r="B7934" s="3">
        <v>1983</v>
      </c>
      <c r="C7934" s="2">
        <v>0.56050002574920654</v>
      </c>
    </row>
    <row r="7935" spans="1:3" x14ac:dyDescent="0.35">
      <c r="A7935" s="1" t="s">
        <v>363</v>
      </c>
      <c r="B7935" s="3">
        <v>1984</v>
      </c>
      <c r="C7935" s="2">
        <v>0.56050002574920654</v>
      </c>
    </row>
    <row r="7936" spans="1:3" x14ac:dyDescent="0.35">
      <c r="A7936" s="1" t="s">
        <v>363</v>
      </c>
      <c r="B7936" s="3">
        <v>1985</v>
      </c>
      <c r="C7936" s="2">
        <v>0.56050002574920654</v>
      </c>
    </row>
    <row r="7937" spans="1:3" x14ac:dyDescent="0.35">
      <c r="A7937" s="1" t="s">
        <v>363</v>
      </c>
      <c r="B7937" s="3">
        <v>1986</v>
      </c>
      <c r="C7937" s="2">
        <v>0.56050002574920654</v>
      </c>
    </row>
    <row r="7938" spans="1:3" x14ac:dyDescent="0.35">
      <c r="A7938" s="1" t="s">
        <v>363</v>
      </c>
      <c r="B7938" s="3">
        <v>1987</v>
      </c>
      <c r="C7938" s="2">
        <v>0.56050002574920654</v>
      </c>
    </row>
    <row r="7939" spans="1:3" x14ac:dyDescent="0.35">
      <c r="A7939" s="1" t="s">
        <v>363</v>
      </c>
      <c r="B7939" s="3">
        <v>1988</v>
      </c>
      <c r="C7939" s="2">
        <v>0.56050002574920654</v>
      </c>
    </row>
    <row r="7940" spans="1:3" x14ac:dyDescent="0.35">
      <c r="A7940" s="1" t="s">
        <v>363</v>
      </c>
      <c r="B7940" s="3">
        <v>1989</v>
      </c>
      <c r="C7940" s="2">
        <v>0.56050002574920654</v>
      </c>
    </row>
    <row r="7941" spans="1:3" x14ac:dyDescent="0.35">
      <c r="A7941" s="1" t="s">
        <v>363</v>
      </c>
      <c r="B7941" s="3">
        <v>1990</v>
      </c>
      <c r="C7941" s="2">
        <v>0.56050002574920654</v>
      </c>
    </row>
    <row r="7942" spans="1:3" x14ac:dyDescent="0.35">
      <c r="A7942" s="1" t="s">
        <v>363</v>
      </c>
      <c r="B7942" s="3">
        <v>1991</v>
      </c>
      <c r="C7942" s="2">
        <v>0.56050002574920654</v>
      </c>
    </row>
    <row r="7943" spans="1:3" x14ac:dyDescent="0.35">
      <c r="A7943" s="1" t="s">
        <v>363</v>
      </c>
      <c r="B7943" s="3">
        <v>1992</v>
      </c>
      <c r="C7943" s="2">
        <v>0.56050002574920654</v>
      </c>
    </row>
    <row r="7944" spans="1:3" x14ac:dyDescent="0.35">
      <c r="A7944" s="1" t="s">
        <v>363</v>
      </c>
      <c r="B7944" s="3">
        <v>1993</v>
      </c>
      <c r="C7944" s="2">
        <v>0.56050002574920654</v>
      </c>
    </row>
    <row r="7945" spans="1:3" x14ac:dyDescent="0.35">
      <c r="A7945" s="1" t="s">
        <v>363</v>
      </c>
      <c r="B7945" s="3">
        <v>1994</v>
      </c>
      <c r="C7945" s="2">
        <v>0.56050002574920654</v>
      </c>
    </row>
    <row r="7946" spans="1:3" x14ac:dyDescent="0.35">
      <c r="A7946" s="1" t="s">
        <v>363</v>
      </c>
      <c r="B7946" s="3">
        <v>1995</v>
      </c>
      <c r="C7946" s="2">
        <v>0.56050002574920654</v>
      </c>
    </row>
    <row r="7947" spans="1:3" x14ac:dyDescent="0.35">
      <c r="A7947" s="1" t="s">
        <v>363</v>
      </c>
      <c r="B7947" s="3">
        <v>1996</v>
      </c>
      <c r="C7947" s="2">
        <v>0.56050002574920654</v>
      </c>
    </row>
    <row r="7948" spans="1:3" x14ac:dyDescent="0.35">
      <c r="A7948" s="1" t="s">
        <v>363</v>
      </c>
      <c r="B7948" s="3">
        <v>1997</v>
      </c>
      <c r="C7948" s="2">
        <v>0.56050002574920654</v>
      </c>
    </row>
    <row r="7949" spans="1:3" x14ac:dyDescent="0.35">
      <c r="A7949" s="1" t="s">
        <v>363</v>
      </c>
      <c r="B7949" s="3">
        <v>1998</v>
      </c>
      <c r="C7949" s="2">
        <v>0.56050002574920654</v>
      </c>
    </row>
    <row r="7950" spans="1:3" x14ac:dyDescent="0.35">
      <c r="A7950" s="1" t="s">
        <v>363</v>
      </c>
      <c r="B7950" s="3">
        <v>1999</v>
      </c>
      <c r="C7950" s="2">
        <v>0.56050002574920654</v>
      </c>
    </row>
    <row r="7951" spans="1:3" x14ac:dyDescent="0.35">
      <c r="A7951" s="1" t="s">
        <v>363</v>
      </c>
      <c r="B7951" s="3">
        <v>2000</v>
      </c>
      <c r="C7951" s="2">
        <v>0.7149999737739563</v>
      </c>
    </row>
    <row r="7952" spans="1:3" x14ac:dyDescent="0.35">
      <c r="A7952" s="1" t="s">
        <v>363</v>
      </c>
      <c r="B7952" s="3">
        <v>2001</v>
      </c>
      <c r="C7952" s="2">
        <v>0.7149999737739563</v>
      </c>
    </row>
    <row r="7953" spans="1:3" x14ac:dyDescent="0.35">
      <c r="A7953" s="1" t="s">
        <v>363</v>
      </c>
      <c r="B7953" s="3">
        <v>2002</v>
      </c>
      <c r="C7953" s="2">
        <v>0.7149999737739563</v>
      </c>
    </row>
    <row r="7954" spans="1:3" x14ac:dyDescent="0.35">
      <c r="A7954" s="1" t="s">
        <v>363</v>
      </c>
      <c r="B7954" s="3">
        <v>2003</v>
      </c>
      <c r="C7954" s="2">
        <v>0.7149999737739563</v>
      </c>
    </row>
    <row r="7955" spans="1:3" x14ac:dyDescent="0.35">
      <c r="A7955" s="1" t="s">
        <v>363</v>
      </c>
      <c r="B7955" s="3">
        <v>2004</v>
      </c>
      <c r="C7955" s="2">
        <v>0.7149999737739563</v>
      </c>
    </row>
    <row r="7956" spans="1:3" x14ac:dyDescent="0.35">
      <c r="A7956" s="1" t="s">
        <v>363</v>
      </c>
      <c r="B7956" s="3">
        <v>2005</v>
      </c>
      <c r="C7956" s="2">
        <v>0.7149999737739563</v>
      </c>
    </row>
    <row r="7957" spans="1:3" x14ac:dyDescent="0.35">
      <c r="A7957" s="1" t="s">
        <v>363</v>
      </c>
      <c r="B7957" s="3">
        <v>2006</v>
      </c>
      <c r="C7957" s="2">
        <v>0.7149999737739563</v>
      </c>
    </row>
    <row r="7958" spans="1:3" x14ac:dyDescent="0.35">
      <c r="A7958" s="1" t="s">
        <v>363</v>
      </c>
      <c r="B7958" s="3">
        <v>2007</v>
      </c>
      <c r="C7958" s="2">
        <v>0.7149999737739563</v>
      </c>
    </row>
    <row r="7959" spans="1:3" x14ac:dyDescent="0.35">
      <c r="A7959" s="1" t="s">
        <v>363</v>
      </c>
      <c r="B7959" s="3">
        <v>2008</v>
      </c>
      <c r="C7959" s="2">
        <v>0.7149999737739563</v>
      </c>
    </row>
    <row r="7960" spans="1:3" x14ac:dyDescent="0.35">
      <c r="A7960" s="1" t="s">
        <v>363</v>
      </c>
      <c r="B7960" s="3">
        <v>2009</v>
      </c>
      <c r="C7960" s="2">
        <v>0.7149999737739563</v>
      </c>
    </row>
    <row r="7961" spans="1:3" x14ac:dyDescent="0.35">
      <c r="A7961" s="1" t="s">
        <v>363</v>
      </c>
      <c r="B7961" s="3">
        <v>2010</v>
      </c>
      <c r="C7961" s="2">
        <v>0.7149999737739563</v>
      </c>
    </row>
    <row r="7962" spans="1:3" x14ac:dyDescent="0.35">
      <c r="A7962" s="1" t="s">
        <v>363</v>
      </c>
      <c r="B7962" s="3">
        <v>2011</v>
      </c>
      <c r="C7962" s="2">
        <v>0.7149999737739563</v>
      </c>
    </row>
    <row r="7963" spans="1:3" x14ac:dyDescent="0.35">
      <c r="A7963" s="1" t="s">
        <v>363</v>
      </c>
      <c r="B7963" s="3">
        <v>2012</v>
      </c>
      <c r="C7963" s="2">
        <v>0.7149999737739563</v>
      </c>
    </row>
    <row r="7964" spans="1:3" x14ac:dyDescent="0.35">
      <c r="A7964" s="1" t="s">
        <v>363</v>
      </c>
      <c r="B7964" s="3">
        <v>2013</v>
      </c>
      <c r="C7964" s="2">
        <v>0.7149999737739563</v>
      </c>
    </row>
    <row r="7965" spans="1:3" x14ac:dyDescent="0.35">
      <c r="A7965" s="1" t="s">
        <v>363</v>
      </c>
      <c r="B7965" s="3">
        <v>2014</v>
      </c>
      <c r="C7965" s="2">
        <v>0.7149999737739563</v>
      </c>
    </row>
    <row r="7966" spans="1:3" x14ac:dyDescent="0.35">
      <c r="A7966" s="1" t="s">
        <v>363</v>
      </c>
      <c r="B7966" s="3">
        <v>2015</v>
      </c>
      <c r="C7966" s="2">
        <v>0.7149999737739563</v>
      </c>
    </row>
    <row r="7967" spans="1:3" x14ac:dyDescent="0.35">
      <c r="A7967" s="1" t="s">
        <v>363</v>
      </c>
      <c r="B7967" s="3">
        <v>2016</v>
      </c>
      <c r="C7967" s="2">
        <v>0.7149999737739563</v>
      </c>
    </row>
    <row r="7968" spans="1:3" x14ac:dyDescent="0.35">
      <c r="A7968" s="1" t="s">
        <v>363</v>
      </c>
      <c r="B7968" s="3">
        <v>2017</v>
      </c>
      <c r="C7968" s="2">
        <v>0.7149999737739563</v>
      </c>
    </row>
    <row r="7969" spans="1:3" x14ac:dyDescent="0.35">
      <c r="A7969" s="1" t="s">
        <v>363</v>
      </c>
      <c r="B7969" s="3">
        <v>2018</v>
      </c>
      <c r="C7969" s="2">
        <v>0.7149999737739563</v>
      </c>
    </row>
    <row r="7970" spans="1:3" x14ac:dyDescent="0.35">
      <c r="A7970" s="1" t="s">
        <v>363</v>
      </c>
      <c r="B7970" s="3">
        <v>2019</v>
      </c>
      <c r="C7970" s="2">
        <v>0.7149999737739563</v>
      </c>
    </row>
    <row r="7971" spans="1:3" x14ac:dyDescent="0.35">
      <c r="A7971" s="1" t="s">
        <v>363</v>
      </c>
      <c r="B7971" s="3">
        <v>2020</v>
      </c>
      <c r="C7971" s="2">
        <v>0.7149999737739563</v>
      </c>
    </row>
    <row r="7972" spans="1:3" x14ac:dyDescent="0.35">
      <c r="A7972" s="1" t="s">
        <v>363</v>
      </c>
      <c r="B7972" s="3">
        <v>2021</v>
      </c>
      <c r="C7972" s="2">
        <v>0.7149999737739563</v>
      </c>
    </row>
    <row r="7973" spans="1:3" x14ac:dyDescent="0.35">
      <c r="A7973" s="1" t="s">
        <v>363</v>
      </c>
      <c r="B7973" s="3">
        <v>2022</v>
      </c>
      <c r="C7973" s="2">
        <v>0.7149999737739563</v>
      </c>
    </row>
    <row r="7974" spans="1:3" x14ac:dyDescent="0.35">
      <c r="A7974" s="1" t="s">
        <v>363</v>
      </c>
      <c r="B7974" s="3">
        <v>2023</v>
      </c>
      <c r="C7974" s="2">
        <v>0.7149999737739563</v>
      </c>
    </row>
    <row r="7975" spans="1:3" x14ac:dyDescent="0.35">
      <c r="A7975" s="1" t="s">
        <v>331</v>
      </c>
      <c r="B7975" s="3">
        <v>1971</v>
      </c>
      <c r="C7975" s="2">
        <v>0.52149999141693115</v>
      </c>
    </row>
    <row r="7976" spans="1:3" x14ac:dyDescent="0.35">
      <c r="A7976" s="1" t="s">
        <v>331</v>
      </c>
      <c r="B7976" s="3">
        <v>1972</v>
      </c>
      <c r="C7976" s="2">
        <v>0.52149999141693115</v>
      </c>
    </row>
    <row r="7977" spans="1:3" x14ac:dyDescent="0.35">
      <c r="A7977" s="1" t="s">
        <v>331</v>
      </c>
      <c r="B7977" s="3">
        <v>1973</v>
      </c>
      <c r="C7977" s="2">
        <v>0.52149999141693115</v>
      </c>
    </row>
    <row r="7978" spans="1:3" x14ac:dyDescent="0.35">
      <c r="A7978" s="1" t="s">
        <v>331</v>
      </c>
      <c r="B7978" s="3">
        <v>1974</v>
      </c>
      <c r="C7978" s="2">
        <v>0.52149999141693115</v>
      </c>
    </row>
    <row r="7979" spans="1:3" x14ac:dyDescent="0.35">
      <c r="A7979" s="1" t="s">
        <v>331</v>
      </c>
      <c r="B7979" s="3">
        <v>1975</v>
      </c>
      <c r="C7979" s="2">
        <v>0.52149999141693115</v>
      </c>
    </row>
    <row r="7980" spans="1:3" x14ac:dyDescent="0.35">
      <c r="A7980" s="1" t="s">
        <v>331</v>
      </c>
      <c r="B7980" s="3">
        <v>1976</v>
      </c>
      <c r="C7980" s="2">
        <v>0.52149999141693115</v>
      </c>
    </row>
    <row r="7981" spans="1:3" x14ac:dyDescent="0.35">
      <c r="A7981" s="1" t="s">
        <v>331</v>
      </c>
      <c r="B7981" s="3">
        <v>1977</v>
      </c>
      <c r="C7981" s="2">
        <v>0.52149999141693115</v>
      </c>
    </row>
    <row r="7982" spans="1:3" x14ac:dyDescent="0.35">
      <c r="A7982" s="1" t="s">
        <v>331</v>
      </c>
      <c r="B7982" s="3">
        <v>1978</v>
      </c>
      <c r="C7982" s="2">
        <v>0.52149999141693115</v>
      </c>
    </row>
    <row r="7983" spans="1:3" x14ac:dyDescent="0.35">
      <c r="A7983" s="1" t="s">
        <v>331</v>
      </c>
      <c r="B7983" s="3">
        <v>1979</v>
      </c>
      <c r="C7983" s="2">
        <v>0.52149999141693115</v>
      </c>
    </row>
    <row r="7984" spans="1:3" x14ac:dyDescent="0.35">
      <c r="A7984" s="1" t="s">
        <v>331</v>
      </c>
      <c r="B7984" s="3">
        <v>1980</v>
      </c>
      <c r="C7984" s="2">
        <v>0.52149999141693115</v>
      </c>
    </row>
    <row r="7985" spans="1:3" x14ac:dyDescent="0.35">
      <c r="A7985" s="1" t="s">
        <v>331</v>
      </c>
      <c r="B7985" s="3">
        <v>1981</v>
      </c>
      <c r="C7985" s="2">
        <v>0.52149999141693115</v>
      </c>
    </row>
    <row r="7986" spans="1:3" x14ac:dyDescent="0.35">
      <c r="A7986" s="1" t="s">
        <v>331</v>
      </c>
      <c r="B7986" s="3">
        <v>1982</v>
      </c>
      <c r="C7986" s="2">
        <v>0.52149999141693115</v>
      </c>
    </row>
    <row r="7987" spans="1:3" x14ac:dyDescent="0.35">
      <c r="A7987" s="1" t="s">
        <v>331</v>
      </c>
      <c r="B7987" s="3">
        <v>1983</v>
      </c>
      <c r="C7987" s="2">
        <v>0.52149999141693115</v>
      </c>
    </row>
    <row r="7988" spans="1:3" x14ac:dyDescent="0.35">
      <c r="A7988" s="1" t="s">
        <v>331</v>
      </c>
      <c r="B7988" s="3">
        <v>1984</v>
      </c>
      <c r="C7988" s="2">
        <v>0.52149999141693115</v>
      </c>
    </row>
    <row r="7989" spans="1:3" x14ac:dyDescent="0.35">
      <c r="A7989" s="1" t="s">
        <v>331</v>
      </c>
      <c r="B7989" s="3">
        <v>1985</v>
      </c>
      <c r="C7989" s="2">
        <v>0.52149999141693115</v>
      </c>
    </row>
    <row r="7990" spans="1:3" x14ac:dyDescent="0.35">
      <c r="A7990" s="1" t="s">
        <v>331</v>
      </c>
      <c r="B7990" s="3">
        <v>1986</v>
      </c>
      <c r="C7990" s="2">
        <v>0.52149999141693115</v>
      </c>
    </row>
    <row r="7991" spans="1:3" x14ac:dyDescent="0.35">
      <c r="A7991" s="1" t="s">
        <v>331</v>
      </c>
      <c r="B7991" s="3">
        <v>1987</v>
      </c>
      <c r="C7991" s="2">
        <v>0.52149999141693115</v>
      </c>
    </row>
    <row r="7992" spans="1:3" x14ac:dyDescent="0.35">
      <c r="A7992" s="1" t="s">
        <v>331</v>
      </c>
      <c r="B7992" s="3">
        <v>1988</v>
      </c>
      <c r="C7992" s="2">
        <v>0.52149999141693115</v>
      </c>
    </row>
    <row r="7993" spans="1:3" x14ac:dyDescent="0.35">
      <c r="A7993" s="1" t="s">
        <v>331</v>
      </c>
      <c r="B7993" s="3">
        <v>1989</v>
      </c>
      <c r="C7993" s="2">
        <v>0.52149999141693115</v>
      </c>
    </row>
    <row r="7994" spans="1:3" x14ac:dyDescent="0.35">
      <c r="A7994" s="1" t="s">
        <v>331</v>
      </c>
      <c r="B7994" s="3">
        <v>1990</v>
      </c>
      <c r="C7994" s="2">
        <v>0.52149999141693115</v>
      </c>
    </row>
    <row r="7995" spans="1:3" x14ac:dyDescent="0.35">
      <c r="A7995" s="1" t="s">
        <v>331</v>
      </c>
      <c r="B7995" s="3">
        <v>1991</v>
      </c>
      <c r="C7995" s="2">
        <v>0.52149999141693115</v>
      </c>
    </row>
    <row r="7996" spans="1:3" x14ac:dyDescent="0.35">
      <c r="A7996" s="1" t="s">
        <v>331</v>
      </c>
      <c r="B7996" s="3">
        <v>1992</v>
      </c>
      <c r="C7996" s="2">
        <v>0.52149999141693115</v>
      </c>
    </row>
    <row r="7997" spans="1:3" x14ac:dyDescent="0.35">
      <c r="A7997" s="1" t="s">
        <v>331</v>
      </c>
      <c r="B7997" s="3">
        <v>1993</v>
      </c>
      <c r="C7997" s="2">
        <v>0.52149999141693115</v>
      </c>
    </row>
    <row r="7998" spans="1:3" x14ac:dyDescent="0.35">
      <c r="A7998" s="1" t="s">
        <v>331</v>
      </c>
      <c r="B7998" s="3">
        <v>1994</v>
      </c>
      <c r="C7998" s="2">
        <v>0.52149999141693115</v>
      </c>
    </row>
    <row r="7999" spans="1:3" x14ac:dyDescent="0.35">
      <c r="A7999" s="1" t="s">
        <v>331</v>
      </c>
      <c r="B7999" s="3">
        <v>1995</v>
      </c>
      <c r="C7999" s="2">
        <v>0.52149999141693115</v>
      </c>
    </row>
    <row r="8000" spans="1:3" x14ac:dyDescent="0.35">
      <c r="A8000" s="1" t="s">
        <v>331</v>
      </c>
      <c r="B8000" s="3">
        <v>1996</v>
      </c>
      <c r="C8000" s="2">
        <v>0.55199998617172241</v>
      </c>
    </row>
    <row r="8001" spans="1:3" x14ac:dyDescent="0.35">
      <c r="A8001" s="1" t="s">
        <v>331</v>
      </c>
      <c r="B8001" s="3">
        <v>1997</v>
      </c>
      <c r="C8001" s="2">
        <v>0.55199998617172241</v>
      </c>
    </row>
    <row r="8002" spans="1:3" x14ac:dyDescent="0.35">
      <c r="A8002" s="1" t="s">
        <v>331</v>
      </c>
      <c r="B8002" s="3">
        <v>1998</v>
      </c>
      <c r="C8002" s="2">
        <v>0.55199998617172241</v>
      </c>
    </row>
    <row r="8003" spans="1:3" x14ac:dyDescent="0.35">
      <c r="A8003" s="1" t="s">
        <v>331</v>
      </c>
      <c r="B8003" s="3">
        <v>1999</v>
      </c>
      <c r="C8003" s="2">
        <v>0.55199998617172241</v>
      </c>
    </row>
    <row r="8004" spans="1:3" x14ac:dyDescent="0.35">
      <c r="A8004" s="1" t="s">
        <v>331</v>
      </c>
      <c r="B8004" s="3">
        <v>2000</v>
      </c>
      <c r="C8004" s="2">
        <v>0.55199998617172241</v>
      </c>
    </row>
    <row r="8005" spans="1:3" x14ac:dyDescent="0.35">
      <c r="A8005" s="1" t="s">
        <v>331</v>
      </c>
      <c r="B8005" s="3">
        <v>2001</v>
      </c>
      <c r="C8005" s="2">
        <v>0.55199998617172241</v>
      </c>
    </row>
    <row r="8006" spans="1:3" x14ac:dyDescent="0.35">
      <c r="A8006" s="1" t="s">
        <v>331</v>
      </c>
      <c r="B8006" s="3">
        <v>2002</v>
      </c>
      <c r="C8006" s="2">
        <v>0.55199998617172241</v>
      </c>
    </row>
    <row r="8007" spans="1:3" x14ac:dyDescent="0.35">
      <c r="A8007" s="1" t="s">
        <v>331</v>
      </c>
      <c r="B8007" s="3">
        <v>2003</v>
      </c>
      <c r="C8007" s="2">
        <v>0.55199998617172241</v>
      </c>
    </row>
    <row r="8008" spans="1:3" x14ac:dyDescent="0.35">
      <c r="A8008" s="1" t="s">
        <v>331</v>
      </c>
      <c r="B8008" s="3">
        <v>2004</v>
      </c>
      <c r="C8008" s="2">
        <v>0.55199998617172241</v>
      </c>
    </row>
    <row r="8009" spans="1:3" x14ac:dyDescent="0.35">
      <c r="A8009" s="1" t="s">
        <v>331</v>
      </c>
      <c r="B8009" s="3">
        <v>2005</v>
      </c>
      <c r="C8009" s="2">
        <v>0.55199998617172241</v>
      </c>
    </row>
    <row r="8010" spans="1:3" x14ac:dyDescent="0.35">
      <c r="A8010" s="1" t="s">
        <v>331</v>
      </c>
      <c r="B8010" s="3">
        <v>2006</v>
      </c>
      <c r="C8010" s="2">
        <v>0.55199998617172241</v>
      </c>
    </row>
    <row r="8011" spans="1:3" x14ac:dyDescent="0.35">
      <c r="A8011" s="1" t="s">
        <v>331</v>
      </c>
      <c r="B8011" s="3">
        <v>2007</v>
      </c>
      <c r="C8011" s="2">
        <v>0.55199998617172241</v>
      </c>
    </row>
    <row r="8012" spans="1:3" x14ac:dyDescent="0.35">
      <c r="A8012" s="1" t="s">
        <v>331</v>
      </c>
      <c r="B8012" s="3">
        <v>2008</v>
      </c>
      <c r="C8012" s="2">
        <v>0.55199998617172241</v>
      </c>
    </row>
    <row r="8013" spans="1:3" x14ac:dyDescent="0.35">
      <c r="A8013" s="1" t="s">
        <v>331</v>
      </c>
      <c r="B8013" s="3">
        <v>2009</v>
      </c>
      <c r="C8013" s="2">
        <v>0.55199998617172241</v>
      </c>
    </row>
    <row r="8014" spans="1:3" x14ac:dyDescent="0.35">
      <c r="A8014" s="1" t="s">
        <v>331</v>
      </c>
      <c r="B8014" s="3">
        <v>2010</v>
      </c>
      <c r="C8014" s="2">
        <v>0.55199998617172241</v>
      </c>
    </row>
    <row r="8015" spans="1:3" x14ac:dyDescent="0.35">
      <c r="A8015" s="1" t="s">
        <v>331</v>
      </c>
      <c r="B8015" s="3">
        <v>2011</v>
      </c>
      <c r="C8015" s="2">
        <v>0.55199998617172241</v>
      </c>
    </row>
    <row r="8016" spans="1:3" x14ac:dyDescent="0.35">
      <c r="A8016" s="1" t="s">
        <v>331</v>
      </c>
      <c r="B8016" s="3">
        <v>2012</v>
      </c>
      <c r="C8016" s="2">
        <v>0.55199998617172241</v>
      </c>
    </row>
    <row r="8017" spans="1:3" x14ac:dyDescent="0.35">
      <c r="A8017" s="1" t="s">
        <v>331</v>
      </c>
      <c r="B8017" s="3">
        <v>2013</v>
      </c>
      <c r="C8017" s="2">
        <v>0.55199998617172241</v>
      </c>
    </row>
    <row r="8018" spans="1:3" x14ac:dyDescent="0.35">
      <c r="A8018" s="1" t="s">
        <v>331</v>
      </c>
      <c r="B8018" s="3">
        <v>2014</v>
      </c>
      <c r="C8018" s="2">
        <v>0.55199998617172241</v>
      </c>
    </row>
    <row r="8019" spans="1:3" x14ac:dyDescent="0.35">
      <c r="A8019" s="1" t="s">
        <v>331</v>
      </c>
      <c r="B8019" s="3">
        <v>2015</v>
      </c>
      <c r="C8019" s="2">
        <v>0.55199998617172241</v>
      </c>
    </row>
    <row r="8020" spans="1:3" x14ac:dyDescent="0.35">
      <c r="A8020" s="1" t="s">
        <v>331</v>
      </c>
      <c r="B8020" s="3">
        <v>2016</v>
      </c>
      <c r="C8020" s="2">
        <v>0.55199998617172241</v>
      </c>
    </row>
    <row r="8021" spans="1:3" x14ac:dyDescent="0.35">
      <c r="A8021" s="1" t="s">
        <v>331</v>
      </c>
      <c r="B8021" s="3">
        <v>2017</v>
      </c>
      <c r="C8021" s="2">
        <v>0.55199998617172241</v>
      </c>
    </row>
    <row r="8022" spans="1:3" x14ac:dyDescent="0.35">
      <c r="A8022" s="1" t="s">
        <v>331</v>
      </c>
      <c r="B8022" s="3">
        <v>2018</v>
      </c>
      <c r="C8022" s="2">
        <v>0.55199998617172241</v>
      </c>
    </row>
    <row r="8023" spans="1:3" x14ac:dyDescent="0.35">
      <c r="A8023" s="1" t="s">
        <v>331</v>
      </c>
      <c r="B8023" s="3">
        <v>2019</v>
      </c>
      <c r="C8023" s="2">
        <v>0.55199998617172241</v>
      </c>
    </row>
    <row r="8024" spans="1:3" x14ac:dyDescent="0.35">
      <c r="A8024" s="1" t="s">
        <v>331</v>
      </c>
      <c r="B8024" s="3">
        <v>2020</v>
      </c>
      <c r="C8024" s="2">
        <v>0.55199998617172241</v>
      </c>
    </row>
    <row r="8025" spans="1:3" x14ac:dyDescent="0.35">
      <c r="A8025" s="1" t="s">
        <v>331</v>
      </c>
      <c r="B8025" s="3">
        <v>2021</v>
      </c>
      <c r="C8025" s="2">
        <v>0.55199998617172241</v>
      </c>
    </row>
    <row r="8026" spans="1:3" x14ac:dyDescent="0.35">
      <c r="A8026" s="1" t="s">
        <v>331</v>
      </c>
      <c r="B8026" s="3">
        <v>2022</v>
      </c>
      <c r="C8026" s="2">
        <v>0.63099998235702515</v>
      </c>
    </row>
    <row r="8027" spans="1:3" x14ac:dyDescent="0.35">
      <c r="A8027" s="1" t="s">
        <v>331</v>
      </c>
      <c r="B8027" s="3">
        <v>2023</v>
      </c>
      <c r="C8027" s="2">
        <v>0.63099998235702515</v>
      </c>
    </row>
    <row r="8028" spans="1:3" x14ac:dyDescent="0.35">
      <c r="A8028" s="1" t="s">
        <v>332</v>
      </c>
      <c r="B8028" s="3">
        <v>1956</v>
      </c>
      <c r="C8028" s="2">
        <v>0.45750001072883606</v>
      </c>
    </row>
    <row r="8029" spans="1:3" x14ac:dyDescent="0.35">
      <c r="A8029" s="1" t="s">
        <v>332</v>
      </c>
      <c r="B8029" s="3">
        <v>1957</v>
      </c>
      <c r="C8029" s="2">
        <v>0.45750001072883606</v>
      </c>
    </row>
    <row r="8030" spans="1:3" x14ac:dyDescent="0.35">
      <c r="A8030" s="1" t="s">
        <v>332</v>
      </c>
      <c r="B8030" s="3">
        <v>1958</v>
      </c>
      <c r="C8030" s="2">
        <v>0.45750001072883606</v>
      </c>
    </row>
    <row r="8031" spans="1:3" x14ac:dyDescent="0.35">
      <c r="A8031" s="1" t="s">
        <v>332</v>
      </c>
      <c r="B8031" s="3">
        <v>1959</v>
      </c>
      <c r="C8031" s="2">
        <v>0.45750001072883606</v>
      </c>
    </row>
    <row r="8032" spans="1:3" x14ac:dyDescent="0.35">
      <c r="A8032" s="1" t="s">
        <v>332</v>
      </c>
      <c r="B8032" s="3">
        <v>1960</v>
      </c>
      <c r="C8032" s="2">
        <v>0.45750001072883606</v>
      </c>
    </row>
    <row r="8033" spans="1:3" x14ac:dyDescent="0.35">
      <c r="A8033" s="1" t="s">
        <v>332</v>
      </c>
      <c r="B8033" s="3">
        <v>1961</v>
      </c>
      <c r="C8033" s="2">
        <v>0.45750001072883606</v>
      </c>
    </row>
    <row r="8034" spans="1:3" x14ac:dyDescent="0.35">
      <c r="A8034" s="1" t="s">
        <v>332</v>
      </c>
      <c r="B8034" s="3">
        <v>1962</v>
      </c>
      <c r="C8034" s="2">
        <v>0.45750001072883606</v>
      </c>
    </row>
    <row r="8035" spans="1:3" x14ac:dyDescent="0.35">
      <c r="A8035" s="1" t="s">
        <v>332</v>
      </c>
      <c r="B8035" s="3">
        <v>1963</v>
      </c>
      <c r="C8035" s="2">
        <v>0.45750001072883606</v>
      </c>
    </row>
    <row r="8036" spans="1:3" x14ac:dyDescent="0.35">
      <c r="A8036" s="1" t="s">
        <v>332</v>
      </c>
      <c r="B8036" s="3">
        <v>1964</v>
      </c>
      <c r="C8036" s="2">
        <v>0.45750001072883606</v>
      </c>
    </row>
    <row r="8037" spans="1:3" x14ac:dyDescent="0.35">
      <c r="A8037" s="1" t="s">
        <v>332</v>
      </c>
      <c r="B8037" s="3">
        <v>1965</v>
      </c>
      <c r="C8037" s="2">
        <v>0.44549998641014099</v>
      </c>
    </row>
    <row r="8038" spans="1:3" x14ac:dyDescent="0.35">
      <c r="A8038" s="1" t="s">
        <v>332</v>
      </c>
      <c r="B8038" s="3">
        <v>1966</v>
      </c>
      <c r="C8038" s="2">
        <v>0.44549998641014099</v>
      </c>
    </row>
    <row r="8039" spans="1:3" x14ac:dyDescent="0.35">
      <c r="A8039" s="1" t="s">
        <v>332</v>
      </c>
      <c r="B8039" s="3">
        <v>1967</v>
      </c>
      <c r="C8039" s="2">
        <v>0.44549998641014099</v>
      </c>
    </row>
    <row r="8040" spans="1:3" x14ac:dyDescent="0.35">
      <c r="A8040" s="1" t="s">
        <v>332</v>
      </c>
      <c r="B8040" s="3">
        <v>1968</v>
      </c>
      <c r="C8040" s="2">
        <v>0.44549998641014099</v>
      </c>
    </row>
    <row r="8041" spans="1:3" x14ac:dyDescent="0.35">
      <c r="A8041" s="1" t="s">
        <v>332</v>
      </c>
      <c r="B8041" s="3">
        <v>1969</v>
      </c>
      <c r="C8041" s="2">
        <v>0.44549998641014099</v>
      </c>
    </row>
    <row r="8042" spans="1:3" x14ac:dyDescent="0.35">
      <c r="A8042" s="1" t="s">
        <v>332</v>
      </c>
      <c r="B8042" s="3">
        <v>1970</v>
      </c>
      <c r="C8042" s="2">
        <v>0.44549998641014099</v>
      </c>
    </row>
    <row r="8043" spans="1:3" x14ac:dyDescent="0.35">
      <c r="A8043" s="1" t="s">
        <v>332</v>
      </c>
      <c r="B8043" s="3">
        <v>1971</v>
      </c>
      <c r="C8043" s="2">
        <v>0.44549998641014099</v>
      </c>
    </row>
    <row r="8044" spans="1:3" x14ac:dyDescent="0.35">
      <c r="A8044" s="1" t="s">
        <v>332</v>
      </c>
      <c r="B8044" s="3">
        <v>1972</v>
      </c>
      <c r="C8044" s="2">
        <v>0.44549998641014099</v>
      </c>
    </row>
    <row r="8045" spans="1:3" x14ac:dyDescent="0.35">
      <c r="A8045" s="1" t="s">
        <v>332</v>
      </c>
      <c r="B8045" s="3">
        <v>1973</v>
      </c>
      <c r="C8045" s="2">
        <v>0.44549998641014099</v>
      </c>
    </row>
    <row r="8046" spans="1:3" x14ac:dyDescent="0.35">
      <c r="A8046" s="1" t="s">
        <v>332</v>
      </c>
      <c r="B8046" s="3">
        <v>1974</v>
      </c>
      <c r="C8046" s="2">
        <v>0.44549998641014099</v>
      </c>
    </row>
    <row r="8047" spans="1:3" x14ac:dyDescent="0.35">
      <c r="A8047" s="1" t="s">
        <v>332</v>
      </c>
      <c r="B8047" s="3">
        <v>1975</v>
      </c>
      <c r="C8047" s="2">
        <v>0.44549998641014099</v>
      </c>
    </row>
    <row r="8048" spans="1:3" x14ac:dyDescent="0.35">
      <c r="A8048" s="1" t="s">
        <v>332</v>
      </c>
      <c r="B8048" s="3">
        <v>1976</v>
      </c>
      <c r="C8048" s="2">
        <v>0.44549998641014099</v>
      </c>
    </row>
    <row r="8049" spans="1:3" x14ac:dyDescent="0.35">
      <c r="A8049" s="1" t="s">
        <v>332</v>
      </c>
      <c r="B8049" s="3">
        <v>1977</v>
      </c>
      <c r="C8049" s="2">
        <v>0.44549998641014099</v>
      </c>
    </row>
    <row r="8050" spans="1:3" x14ac:dyDescent="0.35">
      <c r="A8050" s="1" t="s">
        <v>332</v>
      </c>
      <c r="B8050" s="3">
        <v>1978</v>
      </c>
      <c r="C8050" s="2">
        <v>0.45750001072883606</v>
      </c>
    </row>
    <row r="8051" spans="1:3" x14ac:dyDescent="0.35">
      <c r="A8051" s="1" t="s">
        <v>332</v>
      </c>
      <c r="B8051" s="3">
        <v>1979</v>
      </c>
      <c r="C8051" s="2">
        <v>0.45750001072883606</v>
      </c>
    </row>
    <row r="8052" spans="1:3" x14ac:dyDescent="0.35">
      <c r="A8052" s="1" t="s">
        <v>332</v>
      </c>
      <c r="B8052" s="3">
        <v>1980</v>
      </c>
      <c r="C8052" s="2">
        <v>0.45750001072883606</v>
      </c>
    </row>
    <row r="8053" spans="1:3" x14ac:dyDescent="0.35">
      <c r="A8053" s="1" t="s">
        <v>332</v>
      </c>
      <c r="B8053" s="3">
        <v>1981</v>
      </c>
      <c r="C8053" s="2">
        <v>0.45750001072883606</v>
      </c>
    </row>
    <row r="8054" spans="1:3" x14ac:dyDescent="0.35">
      <c r="A8054" s="1" t="s">
        <v>332</v>
      </c>
      <c r="B8054" s="3">
        <v>1982</v>
      </c>
      <c r="C8054" s="2">
        <v>0.45750001072883606</v>
      </c>
    </row>
    <row r="8055" spans="1:3" x14ac:dyDescent="0.35">
      <c r="A8055" s="1" t="s">
        <v>332</v>
      </c>
      <c r="B8055" s="3">
        <v>1983</v>
      </c>
      <c r="C8055" s="2">
        <v>0.44249999523162842</v>
      </c>
    </row>
    <row r="8056" spans="1:3" x14ac:dyDescent="0.35">
      <c r="A8056" s="1" t="s">
        <v>332</v>
      </c>
      <c r="B8056" s="3">
        <v>1984</v>
      </c>
      <c r="C8056" s="2">
        <v>0.44249999523162842</v>
      </c>
    </row>
    <row r="8057" spans="1:3" x14ac:dyDescent="0.35">
      <c r="A8057" s="1" t="s">
        <v>332</v>
      </c>
      <c r="B8057" s="3">
        <v>1985</v>
      </c>
      <c r="C8057" s="2">
        <v>0.44249999523162842</v>
      </c>
    </row>
    <row r="8058" spans="1:3" x14ac:dyDescent="0.35">
      <c r="A8058" s="1" t="s">
        <v>332</v>
      </c>
      <c r="B8058" s="3">
        <v>1986</v>
      </c>
      <c r="C8058" s="2">
        <v>0.44249999523162842</v>
      </c>
    </row>
    <row r="8059" spans="1:3" x14ac:dyDescent="0.35">
      <c r="A8059" s="1" t="s">
        <v>332</v>
      </c>
      <c r="B8059" s="3">
        <v>1987</v>
      </c>
      <c r="C8059" s="2">
        <v>0.44249999523162842</v>
      </c>
    </row>
    <row r="8060" spans="1:3" x14ac:dyDescent="0.35">
      <c r="A8060" s="1" t="s">
        <v>332</v>
      </c>
      <c r="B8060" s="3">
        <v>1988</v>
      </c>
      <c r="C8060" s="2">
        <v>0.44249999523162842</v>
      </c>
    </row>
    <row r="8061" spans="1:3" x14ac:dyDescent="0.35">
      <c r="A8061" s="1" t="s">
        <v>332</v>
      </c>
      <c r="B8061" s="3">
        <v>1989</v>
      </c>
      <c r="C8061" s="2">
        <v>0.44249999523162842</v>
      </c>
    </row>
    <row r="8062" spans="1:3" x14ac:dyDescent="0.35">
      <c r="A8062" s="1" t="s">
        <v>332</v>
      </c>
      <c r="B8062" s="3">
        <v>1990</v>
      </c>
      <c r="C8062" s="2">
        <v>0.44249999523162842</v>
      </c>
    </row>
    <row r="8063" spans="1:3" x14ac:dyDescent="0.35">
      <c r="A8063" s="1" t="s">
        <v>332</v>
      </c>
      <c r="B8063" s="3">
        <v>1991</v>
      </c>
      <c r="C8063" s="2">
        <v>0.44249999523162842</v>
      </c>
    </row>
    <row r="8064" spans="1:3" x14ac:dyDescent="0.35">
      <c r="A8064" s="1" t="s">
        <v>332</v>
      </c>
      <c r="B8064" s="3">
        <v>1992</v>
      </c>
      <c r="C8064" s="2">
        <v>0.44249999523162842</v>
      </c>
    </row>
    <row r="8065" spans="1:3" x14ac:dyDescent="0.35">
      <c r="A8065" s="1" t="s">
        <v>332</v>
      </c>
      <c r="B8065" s="3">
        <v>1993</v>
      </c>
      <c r="C8065" s="2">
        <v>0.44249999523162842</v>
      </c>
    </row>
    <row r="8066" spans="1:3" x14ac:dyDescent="0.35">
      <c r="A8066" s="1" t="s">
        <v>332</v>
      </c>
      <c r="B8066" s="3">
        <v>1994</v>
      </c>
      <c r="C8066" s="2">
        <v>0.44249999523162842</v>
      </c>
    </row>
    <row r="8067" spans="1:3" x14ac:dyDescent="0.35">
      <c r="A8067" s="1" t="s">
        <v>332</v>
      </c>
      <c r="B8067" s="3">
        <v>1995</v>
      </c>
      <c r="C8067" s="2">
        <v>0.44249999523162842</v>
      </c>
    </row>
    <row r="8068" spans="1:3" x14ac:dyDescent="0.35">
      <c r="A8068" s="1" t="s">
        <v>332</v>
      </c>
      <c r="B8068" s="3">
        <v>1996</v>
      </c>
      <c r="C8068" s="2">
        <v>0.44249999523162842</v>
      </c>
    </row>
    <row r="8069" spans="1:3" x14ac:dyDescent="0.35">
      <c r="A8069" s="1" t="s">
        <v>332</v>
      </c>
      <c r="B8069" s="3">
        <v>1997</v>
      </c>
      <c r="C8069" s="2">
        <v>0.44249999523162842</v>
      </c>
    </row>
    <row r="8070" spans="1:3" x14ac:dyDescent="0.35">
      <c r="A8070" s="1" t="s">
        <v>332</v>
      </c>
      <c r="B8070" s="3">
        <v>1998</v>
      </c>
      <c r="C8070" s="2">
        <v>0.44249999523162842</v>
      </c>
    </row>
    <row r="8071" spans="1:3" x14ac:dyDescent="0.35">
      <c r="A8071" s="1" t="s">
        <v>332</v>
      </c>
      <c r="B8071" s="3">
        <v>1999</v>
      </c>
      <c r="C8071" s="2">
        <v>0.5339999794960022</v>
      </c>
    </row>
    <row r="8072" spans="1:3" x14ac:dyDescent="0.35">
      <c r="A8072" s="1" t="s">
        <v>332</v>
      </c>
      <c r="B8072" s="3">
        <v>2000</v>
      </c>
      <c r="C8072" s="2">
        <v>0.5339999794960022</v>
      </c>
    </row>
    <row r="8073" spans="1:3" x14ac:dyDescent="0.35">
      <c r="A8073" s="1" t="s">
        <v>332</v>
      </c>
      <c r="B8073" s="3">
        <v>2001</v>
      </c>
      <c r="C8073" s="2">
        <v>0.5339999794960022</v>
      </c>
    </row>
    <row r="8074" spans="1:3" x14ac:dyDescent="0.35">
      <c r="A8074" s="1" t="s">
        <v>332</v>
      </c>
      <c r="B8074" s="3">
        <v>2002</v>
      </c>
      <c r="C8074" s="2">
        <v>0.5339999794960022</v>
      </c>
    </row>
    <row r="8075" spans="1:3" x14ac:dyDescent="0.35">
      <c r="A8075" s="1" t="s">
        <v>332</v>
      </c>
      <c r="B8075" s="3">
        <v>2003</v>
      </c>
      <c r="C8075" s="2">
        <v>0.5339999794960022</v>
      </c>
    </row>
    <row r="8076" spans="1:3" x14ac:dyDescent="0.35">
      <c r="A8076" s="1" t="s">
        <v>332</v>
      </c>
      <c r="B8076" s="3">
        <v>2004</v>
      </c>
      <c r="C8076" s="2">
        <v>0.5339999794960022</v>
      </c>
    </row>
    <row r="8077" spans="1:3" x14ac:dyDescent="0.35">
      <c r="A8077" s="1" t="s">
        <v>332</v>
      </c>
      <c r="B8077" s="3">
        <v>2005</v>
      </c>
      <c r="C8077" s="2">
        <v>0.5339999794960022</v>
      </c>
    </row>
    <row r="8078" spans="1:3" x14ac:dyDescent="0.35">
      <c r="A8078" s="1" t="s">
        <v>332</v>
      </c>
      <c r="B8078" s="3">
        <v>2006</v>
      </c>
      <c r="C8078" s="2">
        <v>0.5339999794960022</v>
      </c>
    </row>
    <row r="8079" spans="1:3" x14ac:dyDescent="0.35">
      <c r="A8079" s="1" t="s">
        <v>332</v>
      </c>
      <c r="B8079" s="3">
        <v>2007</v>
      </c>
      <c r="C8079" s="2">
        <v>0.5339999794960022</v>
      </c>
    </row>
    <row r="8080" spans="1:3" x14ac:dyDescent="0.35">
      <c r="A8080" s="1" t="s">
        <v>332</v>
      </c>
      <c r="B8080" s="3">
        <v>2008</v>
      </c>
      <c r="C8080" s="2">
        <v>0.5339999794960022</v>
      </c>
    </row>
    <row r="8081" spans="1:3" x14ac:dyDescent="0.35">
      <c r="A8081" s="1" t="s">
        <v>332</v>
      </c>
      <c r="B8081" s="3">
        <v>2009</v>
      </c>
      <c r="C8081" s="2">
        <v>0.5339999794960022</v>
      </c>
    </row>
    <row r="8082" spans="1:3" x14ac:dyDescent="0.35">
      <c r="A8082" s="1" t="s">
        <v>332</v>
      </c>
      <c r="B8082" s="3">
        <v>2010</v>
      </c>
      <c r="C8082" s="2">
        <v>0.5339999794960022</v>
      </c>
    </row>
    <row r="8083" spans="1:3" x14ac:dyDescent="0.35">
      <c r="A8083" s="1" t="s">
        <v>332</v>
      </c>
      <c r="B8083" s="3">
        <v>2011</v>
      </c>
      <c r="C8083" s="2">
        <v>0.5339999794960022</v>
      </c>
    </row>
    <row r="8084" spans="1:3" x14ac:dyDescent="0.35">
      <c r="A8084" s="1" t="s">
        <v>332</v>
      </c>
      <c r="B8084" s="3">
        <v>2012</v>
      </c>
      <c r="C8084" s="2">
        <v>0.5339999794960022</v>
      </c>
    </row>
    <row r="8085" spans="1:3" x14ac:dyDescent="0.35">
      <c r="A8085" s="1" t="s">
        <v>332</v>
      </c>
      <c r="B8085" s="3">
        <v>2013</v>
      </c>
      <c r="C8085" s="2">
        <v>0.5339999794960022</v>
      </c>
    </row>
    <row r="8086" spans="1:3" x14ac:dyDescent="0.35">
      <c r="A8086" s="1" t="s">
        <v>332</v>
      </c>
      <c r="B8086" s="3">
        <v>2014</v>
      </c>
      <c r="C8086" s="2">
        <v>0.5339999794960022</v>
      </c>
    </row>
    <row r="8087" spans="1:3" x14ac:dyDescent="0.35">
      <c r="A8087" s="1" t="s">
        <v>332</v>
      </c>
      <c r="B8087" s="3">
        <v>2015</v>
      </c>
      <c r="C8087" s="2">
        <v>0.5339999794960022</v>
      </c>
    </row>
    <row r="8088" spans="1:3" x14ac:dyDescent="0.35">
      <c r="A8088" s="1" t="s">
        <v>332</v>
      </c>
      <c r="B8088" s="3">
        <v>2016</v>
      </c>
      <c r="C8088" s="2">
        <v>0.5339999794960022</v>
      </c>
    </row>
    <row r="8089" spans="1:3" x14ac:dyDescent="0.35">
      <c r="A8089" s="1" t="s">
        <v>332</v>
      </c>
      <c r="B8089" s="3">
        <v>2017</v>
      </c>
      <c r="C8089" s="2">
        <v>0.5339999794960022</v>
      </c>
    </row>
    <row r="8090" spans="1:3" x14ac:dyDescent="0.35">
      <c r="A8090" s="1" t="s">
        <v>332</v>
      </c>
      <c r="B8090" s="3">
        <v>2018</v>
      </c>
      <c r="C8090" s="2">
        <v>0.5339999794960022</v>
      </c>
    </row>
    <row r="8091" spans="1:3" x14ac:dyDescent="0.35">
      <c r="A8091" s="1" t="s">
        <v>332</v>
      </c>
      <c r="B8091" s="3">
        <v>2019</v>
      </c>
      <c r="C8091" s="2">
        <v>0.5339999794960022</v>
      </c>
    </row>
    <row r="8092" spans="1:3" x14ac:dyDescent="0.35">
      <c r="A8092" s="1" t="s">
        <v>332</v>
      </c>
      <c r="B8092" s="3">
        <v>2020</v>
      </c>
      <c r="C8092" s="2">
        <v>0.5339999794960022</v>
      </c>
    </row>
    <row r="8093" spans="1:3" x14ac:dyDescent="0.35">
      <c r="A8093" s="1" t="s">
        <v>332</v>
      </c>
      <c r="B8093" s="3">
        <v>2021</v>
      </c>
      <c r="C8093" s="2">
        <v>0.5339999794960022</v>
      </c>
    </row>
    <row r="8094" spans="1:3" x14ac:dyDescent="0.35">
      <c r="A8094" s="1" t="s">
        <v>332</v>
      </c>
      <c r="B8094" s="3">
        <v>2022</v>
      </c>
      <c r="C8094" s="2">
        <v>0.5339999794960022</v>
      </c>
    </row>
    <row r="8095" spans="1:3" x14ac:dyDescent="0.35">
      <c r="A8095" s="1" t="s">
        <v>332</v>
      </c>
      <c r="B8095" s="3">
        <v>2023</v>
      </c>
      <c r="C8095" s="2">
        <v>0.5339999794960022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270"/>
  <sheetViews>
    <sheetView workbookViewId="0">
      <selection activeCell="A5" sqref="A5:A270"/>
    </sheetView>
  </sheetViews>
  <sheetFormatPr defaultColWidth="10.90625" defaultRowHeight="14.5" x14ac:dyDescent="0.35"/>
  <cols>
    <col min="1" max="1" width="44.08984375" customWidth="1"/>
    <col min="2" max="2" width="5" customWidth="1"/>
    <col min="3" max="65" width="12.08984375" customWidth="1"/>
    <col min="257" max="257" width="44.08984375" customWidth="1"/>
    <col min="258" max="258" width="5" customWidth="1"/>
    <col min="259" max="321" width="12.08984375" customWidth="1"/>
    <col min="513" max="513" width="44.08984375" customWidth="1"/>
    <col min="514" max="514" width="5" customWidth="1"/>
    <col min="515" max="577" width="12.08984375" customWidth="1"/>
    <col min="769" max="769" width="44.08984375" customWidth="1"/>
    <col min="770" max="770" width="5" customWidth="1"/>
    <col min="771" max="833" width="12.08984375" customWidth="1"/>
    <col min="1025" max="1025" width="44.08984375" customWidth="1"/>
    <col min="1026" max="1026" width="5" customWidth="1"/>
    <col min="1027" max="1089" width="12.08984375" customWidth="1"/>
    <col min="1281" max="1281" width="44.08984375" customWidth="1"/>
    <col min="1282" max="1282" width="5" customWidth="1"/>
    <col min="1283" max="1345" width="12.08984375" customWidth="1"/>
    <col min="1537" max="1537" width="44.08984375" customWidth="1"/>
    <col min="1538" max="1538" width="5" customWidth="1"/>
    <col min="1539" max="1601" width="12.08984375" customWidth="1"/>
    <col min="1793" max="1793" width="44.08984375" customWidth="1"/>
    <col min="1794" max="1794" width="5" customWidth="1"/>
    <col min="1795" max="1857" width="12.08984375" customWidth="1"/>
    <col min="2049" max="2049" width="44.08984375" customWidth="1"/>
    <col min="2050" max="2050" width="5" customWidth="1"/>
    <col min="2051" max="2113" width="12.08984375" customWidth="1"/>
    <col min="2305" max="2305" width="44.08984375" customWidth="1"/>
    <col min="2306" max="2306" width="5" customWidth="1"/>
    <col min="2307" max="2369" width="12.08984375" customWidth="1"/>
    <col min="2561" max="2561" width="44.08984375" customWidth="1"/>
    <col min="2562" max="2562" width="5" customWidth="1"/>
    <col min="2563" max="2625" width="12.08984375" customWidth="1"/>
    <col min="2817" max="2817" width="44.08984375" customWidth="1"/>
    <col min="2818" max="2818" width="5" customWidth="1"/>
    <col min="2819" max="2881" width="12.08984375" customWidth="1"/>
    <col min="3073" max="3073" width="44.08984375" customWidth="1"/>
    <col min="3074" max="3074" width="5" customWidth="1"/>
    <col min="3075" max="3137" width="12.08984375" customWidth="1"/>
    <col min="3329" max="3329" width="44.08984375" customWidth="1"/>
    <col min="3330" max="3330" width="5" customWidth="1"/>
    <col min="3331" max="3393" width="12.08984375" customWidth="1"/>
    <col min="3585" max="3585" width="44.08984375" customWidth="1"/>
    <col min="3586" max="3586" width="5" customWidth="1"/>
    <col min="3587" max="3649" width="12.08984375" customWidth="1"/>
    <col min="3841" max="3841" width="44.08984375" customWidth="1"/>
    <col min="3842" max="3842" width="5" customWidth="1"/>
    <col min="3843" max="3905" width="12.08984375" customWidth="1"/>
    <col min="4097" max="4097" width="44.08984375" customWidth="1"/>
    <col min="4098" max="4098" width="5" customWidth="1"/>
    <col min="4099" max="4161" width="12.08984375" customWidth="1"/>
    <col min="4353" max="4353" width="44.08984375" customWidth="1"/>
    <col min="4354" max="4354" width="5" customWidth="1"/>
    <col min="4355" max="4417" width="12.08984375" customWidth="1"/>
    <col min="4609" max="4609" width="44.08984375" customWidth="1"/>
    <col min="4610" max="4610" width="5" customWidth="1"/>
    <col min="4611" max="4673" width="12.08984375" customWidth="1"/>
    <col min="4865" max="4865" width="44.08984375" customWidth="1"/>
    <col min="4866" max="4866" width="5" customWidth="1"/>
    <col min="4867" max="4929" width="12.08984375" customWidth="1"/>
    <col min="5121" max="5121" width="44.08984375" customWidth="1"/>
    <col min="5122" max="5122" width="5" customWidth="1"/>
    <col min="5123" max="5185" width="12.08984375" customWidth="1"/>
    <col min="5377" max="5377" width="44.08984375" customWidth="1"/>
    <col min="5378" max="5378" width="5" customWidth="1"/>
    <col min="5379" max="5441" width="12.08984375" customWidth="1"/>
    <col min="5633" max="5633" width="44.08984375" customWidth="1"/>
    <col min="5634" max="5634" width="5" customWidth="1"/>
    <col min="5635" max="5697" width="12.08984375" customWidth="1"/>
    <col min="5889" max="5889" width="44.08984375" customWidth="1"/>
    <col min="5890" max="5890" width="5" customWidth="1"/>
    <col min="5891" max="5953" width="12.08984375" customWidth="1"/>
    <col min="6145" max="6145" width="44.08984375" customWidth="1"/>
    <col min="6146" max="6146" width="5" customWidth="1"/>
    <col min="6147" max="6209" width="12.08984375" customWidth="1"/>
    <col min="6401" max="6401" width="44.08984375" customWidth="1"/>
    <col min="6402" max="6402" width="5" customWidth="1"/>
    <col min="6403" max="6465" width="12.08984375" customWidth="1"/>
    <col min="6657" max="6657" width="44.08984375" customWidth="1"/>
    <col min="6658" max="6658" width="5" customWidth="1"/>
    <col min="6659" max="6721" width="12.08984375" customWidth="1"/>
    <col min="6913" max="6913" width="44.08984375" customWidth="1"/>
    <col min="6914" max="6914" width="5" customWidth="1"/>
    <col min="6915" max="6977" width="12.08984375" customWidth="1"/>
    <col min="7169" max="7169" width="44.08984375" customWidth="1"/>
    <col min="7170" max="7170" width="5" customWidth="1"/>
    <col min="7171" max="7233" width="12.08984375" customWidth="1"/>
    <col min="7425" max="7425" width="44.08984375" customWidth="1"/>
    <col min="7426" max="7426" width="5" customWidth="1"/>
    <col min="7427" max="7489" width="12.08984375" customWidth="1"/>
    <col min="7681" max="7681" width="44.08984375" customWidth="1"/>
    <col min="7682" max="7682" width="5" customWidth="1"/>
    <col min="7683" max="7745" width="12.08984375" customWidth="1"/>
    <col min="7937" max="7937" width="44.08984375" customWidth="1"/>
    <col min="7938" max="7938" width="5" customWidth="1"/>
    <col min="7939" max="8001" width="12.08984375" customWidth="1"/>
    <col min="8193" max="8193" width="44.08984375" customWidth="1"/>
    <col min="8194" max="8194" width="5" customWidth="1"/>
    <col min="8195" max="8257" width="12.08984375" customWidth="1"/>
    <col min="8449" max="8449" width="44.08984375" customWidth="1"/>
    <col min="8450" max="8450" width="5" customWidth="1"/>
    <col min="8451" max="8513" width="12.08984375" customWidth="1"/>
    <col min="8705" max="8705" width="44.08984375" customWidth="1"/>
    <col min="8706" max="8706" width="5" customWidth="1"/>
    <col min="8707" max="8769" width="12.08984375" customWidth="1"/>
    <col min="8961" max="8961" width="44.08984375" customWidth="1"/>
    <col min="8962" max="8962" width="5" customWidth="1"/>
    <col min="8963" max="9025" width="12.08984375" customWidth="1"/>
    <col min="9217" max="9217" width="44.08984375" customWidth="1"/>
    <col min="9218" max="9218" width="5" customWidth="1"/>
    <col min="9219" max="9281" width="12.08984375" customWidth="1"/>
    <col min="9473" max="9473" width="44.08984375" customWidth="1"/>
    <col min="9474" max="9474" width="5" customWidth="1"/>
    <col min="9475" max="9537" width="12.08984375" customWidth="1"/>
    <col min="9729" max="9729" width="44.08984375" customWidth="1"/>
    <col min="9730" max="9730" width="5" customWidth="1"/>
    <col min="9731" max="9793" width="12.08984375" customWidth="1"/>
    <col min="9985" max="9985" width="44.08984375" customWidth="1"/>
    <col min="9986" max="9986" width="5" customWidth="1"/>
    <col min="9987" max="10049" width="12.08984375" customWidth="1"/>
    <col min="10241" max="10241" width="44.08984375" customWidth="1"/>
    <col min="10242" max="10242" width="5" customWidth="1"/>
    <col min="10243" max="10305" width="12.08984375" customWidth="1"/>
    <col min="10497" max="10497" width="44.08984375" customWidth="1"/>
    <col min="10498" max="10498" width="5" customWidth="1"/>
    <col min="10499" max="10561" width="12.08984375" customWidth="1"/>
    <col min="10753" max="10753" width="44.08984375" customWidth="1"/>
    <col min="10754" max="10754" width="5" customWidth="1"/>
    <col min="10755" max="10817" width="12.08984375" customWidth="1"/>
    <col min="11009" max="11009" width="44.08984375" customWidth="1"/>
    <col min="11010" max="11010" width="5" customWidth="1"/>
    <col min="11011" max="11073" width="12.08984375" customWidth="1"/>
    <col min="11265" max="11265" width="44.08984375" customWidth="1"/>
    <col min="11266" max="11266" width="5" customWidth="1"/>
    <col min="11267" max="11329" width="12.08984375" customWidth="1"/>
    <col min="11521" max="11521" width="44.08984375" customWidth="1"/>
    <col min="11522" max="11522" width="5" customWidth="1"/>
    <col min="11523" max="11585" width="12.08984375" customWidth="1"/>
    <col min="11777" max="11777" width="44.08984375" customWidth="1"/>
    <col min="11778" max="11778" width="5" customWidth="1"/>
    <col min="11779" max="11841" width="12.08984375" customWidth="1"/>
    <col min="12033" max="12033" width="44.08984375" customWidth="1"/>
    <col min="12034" max="12034" width="5" customWidth="1"/>
    <col min="12035" max="12097" width="12.08984375" customWidth="1"/>
    <col min="12289" max="12289" width="44.08984375" customWidth="1"/>
    <col min="12290" max="12290" width="5" customWidth="1"/>
    <col min="12291" max="12353" width="12.08984375" customWidth="1"/>
    <col min="12545" max="12545" width="44.08984375" customWidth="1"/>
    <col min="12546" max="12546" width="5" customWidth="1"/>
    <col min="12547" max="12609" width="12.08984375" customWidth="1"/>
    <col min="12801" max="12801" width="44.08984375" customWidth="1"/>
    <col min="12802" max="12802" width="5" customWidth="1"/>
    <col min="12803" max="12865" width="12.08984375" customWidth="1"/>
    <col min="13057" max="13057" width="44.08984375" customWidth="1"/>
    <col min="13058" max="13058" width="5" customWidth="1"/>
    <col min="13059" max="13121" width="12.08984375" customWidth="1"/>
    <col min="13313" max="13313" width="44.08984375" customWidth="1"/>
    <col min="13314" max="13314" width="5" customWidth="1"/>
    <col min="13315" max="13377" width="12.08984375" customWidth="1"/>
    <col min="13569" max="13569" width="44.08984375" customWidth="1"/>
    <col min="13570" max="13570" width="5" customWidth="1"/>
    <col min="13571" max="13633" width="12.08984375" customWidth="1"/>
    <col min="13825" max="13825" width="44.08984375" customWidth="1"/>
    <col min="13826" max="13826" width="5" customWidth="1"/>
    <col min="13827" max="13889" width="12.08984375" customWidth="1"/>
    <col min="14081" max="14081" width="44.08984375" customWidth="1"/>
    <col min="14082" max="14082" width="5" customWidth="1"/>
    <col min="14083" max="14145" width="12.08984375" customWidth="1"/>
    <col min="14337" max="14337" width="44.08984375" customWidth="1"/>
    <col min="14338" max="14338" width="5" customWidth="1"/>
    <col min="14339" max="14401" width="12.08984375" customWidth="1"/>
    <col min="14593" max="14593" width="44.08984375" customWidth="1"/>
    <col min="14594" max="14594" width="5" customWidth="1"/>
    <col min="14595" max="14657" width="12.08984375" customWidth="1"/>
    <col min="14849" max="14849" width="44.08984375" customWidth="1"/>
    <col min="14850" max="14850" width="5" customWidth="1"/>
    <col min="14851" max="14913" width="12.08984375" customWidth="1"/>
    <col min="15105" max="15105" width="44.08984375" customWidth="1"/>
    <col min="15106" max="15106" width="5" customWidth="1"/>
    <col min="15107" max="15169" width="12.08984375" customWidth="1"/>
    <col min="15361" max="15361" width="44.08984375" customWidth="1"/>
    <col min="15362" max="15362" width="5" customWidth="1"/>
    <col min="15363" max="15425" width="12.08984375" customWidth="1"/>
    <col min="15617" max="15617" width="44.08984375" customWidth="1"/>
    <col min="15618" max="15618" width="5" customWidth="1"/>
    <col min="15619" max="15681" width="12.08984375" customWidth="1"/>
    <col min="15873" max="15873" width="44.08984375" customWidth="1"/>
    <col min="15874" max="15874" width="5" customWidth="1"/>
    <col min="15875" max="15937" width="12.08984375" customWidth="1"/>
    <col min="16129" max="16129" width="44.08984375" customWidth="1"/>
    <col min="16130" max="16130" width="5" customWidth="1"/>
    <col min="16131" max="16193" width="12.08984375" customWidth="1"/>
  </cols>
  <sheetData>
    <row r="1" spans="1:65" x14ac:dyDescent="0.35">
      <c r="A1" s="5" t="s">
        <v>0</v>
      </c>
    </row>
    <row r="2" spans="1:65" x14ac:dyDescent="0.35">
      <c r="A2" s="5" t="s">
        <v>1</v>
      </c>
    </row>
    <row r="4" spans="1:65" x14ac:dyDescent="0.3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Q4" s="5" t="s">
        <v>18</v>
      </c>
      <c r="R4" s="5" t="s">
        <v>19</v>
      </c>
      <c r="S4" s="5" t="s">
        <v>20</v>
      </c>
      <c r="T4" s="5" t="s">
        <v>21</v>
      </c>
      <c r="U4" s="5" t="s">
        <v>22</v>
      </c>
      <c r="V4" s="5" t="s">
        <v>23</v>
      </c>
      <c r="W4" s="5" t="s">
        <v>24</v>
      </c>
      <c r="X4" s="5" t="s">
        <v>25</v>
      </c>
      <c r="Y4" s="5" t="s">
        <v>26</v>
      </c>
      <c r="Z4" s="5" t="s">
        <v>27</v>
      </c>
      <c r="AA4" s="5" t="s">
        <v>28</v>
      </c>
      <c r="AB4" s="5" t="s">
        <v>29</v>
      </c>
      <c r="AC4" s="5" t="s">
        <v>30</v>
      </c>
      <c r="AD4" s="5" t="s">
        <v>31</v>
      </c>
      <c r="AE4" s="5" t="s">
        <v>32</v>
      </c>
      <c r="AF4" s="5" t="s">
        <v>33</v>
      </c>
      <c r="AG4" s="5" t="s">
        <v>34</v>
      </c>
      <c r="AH4" s="5" t="s">
        <v>35</v>
      </c>
      <c r="AI4" s="5" t="s">
        <v>36</v>
      </c>
      <c r="AJ4" s="5" t="s">
        <v>37</v>
      </c>
      <c r="AK4" s="5" t="s">
        <v>38</v>
      </c>
      <c r="AL4" s="5" t="s">
        <v>39</v>
      </c>
      <c r="AM4" s="5" t="s">
        <v>40</v>
      </c>
      <c r="AN4" s="5" t="s">
        <v>41</v>
      </c>
      <c r="AO4" s="5" t="s">
        <v>42</v>
      </c>
      <c r="AP4" s="5" t="s">
        <v>43</v>
      </c>
      <c r="AQ4" s="5" t="s">
        <v>44</v>
      </c>
      <c r="AR4" s="5" t="s">
        <v>45</v>
      </c>
      <c r="AS4" s="5" t="s">
        <v>46</v>
      </c>
      <c r="AT4" s="5" t="s">
        <v>47</v>
      </c>
      <c r="AU4" s="5" t="s">
        <v>48</v>
      </c>
      <c r="AV4" s="5" t="s">
        <v>49</v>
      </c>
      <c r="AW4" s="5" t="s">
        <v>50</v>
      </c>
      <c r="AX4" s="5" t="s">
        <v>51</v>
      </c>
      <c r="AY4" s="5" t="s">
        <v>52</v>
      </c>
      <c r="AZ4" s="5" t="s">
        <v>53</v>
      </c>
      <c r="BA4" s="5" t="s">
        <v>54</v>
      </c>
      <c r="BB4" s="5" t="s">
        <v>55</v>
      </c>
      <c r="BC4" s="5" t="s">
        <v>56</v>
      </c>
      <c r="BD4" s="5" t="s">
        <v>57</v>
      </c>
      <c r="BE4" s="5" t="s">
        <v>58</v>
      </c>
      <c r="BF4" s="5" t="s">
        <v>59</v>
      </c>
      <c r="BG4" s="5" t="s">
        <v>60</v>
      </c>
      <c r="BH4" s="5" t="s">
        <v>61</v>
      </c>
      <c r="BI4" s="5" t="s">
        <v>62</v>
      </c>
      <c r="BJ4" s="5" t="s">
        <v>63</v>
      </c>
      <c r="BK4" s="5" t="s">
        <v>64</v>
      </c>
      <c r="BL4" s="5" t="s">
        <v>65</v>
      </c>
      <c r="BM4" s="5" t="s">
        <v>66</v>
      </c>
    </row>
    <row r="5" spans="1:65" x14ac:dyDescent="0.35">
      <c r="A5" s="5" t="s">
        <v>67</v>
      </c>
      <c r="AC5" s="5">
        <v>16.078431375590242</v>
      </c>
      <c r="AD5" s="5">
        <v>18.648648668233108</v>
      </c>
      <c r="AE5" s="5">
        <v>12.129840545192394</v>
      </c>
      <c r="AF5" s="5">
        <v>3.9614017236062864</v>
      </c>
      <c r="AG5" s="5">
        <v>7.9628717323264198</v>
      </c>
      <c r="AH5" s="5">
        <v>5.882353953418658</v>
      </c>
      <c r="AI5" s="5">
        <v>7.3076932453140557</v>
      </c>
      <c r="AJ5" s="5">
        <v>8.203901293120893</v>
      </c>
      <c r="AK5" s="5">
        <v>2.5471436870469404</v>
      </c>
      <c r="AL5" s="5">
        <v>1.1857885113465585</v>
      </c>
      <c r="AM5" s="5">
        <v>7.0468749924122136</v>
      </c>
      <c r="AN5" s="5">
        <v>1.991984449061988</v>
      </c>
      <c r="AO5" s="5">
        <v>1.2380418420715955</v>
      </c>
      <c r="AP5" s="5">
        <v>7.6229206493022161</v>
      </c>
      <c r="AQ5" s="5">
        <v>4.1820016304778989</v>
      </c>
      <c r="AR5" s="5">
        <v>-0.94495348115738409</v>
      </c>
      <c r="AS5" s="5">
        <v>1.1105045994428195</v>
      </c>
      <c r="AT5" s="5">
        <v>7.2937280709619188</v>
      </c>
      <c r="AU5" s="5">
        <v>-0.38313767206376781</v>
      </c>
      <c r="AV5" s="5">
        <v>1.1274114641162356</v>
      </c>
      <c r="AW5" s="5">
        <v>3.0895443848508961</v>
      </c>
      <c r="AX5" s="5">
        <v>1.8357551719136751</v>
      </c>
      <c r="AY5" s="5">
        <v>-11.677741369385188</v>
      </c>
      <c r="AZ5" s="5">
        <v>-2.733456792506388</v>
      </c>
      <c r="BA5" s="5">
        <v>3.369237184215109</v>
      </c>
      <c r="BB5" s="5">
        <v>-1.0407998843668338</v>
      </c>
      <c r="BC5" s="5">
        <v>6.4314826041882185</v>
      </c>
      <c r="BD5" s="5">
        <v>-1.5865751381723499</v>
      </c>
      <c r="BE5" s="5">
        <v>-0.62362590237124493</v>
      </c>
      <c r="BF5" s="5">
        <v>1.7196249798944194</v>
      </c>
      <c r="BG5" s="5">
        <v>7.0485333860349897</v>
      </c>
      <c r="BH5" s="5">
        <v>2.3970852762104471</v>
      </c>
      <c r="BI5" s="5">
        <v>-2.2324403916056781</v>
      </c>
      <c r="BJ5" s="5">
        <v>-26.211820782880267</v>
      </c>
      <c r="BK5" s="5">
        <v>24.132627356979782</v>
      </c>
      <c r="BL5" s="5">
        <v>8.517918105175454</v>
      </c>
      <c r="BM5" s="5">
        <v>4.2637194145294757</v>
      </c>
    </row>
    <row r="6" spans="1:65" x14ac:dyDescent="0.35">
      <c r="A6" s="5" t="s">
        <v>68</v>
      </c>
      <c r="C6" s="5">
        <v>0.4687363477354296</v>
      </c>
      <c r="D6" s="5">
        <v>7.8697087369095584</v>
      </c>
      <c r="E6" s="5">
        <v>5.6223736994238465</v>
      </c>
      <c r="F6" s="5">
        <v>4.690458079038379</v>
      </c>
      <c r="G6" s="5">
        <v>5.1595737056907751</v>
      </c>
      <c r="H6" s="5">
        <v>4.8227541434335421</v>
      </c>
      <c r="I6" s="5">
        <v>5.3735015375731052</v>
      </c>
      <c r="J6" s="5">
        <v>4.1537097578963937</v>
      </c>
      <c r="K6" s="5">
        <v>5.0907309486139809</v>
      </c>
      <c r="L6" s="5">
        <v>1.1317896393205729</v>
      </c>
      <c r="M6" s="5">
        <v>5.4786252074521258</v>
      </c>
      <c r="N6" s="5">
        <v>2.7700460583879334</v>
      </c>
      <c r="O6" s="5">
        <v>4.6068250705252325</v>
      </c>
      <c r="P6" s="5">
        <v>5.4755779618408837</v>
      </c>
      <c r="Q6" s="5">
        <v>1.4048993819612434</v>
      </c>
      <c r="R6" s="5">
        <v>2.3826263397360208</v>
      </c>
      <c r="S6" s="5">
        <v>1.1222001418184675</v>
      </c>
      <c r="T6" s="5">
        <v>1.5093656124359711</v>
      </c>
      <c r="U6" s="5">
        <v>2.9304587376659583</v>
      </c>
      <c r="V6" s="5">
        <v>5.4626829819046492</v>
      </c>
      <c r="W6" s="5">
        <v>4.0125269148073102</v>
      </c>
      <c r="X6" s="5">
        <v>0.31583162647714857</v>
      </c>
      <c r="Y6" s="5">
        <v>3.9946836354403104E-2</v>
      </c>
      <c r="Z6" s="5">
        <v>3.3663866273933252</v>
      </c>
      <c r="AA6" s="5">
        <v>-0.12884683951264719</v>
      </c>
      <c r="AB6" s="5">
        <v>2.265843482938962</v>
      </c>
      <c r="AC6" s="5">
        <v>3.9544493547706026</v>
      </c>
      <c r="AD6" s="5">
        <v>4.2731548795396321</v>
      </c>
      <c r="AE6" s="5">
        <v>2.6945609462006672</v>
      </c>
      <c r="AF6" s="5">
        <v>0.17514465969810544</v>
      </c>
      <c r="AG6" s="5">
        <v>-9.7708936184488948E-2</v>
      </c>
      <c r="AH6" s="5">
        <v>-2.3467759483077373</v>
      </c>
      <c r="AI6" s="5">
        <v>-0.59910526841537148</v>
      </c>
      <c r="AJ6" s="5">
        <v>1.9289673131023051</v>
      </c>
      <c r="AK6" s="5">
        <v>4.2834216819473454</v>
      </c>
      <c r="AL6" s="5">
        <v>5.4519904134101864</v>
      </c>
      <c r="AM6" s="5">
        <v>3.842286549623168</v>
      </c>
      <c r="AN6" s="5">
        <v>1.7522749804244881</v>
      </c>
      <c r="AO6" s="5">
        <v>2.6499210862160396</v>
      </c>
      <c r="AP6" s="5">
        <v>3.2149460989400467</v>
      </c>
      <c r="AQ6" s="5">
        <v>3.5057264687205816</v>
      </c>
      <c r="AR6" s="5">
        <v>3.8360779927228918</v>
      </c>
      <c r="AS6" s="5">
        <v>2.9562412623915293</v>
      </c>
      <c r="AT6" s="5">
        <v>5.5553968552670199</v>
      </c>
      <c r="AU6" s="5">
        <v>6.1633800431048655</v>
      </c>
      <c r="AV6" s="5">
        <v>6.5778737180081919</v>
      </c>
      <c r="AW6" s="5">
        <v>6.6470209952772308</v>
      </c>
      <c r="AX6" s="5">
        <v>4.3681866847338142</v>
      </c>
      <c r="AY6" s="5">
        <v>0.87098396360399022</v>
      </c>
      <c r="AZ6" s="5">
        <v>5.231635802478209</v>
      </c>
      <c r="BA6" s="5">
        <v>4.0649413663787186</v>
      </c>
      <c r="BB6" s="5">
        <v>1.7468711854233447</v>
      </c>
      <c r="BC6" s="5">
        <v>4.3414578448455217</v>
      </c>
      <c r="BD6" s="5">
        <v>3.9928625524482442</v>
      </c>
      <c r="BE6" s="5">
        <v>3.0049368992623613</v>
      </c>
      <c r="BF6" s="5">
        <v>2.1947608905433782</v>
      </c>
      <c r="BG6" s="5">
        <v>2.6845430537800752</v>
      </c>
      <c r="BH6" s="5">
        <v>2.6666318284102459</v>
      </c>
      <c r="BI6" s="5">
        <v>2.1943185272766925</v>
      </c>
      <c r="BJ6" s="5">
        <v>-2.864292510598986</v>
      </c>
      <c r="BK6" s="5">
        <v>4.5763928021237916</v>
      </c>
      <c r="BL6" s="5">
        <v>3.5538783639464953</v>
      </c>
      <c r="BM6" s="5">
        <v>2.3201378015892828</v>
      </c>
    </row>
    <row r="7" spans="1:65" x14ac:dyDescent="0.35">
      <c r="A7" s="5" t="s">
        <v>69</v>
      </c>
      <c r="AQ7" s="5">
        <v>-9.4319740700861985</v>
      </c>
      <c r="AR7" s="5">
        <v>28.600001170678837</v>
      </c>
      <c r="AS7" s="5">
        <v>8.8322778028826718</v>
      </c>
      <c r="AT7" s="5">
        <v>1.4141179933942851</v>
      </c>
      <c r="AU7" s="5">
        <v>11.229714827285903</v>
      </c>
      <c r="AV7" s="5">
        <v>5.3574032474859195</v>
      </c>
      <c r="AW7" s="5">
        <v>13.826319547128136</v>
      </c>
      <c r="AX7" s="5">
        <v>3.9249838199946652</v>
      </c>
      <c r="AY7" s="5">
        <v>21.39052839264923</v>
      </c>
      <c r="AZ7" s="5">
        <v>14.362441471073723</v>
      </c>
      <c r="BA7" s="5">
        <v>0.42635477677734457</v>
      </c>
      <c r="BB7" s="5">
        <v>12.752287092669732</v>
      </c>
      <c r="BC7" s="5">
        <v>5.6007446586322089</v>
      </c>
      <c r="BD7" s="5">
        <v>2.7245433621956465</v>
      </c>
      <c r="BE7" s="5">
        <v>1.451314660664309</v>
      </c>
      <c r="BF7" s="5">
        <v>2.260314202798213</v>
      </c>
      <c r="BG7" s="5">
        <v>2.6470032027450969</v>
      </c>
      <c r="BH7" s="5">
        <v>1.1892281294451692</v>
      </c>
      <c r="BI7" s="5">
        <v>3.9116034162555167</v>
      </c>
      <c r="BJ7" s="5">
        <v>-2.3511006720346614</v>
      </c>
      <c r="BK7" s="5">
        <v>-20.738839367634327</v>
      </c>
      <c r="BL7" s="5">
        <v>-6.2401719924026935</v>
      </c>
      <c r="BM7" s="5">
        <v>2.7108867912835279</v>
      </c>
    </row>
    <row r="8" spans="1:65" x14ac:dyDescent="0.35">
      <c r="A8" s="5" t="s">
        <v>70</v>
      </c>
      <c r="C8" s="5">
        <v>1.8730540621657781</v>
      </c>
      <c r="D8" s="5">
        <v>3.7127767342812064</v>
      </c>
      <c r="E8" s="5">
        <v>7.1119679033777601</v>
      </c>
      <c r="F8" s="5">
        <v>5.413942934021037</v>
      </c>
      <c r="G8" s="5">
        <v>4.1208547853666744</v>
      </c>
      <c r="H8" s="5">
        <v>-1.5177051408050488</v>
      </c>
      <c r="I8" s="5">
        <v>-9.0436196639503095</v>
      </c>
      <c r="J8" s="5">
        <v>1.5671030238186461</v>
      </c>
      <c r="K8" s="5">
        <v>15.220155831875104</v>
      </c>
      <c r="L8" s="5">
        <v>17.508480508498536</v>
      </c>
      <c r="M8" s="5">
        <v>10.54059532212932</v>
      </c>
      <c r="N8" s="5">
        <v>3.1628777616726751</v>
      </c>
      <c r="O8" s="5">
        <v>4.0151283480895756</v>
      </c>
      <c r="P8" s="5">
        <v>10.020169788681429</v>
      </c>
      <c r="Q8" s="5">
        <v>-2.1386005160682799</v>
      </c>
      <c r="R8" s="5">
        <v>8.4255749684955816</v>
      </c>
      <c r="S8" s="5">
        <v>4.5650975642350602</v>
      </c>
      <c r="T8" s="5">
        <v>-1.9307503998769846</v>
      </c>
      <c r="U8" s="5">
        <v>5.0952427016579378</v>
      </c>
      <c r="V8" s="5">
        <v>1.9324340917736151</v>
      </c>
      <c r="W8" s="5">
        <v>-6.7479008297288914</v>
      </c>
      <c r="X8" s="5">
        <v>-3.2552374831862352</v>
      </c>
      <c r="Y8" s="5">
        <v>-6.338857158315804</v>
      </c>
      <c r="Z8" s="5">
        <v>0.53000673168186552</v>
      </c>
      <c r="AA8" s="5">
        <v>5.3319108289664001</v>
      </c>
      <c r="AB8" s="5">
        <v>1.3594110632521677</v>
      </c>
      <c r="AC8" s="5">
        <v>1.4375100256465316</v>
      </c>
      <c r="AD8" s="5">
        <v>4.6548488099273015</v>
      </c>
      <c r="AE8" s="5">
        <v>1.710025465960058</v>
      </c>
      <c r="AF8" s="5">
        <v>5.7610955575995888</v>
      </c>
      <c r="AG8" s="5">
        <v>1.0162564538165526</v>
      </c>
      <c r="AH8" s="5">
        <v>2.3718568933659157</v>
      </c>
      <c r="AI8" s="5">
        <v>-1.3065319090304826</v>
      </c>
      <c r="AJ8" s="5">
        <v>-0.33034411930860585</v>
      </c>
      <c r="AK8" s="5">
        <v>1.8778717417418704</v>
      </c>
      <c r="AL8" s="5">
        <v>4.6389351596988178</v>
      </c>
      <c r="AM8" s="5">
        <v>4.409331972583729</v>
      </c>
      <c r="AN8" s="5">
        <v>3.6033072067357637</v>
      </c>
      <c r="AO8" s="5">
        <v>1.5336275744202368</v>
      </c>
      <c r="AP8" s="5">
        <v>3.8684794126853603</v>
      </c>
      <c r="AQ8" s="5">
        <v>5.1720560420523043</v>
      </c>
      <c r="AR8" s="5">
        <v>9.9748018337668185</v>
      </c>
      <c r="AS8" s="5">
        <v>5.5459405943584841</v>
      </c>
      <c r="AT8" s="5">
        <v>7.9875416256679443</v>
      </c>
      <c r="AU8" s="5">
        <v>5.8239841255056888</v>
      </c>
      <c r="AV8" s="5">
        <v>5.3711457267457519</v>
      </c>
      <c r="AW8" s="5">
        <v>5.5307625855632807</v>
      </c>
      <c r="AX8" s="5">
        <v>6.2786292310486687</v>
      </c>
      <c r="AY8" s="5">
        <v>6.2718782823553312</v>
      </c>
      <c r="AZ8" s="5">
        <v>6.9695240398372675</v>
      </c>
      <c r="BA8" s="5">
        <v>4.8530278424152158</v>
      </c>
      <c r="BB8" s="5">
        <v>5.1682188367693271</v>
      </c>
      <c r="BC8" s="5">
        <v>6.1600288429056889</v>
      </c>
      <c r="BD8" s="5">
        <v>5.9200229613843476</v>
      </c>
      <c r="BE8" s="5">
        <v>2.7203645361636433</v>
      </c>
      <c r="BF8" s="5">
        <v>0.16078209693068857</v>
      </c>
      <c r="BG8" s="5">
        <v>2.28981037958782</v>
      </c>
      <c r="BH8" s="5">
        <v>2.8447554166237836</v>
      </c>
      <c r="BI8" s="5">
        <v>3.2329025119369987</v>
      </c>
      <c r="BJ8" s="5">
        <v>-1.0039940395929676</v>
      </c>
      <c r="BK8" s="5">
        <v>4.0376295135096711</v>
      </c>
      <c r="BL8" s="5">
        <v>3.7896798457994691</v>
      </c>
      <c r="BM8" s="5">
        <v>3.3547328190002048</v>
      </c>
    </row>
    <row r="9" spans="1:65" x14ac:dyDescent="0.35">
      <c r="A9" s="5" t="s">
        <v>71</v>
      </c>
      <c r="W9" s="5">
        <v>-4.4000012186504449</v>
      </c>
      <c r="X9" s="5">
        <v>0</v>
      </c>
      <c r="Y9" s="5">
        <v>4.2000014285374476</v>
      </c>
      <c r="Z9" s="5">
        <v>6.0000021650906064</v>
      </c>
      <c r="AA9" s="5">
        <v>3.499999490086239</v>
      </c>
      <c r="AB9" s="5">
        <v>2.9000017424685893</v>
      </c>
      <c r="AC9" s="5">
        <v>4.0827486351071798</v>
      </c>
      <c r="AD9" s="5">
        <v>6.1288904776508843</v>
      </c>
      <c r="AE9" s="5">
        <v>4.162146183746529E-2</v>
      </c>
      <c r="AF9" s="5">
        <v>-3.4500986850025299</v>
      </c>
      <c r="AG9" s="5">
        <v>0.99135930204474221</v>
      </c>
      <c r="AH9" s="5">
        <v>-5.8382807331314126</v>
      </c>
      <c r="AI9" s="5">
        <v>-23.983417442057799</v>
      </c>
      <c r="AJ9" s="5">
        <v>1.3393634364799141</v>
      </c>
      <c r="AK9" s="5">
        <v>15.000000028863369</v>
      </c>
      <c r="AL9" s="5">
        <v>13.544369755102565</v>
      </c>
      <c r="AM9" s="5">
        <v>7.2742773546037256</v>
      </c>
      <c r="AN9" s="5">
        <v>4.6911464509355199</v>
      </c>
      <c r="AO9" s="5">
        <v>2.1814897184045776</v>
      </c>
      <c r="AP9" s="5">
        <v>3.0546242343078518</v>
      </c>
      <c r="AQ9" s="5">
        <v>4.2059985561950981</v>
      </c>
      <c r="AR9" s="5">
        <v>13.66568876085617</v>
      </c>
      <c r="AS9" s="5">
        <v>2.9900000000000091</v>
      </c>
      <c r="AT9" s="5">
        <v>10.950000005946478</v>
      </c>
      <c r="AU9" s="5">
        <v>15.029999990551318</v>
      </c>
      <c r="AV9" s="5">
        <v>11.549999997879027</v>
      </c>
      <c r="AW9" s="5">
        <v>14.0100000086059</v>
      </c>
      <c r="AX9" s="5">
        <v>11.169999994214635</v>
      </c>
      <c r="AY9" s="5">
        <v>0.8600000021527876</v>
      </c>
      <c r="AZ9" s="5">
        <v>4.3983759381076339</v>
      </c>
      <c r="BA9" s="5">
        <v>3.472053147981029</v>
      </c>
      <c r="BB9" s="5">
        <v>8.5421070758414146</v>
      </c>
      <c r="BC9" s="5">
        <v>4.9546130311273799</v>
      </c>
      <c r="BD9" s="5">
        <v>4.8225592696215642</v>
      </c>
      <c r="BE9" s="5">
        <v>0.94357156132500108</v>
      </c>
      <c r="BF9" s="5">
        <v>-2.5800496440493248</v>
      </c>
      <c r="BG9" s="5">
        <v>-0.14721294108575478</v>
      </c>
      <c r="BH9" s="5">
        <v>-1.3163616889689536</v>
      </c>
      <c r="BI9" s="5">
        <v>-0.70227295761601738</v>
      </c>
      <c r="BJ9" s="5">
        <v>-5.6382147171493386</v>
      </c>
      <c r="BK9" s="5">
        <v>1.1992105214515334</v>
      </c>
      <c r="BL9" s="5">
        <v>3.0447265239191807</v>
      </c>
      <c r="BM9" s="5">
        <v>1.001289360282982</v>
      </c>
    </row>
    <row r="10" spans="1:65" x14ac:dyDescent="0.35">
      <c r="A10" s="5" t="s">
        <v>72</v>
      </c>
      <c r="W10" s="5">
        <v>5.7456352922812215</v>
      </c>
      <c r="X10" s="5">
        <v>2.9485968011894812</v>
      </c>
      <c r="Y10" s="5">
        <v>1.1049382619504371</v>
      </c>
      <c r="Z10" s="5">
        <v>-1.251596644058111</v>
      </c>
      <c r="AA10" s="5">
        <v>1.7806439592490335</v>
      </c>
      <c r="AB10" s="5">
        <v>5.6372431785211177</v>
      </c>
      <c r="AC10" s="5">
        <v>-0.78784265492724614</v>
      </c>
      <c r="AD10" s="5">
        <v>-1.4200396556639134</v>
      </c>
      <c r="AE10" s="5">
        <v>9.8365489718722756</v>
      </c>
      <c r="AF10" s="5">
        <v>-9.5756401699341467</v>
      </c>
      <c r="AG10" s="5">
        <v>-28.002141655909867</v>
      </c>
      <c r="AH10" s="5">
        <v>-7.1871109150003747</v>
      </c>
      <c r="AI10" s="5">
        <v>9.5594116849315043</v>
      </c>
      <c r="AJ10" s="5">
        <v>8.3028665969967079</v>
      </c>
      <c r="AK10" s="5">
        <v>13.322333321683971</v>
      </c>
      <c r="AL10" s="5">
        <v>9.0999994364636052</v>
      </c>
      <c r="AM10" s="5">
        <v>-10.919984078139109</v>
      </c>
      <c r="AN10" s="5">
        <v>8.8294237583980646</v>
      </c>
      <c r="AO10" s="5">
        <v>12.890803640776326</v>
      </c>
      <c r="AP10" s="5">
        <v>6.9462165924425392</v>
      </c>
      <c r="AQ10" s="5">
        <v>8.2933126312102274</v>
      </c>
      <c r="AR10" s="5">
        <v>4.5365241603567483</v>
      </c>
      <c r="AS10" s="5">
        <v>5.5286374649178782</v>
      </c>
      <c r="AT10" s="5">
        <v>5.5146679109791421</v>
      </c>
      <c r="AU10" s="5">
        <v>5.5264242469546474</v>
      </c>
      <c r="AV10" s="5">
        <v>5.9026590359192426</v>
      </c>
      <c r="AW10" s="5">
        <v>5.9832595185556698</v>
      </c>
      <c r="AX10" s="5">
        <v>7.5000414302015059</v>
      </c>
      <c r="AY10" s="5">
        <v>3.3542893498746054</v>
      </c>
      <c r="AZ10" s="5">
        <v>3.7069381525531924</v>
      </c>
      <c r="BA10" s="5">
        <v>2.5454061445010439</v>
      </c>
      <c r="BB10" s="5">
        <v>1.4172427999077968</v>
      </c>
      <c r="BC10" s="5">
        <v>1.0020175407110798</v>
      </c>
      <c r="BD10" s="5">
        <v>1.774448852603939</v>
      </c>
      <c r="BE10" s="5">
        <v>2.2187263751780364</v>
      </c>
      <c r="BF10" s="5">
        <v>3.3149806838413696</v>
      </c>
      <c r="BG10" s="5">
        <v>3.8025987201905309</v>
      </c>
      <c r="BH10" s="5">
        <v>4.0193456169557606</v>
      </c>
      <c r="BI10" s="5">
        <v>2.0625675399998897</v>
      </c>
      <c r="BJ10" s="5">
        <v>-3.3137161471208287</v>
      </c>
      <c r="BK10" s="5">
        <v>8.9695533917893471</v>
      </c>
      <c r="BL10" s="5">
        <v>4.8266883143443664</v>
      </c>
      <c r="BM10" s="5">
        <v>3.9366252574216674</v>
      </c>
    </row>
    <row r="11" spans="1:65" x14ac:dyDescent="0.35">
      <c r="A11" s="5" t="s">
        <v>73</v>
      </c>
      <c r="M11" s="5">
        <v>4.6494653555646721</v>
      </c>
      <c r="N11" s="5">
        <v>8.1497435274928307</v>
      </c>
      <c r="O11" s="5">
        <v>7.7884672453231758</v>
      </c>
      <c r="P11" s="5">
        <v>5.6187896273929709</v>
      </c>
      <c r="Q11" s="5">
        <v>0.54220566972954032</v>
      </c>
      <c r="R11" s="5">
        <v>3.3037870532845091</v>
      </c>
      <c r="S11" s="5">
        <v>2.8385755690683681</v>
      </c>
      <c r="T11" s="5">
        <v>1.4630001698158139</v>
      </c>
      <c r="U11" s="5">
        <v>4.1557223359120599E-2</v>
      </c>
      <c r="V11" s="5">
        <v>2.20872761148199</v>
      </c>
      <c r="W11" s="5">
        <v>-0.13247449251969101</v>
      </c>
      <c r="X11" s="5">
        <v>1.2464611381715969</v>
      </c>
      <c r="Y11" s="5">
        <v>1.7701182708345584</v>
      </c>
      <c r="Z11" s="5">
        <v>1.7846866722918975</v>
      </c>
      <c r="AA11" s="5">
        <v>2.3214330342846523</v>
      </c>
      <c r="AB11" s="5">
        <v>3.2533218284753076</v>
      </c>
      <c r="AC11" s="5">
        <v>5.5471221611335153</v>
      </c>
      <c r="AD11" s="5">
        <v>5.0943261944840827</v>
      </c>
      <c r="AE11" s="5">
        <v>4.8270342724430861</v>
      </c>
      <c r="AF11" s="5">
        <v>3.7813875489943598</v>
      </c>
      <c r="AG11" s="5">
        <v>2.54600353080194</v>
      </c>
      <c r="AH11" s="5">
        <v>0.92921404012595588</v>
      </c>
      <c r="AI11" s="5">
        <v>-1.0314843899989512</v>
      </c>
      <c r="AJ11" s="5">
        <v>2.3831822482117957</v>
      </c>
      <c r="AK11" s="5">
        <v>2.757501613262491</v>
      </c>
      <c r="AL11" s="5">
        <v>4.6497386675470693</v>
      </c>
      <c r="AM11" s="5">
        <v>9.0676720514413489</v>
      </c>
      <c r="AN11" s="5">
        <v>3.1947933928923646</v>
      </c>
      <c r="AO11" s="5">
        <v>4.0990789217792951</v>
      </c>
      <c r="AP11" s="5">
        <v>3.5283623612238841</v>
      </c>
      <c r="AQ11" s="5">
        <v>8.1193577216994868</v>
      </c>
      <c r="AR11" s="5">
        <v>4.5463622136465318</v>
      </c>
      <c r="AS11" s="5">
        <v>8.6942037161246759</v>
      </c>
      <c r="AT11" s="5">
        <v>8.1356763383735142</v>
      </c>
      <c r="AU11" s="5">
        <v>5.3977959850042225</v>
      </c>
      <c r="AV11" s="5">
        <v>4.8086886991692097</v>
      </c>
      <c r="AW11" s="5">
        <v>1.5531881410322228</v>
      </c>
      <c r="AX11" s="5">
        <v>-5.5591863685058058</v>
      </c>
      <c r="AY11" s="5">
        <v>-5.3028465434829144</v>
      </c>
      <c r="AZ11" s="5">
        <v>-1.974957999653455</v>
      </c>
      <c r="BA11" s="5">
        <v>-8.0697534113909342E-3</v>
      </c>
      <c r="BB11" s="5">
        <v>-4.9744437185350279</v>
      </c>
      <c r="BC11" s="5">
        <v>-3.5475965154934386</v>
      </c>
      <c r="BD11" s="5">
        <v>2.5044655211451783</v>
      </c>
      <c r="BE11" s="5">
        <v>1.4341403952271605</v>
      </c>
      <c r="BF11" s="5">
        <v>3.7096780697898595</v>
      </c>
      <c r="BG11" s="5">
        <v>0.346071889630295</v>
      </c>
      <c r="BH11" s="5">
        <v>1.588765490463544</v>
      </c>
      <c r="BI11" s="5">
        <v>2.0155476384830848</v>
      </c>
      <c r="BJ11" s="5">
        <v>-11.18393993553839</v>
      </c>
      <c r="BK11" s="5">
        <v>8.28677879049404</v>
      </c>
      <c r="BL11" s="5">
        <v>9.564612256481837</v>
      </c>
      <c r="BM11" s="5">
        <v>2.5835548096131902</v>
      </c>
    </row>
    <row r="12" spans="1:65" x14ac:dyDescent="0.35">
      <c r="A12" s="5" t="s">
        <v>74</v>
      </c>
      <c r="I12" s="5">
        <v>6.7727783924742795</v>
      </c>
      <c r="J12" s="5">
        <v>10.801073144651198</v>
      </c>
      <c r="K12" s="5">
        <v>7.4637892747404919</v>
      </c>
      <c r="L12" s="5">
        <v>22.755388519564178</v>
      </c>
      <c r="M12" s="5">
        <v>7.4424212931847507</v>
      </c>
      <c r="N12" s="5">
        <v>13.920039024034423</v>
      </c>
      <c r="O12" s="5">
        <v>13.259191378006861</v>
      </c>
      <c r="P12" s="5">
        <v>10.48023680974876</v>
      </c>
      <c r="Q12" s="5">
        <v>9.3163245520599958E-4</v>
      </c>
      <c r="R12" s="5">
        <v>14.312916419068571</v>
      </c>
      <c r="S12" s="5">
        <v>6.6197341757561219</v>
      </c>
      <c r="T12" s="5">
        <v>2.955442615241239</v>
      </c>
      <c r="U12" s="5">
        <v>10.650449147459256</v>
      </c>
      <c r="V12" s="5">
        <v>6.3006191272520198</v>
      </c>
      <c r="W12" s="5">
        <v>0.83736218218726322</v>
      </c>
      <c r="X12" s="5">
        <v>-5.9149733624406196</v>
      </c>
      <c r="Y12" s="5">
        <v>-3.7176411362290622</v>
      </c>
      <c r="Z12" s="5">
        <v>1.272167919365927</v>
      </c>
      <c r="AA12" s="5">
        <v>-0.81010096104600393</v>
      </c>
      <c r="AB12" s="5">
        <v>-0.80987261919483444</v>
      </c>
      <c r="AC12" s="5">
        <v>0.27205440917541068</v>
      </c>
      <c r="AD12" s="5">
        <v>3.2551787003564101</v>
      </c>
      <c r="AE12" s="5">
        <v>3.8355556777102606</v>
      </c>
      <c r="AF12" s="5">
        <v>7.8472932062800993</v>
      </c>
      <c r="AG12" s="5">
        <v>-0.73825437998610255</v>
      </c>
      <c r="AH12" s="5">
        <v>6.5710878774028743</v>
      </c>
      <c r="AI12" s="5">
        <v>3.2725291910354031</v>
      </c>
      <c r="AJ12" s="5">
        <v>3.3707554665370907</v>
      </c>
      <c r="AK12" s="5">
        <v>2.812603464381084</v>
      </c>
      <c r="AL12" s="5">
        <v>4.8272242433101411</v>
      </c>
      <c r="AM12" s="5">
        <v>5.462875423506361</v>
      </c>
      <c r="AN12" s="5">
        <v>4.7706163312210208</v>
      </c>
      <c r="AO12" s="5">
        <v>2.791632547293375</v>
      </c>
      <c r="AP12" s="5">
        <v>6.354123171125508</v>
      </c>
      <c r="AQ12" s="5">
        <v>2.1031032217642291</v>
      </c>
      <c r="AR12" s="5">
        <v>1.2293416398646855</v>
      </c>
      <c r="AS12" s="5">
        <v>4.2812539103724561</v>
      </c>
      <c r="AT12" s="5">
        <v>9.0765928291101119</v>
      </c>
      <c r="AU12" s="5">
        <v>5.5692870931149088</v>
      </c>
      <c r="AV12" s="5">
        <v>6.2954885412563613</v>
      </c>
      <c r="AW12" s="5">
        <v>4.6099003908070131</v>
      </c>
      <c r="AX12" s="5">
        <v>5.5656427079637751</v>
      </c>
      <c r="AY12" s="5">
        <v>0.6490511331669353</v>
      </c>
      <c r="AZ12" s="5">
        <v>4.8364653209071946</v>
      </c>
      <c r="BA12" s="5">
        <v>3.5693512131756506</v>
      </c>
      <c r="BB12" s="5">
        <v>5.0027056609509089</v>
      </c>
      <c r="BC12" s="5">
        <v>2.5503281321897617</v>
      </c>
      <c r="BD12" s="5">
        <v>2.5223514652618775</v>
      </c>
      <c r="BE12" s="5">
        <v>3.243988903098554</v>
      </c>
      <c r="BF12" s="5">
        <v>3.6143067993392464</v>
      </c>
      <c r="BG12" s="5">
        <v>1.5377533135105352</v>
      </c>
      <c r="BH12" s="5">
        <v>2.6300400351084647</v>
      </c>
      <c r="BI12" s="5">
        <v>1.5837146635425086</v>
      </c>
      <c r="BJ12" s="5">
        <v>-4.7117842428876884</v>
      </c>
      <c r="BK12" s="5">
        <v>4.0311063530936764</v>
      </c>
      <c r="BL12" s="5">
        <v>5.7214331085543932</v>
      </c>
      <c r="BM12" s="5">
        <v>1.020751343150252</v>
      </c>
    </row>
    <row r="13" spans="1:65" x14ac:dyDescent="0.35">
      <c r="A13" s="5" t="s">
        <v>75</v>
      </c>
      <c r="M13" s="5">
        <v>36.612377853308971</v>
      </c>
      <c r="N13" s="5">
        <v>39.079637588666628</v>
      </c>
      <c r="O13" s="5">
        <v>76.620155036760849</v>
      </c>
      <c r="P13" s="5">
        <v>14.498041267764904</v>
      </c>
      <c r="Q13" s="5">
        <v>6.2274013886278539</v>
      </c>
      <c r="R13" s="5">
        <v>16.526856506110008</v>
      </c>
      <c r="S13" s="5">
        <v>21.439330170312104</v>
      </c>
      <c r="T13" s="5">
        <v>-1.589603319858611</v>
      </c>
      <c r="U13" s="5">
        <v>20.923573076848783</v>
      </c>
      <c r="V13" s="5">
        <v>23.874774910652945</v>
      </c>
      <c r="W13" s="5">
        <v>4.6591766739833247</v>
      </c>
      <c r="X13" s="5">
        <v>-6.7193161856807961</v>
      </c>
      <c r="Y13" s="5">
        <v>-4.7458206998528567</v>
      </c>
      <c r="Z13" s="5">
        <v>4.0169512795122273</v>
      </c>
      <c r="AA13" s="5">
        <v>-3.5944765173860844</v>
      </c>
      <c r="AB13" s="5">
        <v>-14.958136564621554</v>
      </c>
      <c r="AC13" s="5">
        <v>3.3819817091101925</v>
      </c>
      <c r="AD13" s="5">
        <v>-2.6189077037912512</v>
      </c>
      <c r="AE13" s="5">
        <v>12.33789128212301</v>
      </c>
      <c r="AF13" s="5">
        <v>18.327985533630638</v>
      </c>
      <c r="AG13" s="5">
        <v>0.8600819477177879</v>
      </c>
      <c r="AH13" s="5">
        <v>3.3449448584943866</v>
      </c>
      <c r="AI13" s="5">
        <v>1.261190945666371</v>
      </c>
      <c r="AJ13" s="5">
        <v>6.8961485534377687</v>
      </c>
      <c r="AK13" s="5">
        <v>6.6878864597263714</v>
      </c>
      <c r="AL13" s="5">
        <v>5.7984040691996483</v>
      </c>
      <c r="AM13" s="5">
        <v>8.1903986491687988</v>
      </c>
      <c r="AN13" s="5">
        <v>0.29199434209414221</v>
      </c>
      <c r="AO13" s="5">
        <v>2.9022136396328619</v>
      </c>
      <c r="AP13" s="5">
        <v>10.852704215377983</v>
      </c>
      <c r="AQ13" s="5">
        <v>1.3990850370667545</v>
      </c>
      <c r="AR13" s="5">
        <v>2.4334568108961747</v>
      </c>
      <c r="AS13" s="5">
        <v>8.8005408135532832</v>
      </c>
      <c r="AT13" s="5">
        <v>9.566436637670563</v>
      </c>
      <c r="AU13" s="5">
        <v>4.8551411955335197</v>
      </c>
      <c r="AV13" s="5">
        <v>9.8373197692395848</v>
      </c>
      <c r="AW13" s="5">
        <v>3.1843901732460722</v>
      </c>
      <c r="AX13" s="5">
        <v>3.1918362733181596</v>
      </c>
      <c r="AY13" s="5">
        <v>-5.2429219038502737</v>
      </c>
      <c r="AZ13" s="5">
        <v>1.602850048448019</v>
      </c>
      <c r="BA13" s="5">
        <v>6.2161218133718705</v>
      </c>
      <c r="BB13" s="5">
        <v>1.8244807887018766</v>
      </c>
      <c r="BC13" s="5">
        <v>5.0555596542598806</v>
      </c>
      <c r="BD13" s="5">
        <v>4.1656918425617846</v>
      </c>
      <c r="BE13" s="5">
        <v>6.7867728794521582</v>
      </c>
      <c r="BF13" s="5">
        <v>5.5614907549679913</v>
      </c>
      <c r="BG13" s="5">
        <v>0.7350687131656457</v>
      </c>
      <c r="BH13" s="5">
        <v>1.3139138814111817</v>
      </c>
      <c r="BI13" s="5">
        <v>1.1083481389309924</v>
      </c>
      <c r="BJ13" s="5">
        <v>-4.9570524365273911</v>
      </c>
      <c r="BK13" s="5">
        <v>4.3547552992130534</v>
      </c>
      <c r="BL13" s="5">
        <v>7.5096970322183552</v>
      </c>
      <c r="BM13" s="5">
        <v>3.6187065354717447</v>
      </c>
    </row>
    <row r="14" spans="1:65" x14ac:dyDescent="0.35">
      <c r="A14" s="5" t="s">
        <v>76</v>
      </c>
      <c r="C14" s="5">
        <v>5.42784287621933</v>
      </c>
      <c r="D14" s="5">
        <v>-0.85202152190333891</v>
      </c>
      <c r="E14" s="5">
        <v>-5.3081968253912635</v>
      </c>
      <c r="F14" s="5">
        <v>10.130297661543068</v>
      </c>
      <c r="G14" s="5">
        <v>10.569433337639396</v>
      </c>
      <c r="H14" s="5">
        <v>-0.65972617062982408</v>
      </c>
      <c r="I14" s="5">
        <v>3.1919966233917734</v>
      </c>
      <c r="J14" s="5">
        <v>4.822500779324244</v>
      </c>
      <c r="K14" s="5">
        <v>9.6795260107832632</v>
      </c>
      <c r="L14" s="5">
        <v>3.0456433191711483</v>
      </c>
      <c r="M14" s="5">
        <v>5.6581310818492483</v>
      </c>
      <c r="N14" s="5">
        <v>1.6284165182593853</v>
      </c>
      <c r="O14" s="5">
        <v>2.8117540384903492</v>
      </c>
      <c r="P14" s="5">
        <v>5.5338043957736005</v>
      </c>
      <c r="Q14" s="5">
        <v>-2.8412103711090708E-2</v>
      </c>
      <c r="R14" s="5">
        <v>-2.0182515168339421</v>
      </c>
      <c r="S14" s="5">
        <v>6.9341477565334202</v>
      </c>
      <c r="T14" s="5">
        <v>-4.5061248020135878</v>
      </c>
      <c r="U14" s="5">
        <v>10.22276346386812</v>
      </c>
      <c r="V14" s="5">
        <v>1.5187839499017883</v>
      </c>
      <c r="W14" s="5">
        <v>-5.1897891413559307</v>
      </c>
      <c r="X14" s="5">
        <v>-0.73565915910361923</v>
      </c>
      <c r="Y14" s="5">
        <v>4.3490932792675636</v>
      </c>
      <c r="Z14" s="5">
        <v>1.5707387018202326</v>
      </c>
      <c r="AA14" s="5">
        <v>-5.1890243534390379</v>
      </c>
      <c r="AB14" s="5">
        <v>6.1533770627569311</v>
      </c>
      <c r="AC14" s="5">
        <v>2.7048688277055817</v>
      </c>
      <c r="AD14" s="5">
        <v>-1.0899333413379111</v>
      </c>
      <c r="AE14" s="5">
        <v>-7.1569496559795311</v>
      </c>
      <c r="AF14" s="5">
        <v>-2.4672137781047212</v>
      </c>
      <c r="AG14" s="5">
        <v>9.1331105673896076</v>
      </c>
      <c r="AH14" s="5">
        <v>7.9372915564307647</v>
      </c>
      <c r="AI14" s="5">
        <v>8.2069790722122775</v>
      </c>
      <c r="AJ14" s="5">
        <v>5.8362007036852646</v>
      </c>
      <c r="AK14" s="5">
        <v>-2.8452096105707909</v>
      </c>
      <c r="AL14" s="5">
        <v>5.5266898271523388</v>
      </c>
      <c r="AM14" s="5">
        <v>8.1110467707457019</v>
      </c>
      <c r="AN14" s="5">
        <v>3.8501788515622763</v>
      </c>
      <c r="AO14" s="5">
        <v>-3.3854570406326872</v>
      </c>
      <c r="AP14" s="5">
        <v>-0.78899893905690988</v>
      </c>
      <c r="AQ14" s="5">
        <v>-4.4088396825855654</v>
      </c>
      <c r="AR14" s="5">
        <v>-10.894484828590279</v>
      </c>
      <c r="AS14" s="5">
        <v>8.8370407957692407</v>
      </c>
      <c r="AT14" s="5">
        <v>9.0295733006815198</v>
      </c>
      <c r="AU14" s="5">
        <v>8.8516599201343666</v>
      </c>
      <c r="AV14" s="5">
        <v>8.0471515004302745</v>
      </c>
      <c r="AW14" s="5">
        <v>9.0076508750475739</v>
      </c>
      <c r="AX14" s="5">
        <v>4.057233103464057</v>
      </c>
      <c r="AY14" s="5">
        <v>-5.9185250763494679</v>
      </c>
      <c r="AZ14" s="5">
        <v>10.125398156100232</v>
      </c>
      <c r="BA14" s="5">
        <v>6.003951692805785</v>
      </c>
      <c r="BB14" s="5">
        <v>-1.0264204544320989</v>
      </c>
      <c r="BC14" s="5">
        <v>2.4053237807943617</v>
      </c>
      <c r="BD14" s="5">
        <v>-2.5126153208139357</v>
      </c>
      <c r="BE14" s="5">
        <v>2.7311598282894352</v>
      </c>
      <c r="BF14" s="5">
        <v>-2.0803278437781074</v>
      </c>
      <c r="BG14" s="5">
        <v>2.8185029777591808</v>
      </c>
      <c r="BH14" s="5">
        <v>-2.6173964628203805</v>
      </c>
      <c r="BI14" s="5">
        <v>-2.000861002857846</v>
      </c>
      <c r="BJ14" s="5">
        <v>-9.9004848136464005</v>
      </c>
      <c r="BK14" s="5">
        <v>10.441811988250564</v>
      </c>
      <c r="BL14" s="5">
        <v>5.2698796738407196</v>
      </c>
      <c r="BM14" s="5">
        <v>-1.611001620901888</v>
      </c>
    </row>
    <row r="15" spans="1:65" x14ac:dyDescent="0.35">
      <c r="A15" s="5" t="s">
        <v>77</v>
      </c>
      <c r="AG15" s="5">
        <v>-11.699998482027027</v>
      </c>
      <c r="AH15" s="5">
        <v>-41.800002745756203</v>
      </c>
      <c r="AI15" s="5">
        <v>-8.7999987932934971</v>
      </c>
      <c r="AJ15" s="5">
        <v>5.4000027791765604</v>
      </c>
      <c r="AK15" s="5">
        <v>6.8999984197365904</v>
      </c>
      <c r="AL15" s="5">
        <v>5.8654007494356506</v>
      </c>
      <c r="AM15" s="5">
        <v>3.3210797004695252</v>
      </c>
      <c r="AN15" s="5">
        <v>7.299999987709981</v>
      </c>
      <c r="AO15" s="5">
        <v>3.3000000005816617</v>
      </c>
      <c r="AP15" s="5">
        <v>5.9000000031209225</v>
      </c>
      <c r="AQ15" s="5">
        <v>9.5999999992759655</v>
      </c>
      <c r="AR15" s="5">
        <v>13.199999997935578</v>
      </c>
      <c r="AS15" s="5">
        <v>14.000000001550148</v>
      </c>
      <c r="AT15" s="5">
        <v>10.499999998820186</v>
      </c>
      <c r="AU15" s="5">
        <v>13.899999999113263</v>
      </c>
      <c r="AV15" s="5">
        <v>13.199999999466144</v>
      </c>
      <c r="AW15" s="5">
        <v>13.700000001546698</v>
      </c>
      <c r="AX15" s="5">
        <v>6.9000000004295856</v>
      </c>
      <c r="AY15" s="5">
        <v>-14.100000000699779</v>
      </c>
      <c r="AZ15" s="5">
        <v>2.2000000002150983</v>
      </c>
      <c r="BA15" s="5">
        <v>4.6999999986741159</v>
      </c>
      <c r="BB15" s="5">
        <v>7.200000000964863</v>
      </c>
      <c r="BC15" s="5">
        <v>3.3</v>
      </c>
      <c r="BD15" s="5">
        <v>3.6000000005899295</v>
      </c>
      <c r="BE15" s="5">
        <v>3.1999999989662484</v>
      </c>
      <c r="BF15" s="5">
        <v>0.19999999982599093</v>
      </c>
      <c r="BG15" s="5">
        <v>7.500000001641439</v>
      </c>
      <c r="BH15" s="5">
        <v>5.1999999996532438</v>
      </c>
      <c r="BI15" s="5">
        <v>7.5999999985391753</v>
      </c>
      <c r="BJ15" s="5">
        <v>-7.1999999992063124</v>
      </c>
      <c r="BK15" s="5">
        <v>5.8000000006564534</v>
      </c>
      <c r="BL15" s="5">
        <v>12.599999999776628</v>
      </c>
      <c r="BM15" s="5">
        <v>8.2999999995953857</v>
      </c>
    </row>
    <row r="16" spans="1:65" x14ac:dyDescent="0.35">
      <c r="A16" s="5" t="s">
        <v>78</v>
      </c>
      <c r="AS16" s="5">
        <v>0.96551724137931672</v>
      </c>
      <c r="AT16" s="5">
        <v>0.40983606557377072</v>
      </c>
      <c r="AU16" s="5">
        <v>-0.40816326530612912</v>
      </c>
      <c r="AV16" s="5">
        <v>-4.0983606557377072</v>
      </c>
      <c r="AW16" s="5">
        <v>1.8518518518518619</v>
      </c>
      <c r="AX16" s="5">
        <v>-2.6573426573426531</v>
      </c>
      <c r="AY16" s="5">
        <v>-4.1666666666666572</v>
      </c>
      <c r="AZ16" s="5">
        <v>0.29985007496252081</v>
      </c>
      <c r="BA16" s="5">
        <v>0</v>
      </c>
      <c r="BB16" s="5">
        <v>-4.3348281016442485</v>
      </c>
      <c r="BC16" s="5">
        <v>-2.5</v>
      </c>
      <c r="BD16" s="5">
        <v>1.762820512820511</v>
      </c>
      <c r="BE16" s="5">
        <v>3.1496062992125928</v>
      </c>
      <c r="BF16" s="5">
        <v>-1.6793893129770936</v>
      </c>
      <c r="BG16" s="5">
        <v>-6.9875776397515494</v>
      </c>
      <c r="BH16" s="5">
        <v>2.6711185308847973</v>
      </c>
      <c r="BI16" s="5">
        <v>-0.48780487804877737</v>
      </c>
      <c r="BJ16" s="5">
        <v>4.4117647058823621</v>
      </c>
      <c r="BK16" s="5">
        <v>-0.78247261345852337</v>
      </c>
      <c r="BL16" s="5">
        <v>1.7350157728706534</v>
      </c>
    </row>
    <row r="17" spans="1:65" x14ac:dyDescent="0.35">
      <c r="A17" s="5" t="s">
        <v>79</v>
      </c>
      <c r="T17" s="5">
        <v>4.3834710743801679</v>
      </c>
      <c r="U17" s="5">
        <v>8.0802779688009139</v>
      </c>
      <c r="V17" s="5">
        <v>8.1610099961488771</v>
      </c>
      <c r="W17" s="5">
        <v>3.8151926560056921</v>
      </c>
      <c r="X17" s="5">
        <v>-8.4251023314422469E-2</v>
      </c>
      <c r="Y17" s="5">
        <v>5.3637788224759362</v>
      </c>
      <c r="Z17" s="5">
        <v>10.165158146715967</v>
      </c>
      <c r="AA17" s="5">
        <v>7.6437952825761215</v>
      </c>
      <c r="AB17" s="5">
        <v>11.494197956295054</v>
      </c>
      <c r="AC17" s="5">
        <v>6.6260639466058109</v>
      </c>
      <c r="AD17" s="5">
        <v>5.2135820393153693</v>
      </c>
      <c r="AE17" s="5">
        <v>5.2522262277078937</v>
      </c>
      <c r="AF17" s="5">
        <v>3.0113185292716764</v>
      </c>
      <c r="AG17" s="5">
        <v>2.1768330008411567</v>
      </c>
      <c r="AH17" s="5">
        <v>1.1585407902903171</v>
      </c>
      <c r="AI17" s="5">
        <v>5.2802679119231044</v>
      </c>
      <c r="AJ17" s="5">
        <v>6.6759207922394808</v>
      </c>
      <c r="AK17" s="5">
        <v>-4.359372213981402</v>
      </c>
      <c r="AL17" s="5">
        <v>6.6048662842817691</v>
      </c>
      <c r="AM17" s="5">
        <v>5.4711947401517449</v>
      </c>
      <c r="AN17" s="5">
        <v>4.7312290753094715</v>
      </c>
      <c r="AO17" s="5">
        <v>3.7077084764946022</v>
      </c>
      <c r="AP17" s="5">
        <v>6.2034916768168813</v>
      </c>
      <c r="AQ17" s="5">
        <v>-4.5480680421073174</v>
      </c>
      <c r="AR17" s="5">
        <v>1.027224986622997</v>
      </c>
      <c r="AS17" s="5">
        <v>6.0768959972598253</v>
      </c>
      <c r="AT17" s="5">
        <v>5.7667354321762758</v>
      </c>
      <c r="AU17" s="5">
        <v>6.4739171976322893</v>
      </c>
      <c r="AV17" s="5">
        <v>12.708012531195251</v>
      </c>
      <c r="AW17" s="5">
        <v>9.3153305097920907</v>
      </c>
      <c r="AX17" s="5">
        <v>-1.4006447275420442E-2</v>
      </c>
      <c r="AY17" s="5">
        <v>-11.962966075942816</v>
      </c>
      <c r="AZ17" s="5">
        <v>-7.8404300633050781</v>
      </c>
      <c r="BA17" s="5">
        <v>-1.9587218105028228</v>
      </c>
      <c r="BB17" s="5">
        <v>3.3728352515334734</v>
      </c>
      <c r="BC17" s="5">
        <v>-0.6007155119317531</v>
      </c>
      <c r="BD17" s="5">
        <v>2.2114525132299576</v>
      </c>
      <c r="BE17" s="5">
        <v>1.4451552987307679</v>
      </c>
      <c r="BF17" s="5">
        <v>4.0997655387776462</v>
      </c>
      <c r="BG17" s="5">
        <v>2.4633333659041625</v>
      </c>
      <c r="BH17" s="5">
        <v>6.9531860921973703</v>
      </c>
      <c r="BI17" s="5">
        <v>3.1004451498284737</v>
      </c>
      <c r="BJ17" s="5">
        <v>-18.880399202632532</v>
      </c>
      <c r="BK17" s="5">
        <v>8.1917184618173025</v>
      </c>
      <c r="BL17" s="5">
        <v>9.5163956435946062</v>
      </c>
      <c r="BM17" s="5">
        <v>3.8620121873038897</v>
      </c>
    </row>
    <row r="18" spans="1:65" x14ac:dyDescent="0.35">
      <c r="A18" s="5" t="s">
        <v>80</v>
      </c>
      <c r="C18" s="5">
        <v>2.4823304709894671</v>
      </c>
      <c r="D18" s="5">
        <v>1.2942209966996217</v>
      </c>
      <c r="E18" s="5">
        <v>6.2161795925741927</v>
      </c>
      <c r="F18" s="5">
        <v>6.9801660202762434</v>
      </c>
      <c r="G18" s="5">
        <v>5.9801404005310701</v>
      </c>
      <c r="H18" s="5">
        <v>2.3790055386769637</v>
      </c>
      <c r="I18" s="5">
        <v>6.3048782572802509</v>
      </c>
      <c r="J18" s="5">
        <v>5.0937062744259975</v>
      </c>
      <c r="K18" s="5">
        <v>7.0452741832873045</v>
      </c>
      <c r="L18" s="5">
        <v>7.1756947465377579</v>
      </c>
      <c r="M18" s="5">
        <v>4.0005792969925977</v>
      </c>
      <c r="N18" s="5">
        <v>3.9104527931282007</v>
      </c>
      <c r="O18" s="5">
        <v>2.6195976089294959</v>
      </c>
      <c r="P18" s="5">
        <v>4.1071127866576234</v>
      </c>
      <c r="Q18" s="5">
        <v>1.3357695075495002</v>
      </c>
      <c r="R18" s="5">
        <v>2.5884380278226047</v>
      </c>
      <c r="S18" s="5">
        <v>3.595124576686942</v>
      </c>
      <c r="T18" s="5">
        <v>0.89349069804151782</v>
      </c>
      <c r="U18" s="5">
        <v>4.0504187128888987</v>
      </c>
      <c r="V18" s="5">
        <v>3.0356558908717091</v>
      </c>
      <c r="W18" s="5">
        <v>3.3399642384518842</v>
      </c>
      <c r="X18" s="5">
        <v>3.3253857154021489</v>
      </c>
      <c r="Y18" s="5">
        <v>-2.2243512253636908</v>
      </c>
      <c r="Z18" s="5">
        <v>4.5937436384610066</v>
      </c>
      <c r="AA18" s="5">
        <v>5.2784550129168366</v>
      </c>
      <c r="AB18" s="5">
        <v>3.9663289703961055</v>
      </c>
      <c r="AC18" s="5">
        <v>2.5596221735924445</v>
      </c>
      <c r="AD18" s="5">
        <v>5.7578188391893264</v>
      </c>
      <c r="AE18" s="5">
        <v>3.8733595054690539</v>
      </c>
      <c r="AF18" s="5">
        <v>3.5774109645541756</v>
      </c>
      <c r="AG18" s="5">
        <v>-0.38226020105484793</v>
      </c>
      <c r="AH18" s="5">
        <v>0.42828954412657083</v>
      </c>
      <c r="AI18" s="5">
        <v>4.0467281653458116</v>
      </c>
      <c r="AJ18" s="5">
        <v>3.980388387223968</v>
      </c>
      <c r="AK18" s="5">
        <v>3.8859262346009302</v>
      </c>
      <c r="AL18" s="5">
        <v>3.8638889139842405</v>
      </c>
      <c r="AM18" s="5">
        <v>3.9132473194225526</v>
      </c>
      <c r="AN18" s="5">
        <v>4.6632146037996165</v>
      </c>
      <c r="AO18" s="5">
        <v>5.0276840934229199</v>
      </c>
      <c r="AP18" s="5">
        <v>3.9215029305806013</v>
      </c>
      <c r="AQ18" s="5">
        <v>2.0251055345459292</v>
      </c>
      <c r="AR18" s="5">
        <v>3.9795856806736225</v>
      </c>
      <c r="AS18" s="5">
        <v>3.0907619048934833</v>
      </c>
      <c r="AT18" s="5">
        <v>4.224284813599624</v>
      </c>
      <c r="AU18" s="5">
        <v>3.1541675318422051</v>
      </c>
      <c r="AV18" s="5">
        <v>2.7553461055722721</v>
      </c>
      <c r="AW18" s="5">
        <v>3.7733217130356564</v>
      </c>
      <c r="AX18" s="5">
        <v>3.5862669522604591</v>
      </c>
      <c r="AY18" s="5">
        <v>1.8925558192254925</v>
      </c>
      <c r="AZ18" s="5">
        <v>2.2199802653654928</v>
      </c>
      <c r="BA18" s="5">
        <v>2.4070801829198842</v>
      </c>
      <c r="BB18" s="5">
        <v>3.916709424540727</v>
      </c>
      <c r="BC18" s="5">
        <v>2.6021933943655853</v>
      </c>
      <c r="BD18" s="5">
        <v>2.5952841159404159</v>
      </c>
      <c r="BE18" s="5">
        <v>2.1901692869522122</v>
      </c>
      <c r="BF18" s="5">
        <v>2.759385972383896</v>
      </c>
      <c r="BG18" s="5">
        <v>2.2795917982034268</v>
      </c>
      <c r="BH18" s="5">
        <v>2.878469714678829</v>
      </c>
      <c r="BI18" s="5">
        <v>2.171545057371759</v>
      </c>
      <c r="BJ18" s="5">
        <v>-0.11959073582997348</v>
      </c>
      <c r="BK18" s="5">
        <v>2.111168147687863</v>
      </c>
      <c r="BL18" s="5">
        <v>4.2423855533613875</v>
      </c>
      <c r="BM18" s="5">
        <v>3.4419922000902545</v>
      </c>
    </row>
    <row r="19" spans="1:65" x14ac:dyDescent="0.35">
      <c r="A19" s="5" t="s">
        <v>81</v>
      </c>
      <c r="C19" s="5">
        <v>5.537979316845238</v>
      </c>
      <c r="D19" s="5">
        <v>2.6486751129527022</v>
      </c>
      <c r="E19" s="5">
        <v>4.1382675815703607</v>
      </c>
      <c r="F19" s="5">
        <v>6.1243537376284536</v>
      </c>
      <c r="G19" s="5">
        <v>3.480174917995555</v>
      </c>
      <c r="H19" s="5">
        <v>5.642861410932781</v>
      </c>
      <c r="I19" s="5">
        <v>3.0080477977550686</v>
      </c>
      <c r="J19" s="5">
        <v>4.47231278246025</v>
      </c>
      <c r="K19" s="5">
        <v>6.2758671660700429</v>
      </c>
      <c r="L19" s="5">
        <v>7.1228755021344199</v>
      </c>
      <c r="M19" s="5">
        <v>5.1149685535754088</v>
      </c>
      <c r="N19" s="5">
        <v>6.2078611051551036</v>
      </c>
      <c r="O19" s="5">
        <v>4.8904359603586727</v>
      </c>
      <c r="P19" s="5">
        <v>3.942137706990593</v>
      </c>
      <c r="Q19" s="5">
        <v>-0.36373529260799842</v>
      </c>
      <c r="R19" s="5">
        <v>4.5784449751764527</v>
      </c>
      <c r="S19" s="5">
        <v>5.0799809834572756</v>
      </c>
      <c r="T19" s="5">
        <v>-0.21065388919402039</v>
      </c>
      <c r="U19" s="5">
        <v>5.3567002385317153</v>
      </c>
      <c r="V19" s="5">
        <v>1.7314851989373778</v>
      </c>
      <c r="W19" s="5">
        <v>-0.14429416552813734</v>
      </c>
      <c r="X19" s="5">
        <v>2.011254193965712</v>
      </c>
      <c r="Y19" s="5">
        <v>2.9730879194771518</v>
      </c>
      <c r="Z19" s="5">
        <v>5.1275323722705934E-2</v>
      </c>
      <c r="AA19" s="5">
        <v>2.4986783143773579</v>
      </c>
      <c r="AB19" s="5">
        <v>2.3013929484485374</v>
      </c>
      <c r="AC19" s="5">
        <v>1.3571679315887053</v>
      </c>
      <c r="AD19" s="5">
        <v>3.2958801700352751</v>
      </c>
      <c r="AE19" s="5">
        <v>3.8870747913370138</v>
      </c>
      <c r="AF19" s="5">
        <v>4.3456416908690443</v>
      </c>
      <c r="AG19" s="5">
        <v>3.441627270270331</v>
      </c>
      <c r="AH19" s="5">
        <v>2.093524955225746</v>
      </c>
      <c r="AI19" s="5">
        <v>0.52680941317603924</v>
      </c>
      <c r="AJ19" s="5">
        <v>2.4021187215811608</v>
      </c>
      <c r="AK19" s="5">
        <v>2.6679834290337823</v>
      </c>
      <c r="AL19" s="5">
        <v>2.2157674336658886</v>
      </c>
      <c r="AM19" s="5">
        <v>2.1458347594722369</v>
      </c>
      <c r="AN19" s="5">
        <v>3.4928802838133208</v>
      </c>
      <c r="AO19" s="5">
        <v>3.7619244555825446</v>
      </c>
      <c r="AP19" s="5">
        <v>3.1895226785978252</v>
      </c>
      <c r="AQ19" s="5">
        <v>1.3169876089574615</v>
      </c>
      <c r="AR19" s="5">
        <v>1.4843689777327</v>
      </c>
      <c r="AS19" s="5">
        <v>1.1415650147739171</v>
      </c>
      <c r="AT19" s="5">
        <v>2.5652550925735653</v>
      </c>
      <c r="AU19" s="5">
        <v>2.3203652667973103</v>
      </c>
      <c r="AV19" s="5">
        <v>3.2693361060239283</v>
      </c>
      <c r="AW19" s="5">
        <v>3.7752246162122418</v>
      </c>
      <c r="AX19" s="5">
        <v>1.453305597526807</v>
      </c>
      <c r="AY19" s="5">
        <v>-3.5862647793131259</v>
      </c>
      <c r="AZ19" s="5">
        <v>1.808982669608497</v>
      </c>
      <c r="BA19" s="5">
        <v>2.9274679078969257</v>
      </c>
      <c r="BB19" s="5">
        <v>0.62824617941394933</v>
      </c>
      <c r="BC19" s="5">
        <v>-0.25072654592673871</v>
      </c>
      <c r="BD19" s="5">
        <v>0.75579907689279935</v>
      </c>
      <c r="BE19" s="5">
        <v>1.3035230979888865</v>
      </c>
      <c r="BF19" s="5">
        <v>2.1172196709610773</v>
      </c>
      <c r="BG19" s="5">
        <v>2.2722501203745935</v>
      </c>
      <c r="BH19" s="5">
        <v>2.4842208668992782</v>
      </c>
      <c r="BI19" s="5">
        <v>1.7549764558532956</v>
      </c>
      <c r="BJ19" s="5">
        <v>-6.3182552867020831</v>
      </c>
      <c r="BK19" s="5">
        <v>4.7953291055145826</v>
      </c>
      <c r="BL19" s="5">
        <v>5.2778942120371539</v>
      </c>
      <c r="BM19" s="5">
        <v>-0.95496236684925861</v>
      </c>
    </row>
    <row r="20" spans="1:65" x14ac:dyDescent="0.35">
      <c r="A20" s="5" t="s">
        <v>82</v>
      </c>
      <c r="AG20" s="5">
        <v>-0.70000017569957151</v>
      </c>
      <c r="AH20" s="5">
        <v>-22.60000032644443</v>
      </c>
      <c r="AI20" s="5">
        <v>-23.099998718838734</v>
      </c>
      <c r="AJ20" s="5">
        <v>-19.700001239923836</v>
      </c>
      <c r="AK20" s="5">
        <v>-11.799999107681813</v>
      </c>
      <c r="AL20" s="5">
        <v>1.299999404638271</v>
      </c>
      <c r="AM20" s="5">
        <v>5.8000001479578316</v>
      </c>
      <c r="AN20" s="5">
        <v>9.9999996115369072</v>
      </c>
      <c r="AO20" s="5">
        <v>7.4000012995856395</v>
      </c>
      <c r="AP20" s="5">
        <v>11.099999143434601</v>
      </c>
      <c r="AQ20" s="5">
        <v>9.8999998653364258</v>
      </c>
      <c r="AR20" s="5">
        <v>9.438916269065615</v>
      </c>
      <c r="AS20" s="5">
        <v>10.208299400477642</v>
      </c>
      <c r="AT20" s="5">
        <v>9.2538017972890714</v>
      </c>
      <c r="AU20" s="5">
        <v>27.961538108213134</v>
      </c>
      <c r="AV20" s="5">
        <v>34.5</v>
      </c>
      <c r="AW20" s="5">
        <v>24.99999985156829</v>
      </c>
      <c r="AX20" s="5">
        <v>10.758978060468365</v>
      </c>
      <c r="AY20" s="5">
        <v>9.2963637444709093</v>
      </c>
      <c r="AZ20" s="5">
        <v>5.0489445134957407</v>
      </c>
      <c r="BA20" s="5">
        <v>0.10000013782457984</v>
      </c>
      <c r="BB20" s="5">
        <v>2.1652394748415986</v>
      </c>
      <c r="BC20" s="5">
        <v>5.8098008426820797</v>
      </c>
      <c r="BD20" s="5">
        <v>2.7505068153551804</v>
      </c>
      <c r="BE20" s="5">
        <v>1.0939759162746867</v>
      </c>
      <c r="BF20" s="5">
        <v>-3.0999998803726641</v>
      </c>
      <c r="BG20" s="5">
        <v>0.19999993895865487</v>
      </c>
      <c r="BH20" s="5">
        <v>1.4999999999999858</v>
      </c>
      <c r="BI20" s="5">
        <v>2.500000067437341</v>
      </c>
      <c r="BJ20" s="5">
        <v>-4.3000001023073651</v>
      </c>
      <c r="BK20" s="5">
        <v>5.6164510285302782</v>
      </c>
      <c r="BL20" s="5">
        <v>4.7148023652123072</v>
      </c>
      <c r="BM20" s="5">
        <v>1.1239743270964055</v>
      </c>
    </row>
    <row r="21" spans="1:65" x14ac:dyDescent="0.35">
      <c r="A21" s="5" t="s">
        <v>83</v>
      </c>
      <c r="C21" s="5">
        <v>-13.746135053983892</v>
      </c>
      <c r="D21" s="5">
        <v>9.0631579338656252</v>
      </c>
      <c r="E21" s="5">
        <v>4.1354074218557457</v>
      </c>
      <c r="F21" s="5">
        <v>6.2730379008706194</v>
      </c>
      <c r="G21" s="5">
        <v>3.967225609280149</v>
      </c>
      <c r="H21" s="5">
        <v>4.6129928955768378</v>
      </c>
      <c r="I21" s="5">
        <v>13.821518602087423</v>
      </c>
      <c r="J21" s="5">
        <v>-0.29788367347217104</v>
      </c>
      <c r="K21" s="5">
        <v>-1.4595411424562172</v>
      </c>
      <c r="L21" s="5">
        <v>21.325670732865447</v>
      </c>
      <c r="M21" s="5">
        <v>2.7468287121383099</v>
      </c>
      <c r="N21" s="5">
        <v>-6.4039649240787497</v>
      </c>
      <c r="O21" s="5">
        <v>6.8890507189633325</v>
      </c>
      <c r="P21" s="5">
        <v>-0.72683956274633488</v>
      </c>
      <c r="Q21" s="5">
        <v>0.69792023621519661</v>
      </c>
      <c r="R21" s="5">
        <v>7.9426609761413971</v>
      </c>
      <c r="S21" s="5">
        <v>11.469453043912537</v>
      </c>
      <c r="T21" s="5">
        <v>-0.94057598840964829</v>
      </c>
      <c r="U21" s="5">
        <v>1.6649549502354262</v>
      </c>
      <c r="V21" s="5">
        <v>0.99105572510647733</v>
      </c>
      <c r="W21" s="5">
        <v>12.163275569828286</v>
      </c>
      <c r="X21" s="5">
        <v>-1.053599820210124</v>
      </c>
      <c r="Y21" s="5">
        <v>3.7153269913911231</v>
      </c>
      <c r="Z21" s="5">
        <v>0.15554400495973653</v>
      </c>
      <c r="AA21" s="5">
        <v>11.783180178665404</v>
      </c>
      <c r="AB21" s="5">
        <v>3.2501804597024062</v>
      </c>
      <c r="AC21" s="5">
        <v>5.5030961195224393</v>
      </c>
      <c r="AD21" s="5">
        <v>5.031024367491213</v>
      </c>
      <c r="AE21" s="5">
        <v>1.3495022365178357</v>
      </c>
      <c r="AF21" s="5">
        <v>3.4998221361125275</v>
      </c>
      <c r="AG21" s="5">
        <v>4.9968364479212539</v>
      </c>
      <c r="AH21" s="5">
        <v>1.0099983709962856</v>
      </c>
      <c r="AI21" s="5">
        <v>-6.2400000013904702</v>
      </c>
      <c r="AJ21" s="5">
        <v>-3.829999996198282</v>
      </c>
      <c r="AK21" s="5">
        <v>-7.9200000037477167</v>
      </c>
      <c r="AL21" s="5">
        <v>-7.9999999979409324</v>
      </c>
      <c r="AM21" s="5">
        <v>-1.5899999968582819</v>
      </c>
      <c r="AN21" s="5">
        <v>4.7499999950961325</v>
      </c>
      <c r="AO21" s="5">
        <v>-1.0099999964981521</v>
      </c>
      <c r="AP21" s="5">
        <v>-0.8568640584241507</v>
      </c>
      <c r="AQ21" s="5">
        <v>2.0558071083524254</v>
      </c>
      <c r="AR21" s="5">
        <v>4.4465194122479659</v>
      </c>
      <c r="AS21" s="5">
        <v>-1.2237279602344415</v>
      </c>
      <c r="AT21" s="5">
        <v>4.8336577680945254</v>
      </c>
      <c r="AU21" s="5">
        <v>0.90000000090191179</v>
      </c>
      <c r="AV21" s="5">
        <v>5.4138071449144434</v>
      </c>
      <c r="AW21" s="5">
        <v>3.4519485638194283</v>
      </c>
      <c r="AX21" s="5">
        <v>4.8617163671264052</v>
      </c>
      <c r="AY21" s="5">
        <v>3.8127453663341839</v>
      </c>
      <c r="AZ21" s="5">
        <v>5.124159994398056</v>
      </c>
      <c r="BA21" s="5">
        <v>4.0325999884441472</v>
      </c>
      <c r="BB21" s="5">
        <v>4.4467063311149531</v>
      </c>
      <c r="BC21" s="5">
        <v>4.9241898983468388</v>
      </c>
      <c r="BD21" s="5">
        <v>4.2406502140265729</v>
      </c>
      <c r="BE21" s="5">
        <v>-3.9000000804854977</v>
      </c>
      <c r="BF21" s="5">
        <v>-0.60000090911638893</v>
      </c>
      <c r="BG21" s="5">
        <v>0.50000126242927934</v>
      </c>
      <c r="BH21" s="5">
        <v>1.6099354212771431</v>
      </c>
      <c r="BI21" s="5">
        <v>1.8125653240155231</v>
      </c>
      <c r="BJ21" s="5">
        <v>0.32715689263838499</v>
      </c>
      <c r="BK21" s="5">
        <v>3.0999999987062665</v>
      </c>
      <c r="BL21" s="5">
        <v>1.8489994394821281</v>
      </c>
      <c r="BM21" s="5">
        <v>2.7000005970513286</v>
      </c>
    </row>
    <row r="22" spans="1:65" x14ac:dyDescent="0.35">
      <c r="A22" s="5" t="s">
        <v>84</v>
      </c>
      <c r="C22" s="5">
        <v>4.9784230631920963</v>
      </c>
      <c r="D22" s="5">
        <v>5.2120035092550552</v>
      </c>
      <c r="E22" s="5">
        <v>4.3515842816707249</v>
      </c>
      <c r="F22" s="5">
        <v>6.9566847334405537</v>
      </c>
      <c r="G22" s="5">
        <v>3.5606598398609748</v>
      </c>
      <c r="H22" s="5">
        <v>3.1558949817338942</v>
      </c>
      <c r="I22" s="5">
        <v>3.8681469469009215</v>
      </c>
      <c r="J22" s="5">
        <v>4.1941296249474505</v>
      </c>
      <c r="K22" s="5">
        <v>6.6297997952947441</v>
      </c>
      <c r="L22" s="5">
        <v>6.3526721140424058</v>
      </c>
      <c r="M22" s="5">
        <v>3.9858273115186194</v>
      </c>
      <c r="N22" s="5">
        <v>5.2956042302635637</v>
      </c>
      <c r="O22" s="5">
        <v>6.3817019232013763</v>
      </c>
      <c r="P22" s="5">
        <v>4.5652583220643805</v>
      </c>
      <c r="Q22" s="5">
        <v>-1.9659416913567469</v>
      </c>
      <c r="R22" s="5">
        <v>5.6527455856865174</v>
      </c>
      <c r="S22" s="5">
        <v>0.6261549312859529</v>
      </c>
      <c r="T22" s="5">
        <v>2.841896602860956</v>
      </c>
      <c r="U22" s="5">
        <v>2.3410732588825311</v>
      </c>
      <c r="V22" s="5">
        <v>4.4440538986256399</v>
      </c>
      <c r="W22" s="5">
        <v>-0.27928348194068064</v>
      </c>
      <c r="X22" s="5">
        <v>0.59498680391052972</v>
      </c>
      <c r="Y22" s="5">
        <v>0.31184256986975356</v>
      </c>
      <c r="Z22" s="5">
        <v>2.466382832102525</v>
      </c>
      <c r="AA22" s="5">
        <v>1.6517925922024119</v>
      </c>
      <c r="AB22" s="5">
        <v>1.8227625087180286</v>
      </c>
      <c r="AC22" s="5">
        <v>2.3066590824183635</v>
      </c>
      <c r="AD22" s="5">
        <v>4.7232092098111309</v>
      </c>
      <c r="AE22" s="5">
        <v>3.4691665256330992</v>
      </c>
      <c r="AF22" s="5">
        <v>3.1374026410645683</v>
      </c>
      <c r="AG22" s="5">
        <v>1.8330744077924948</v>
      </c>
      <c r="AH22" s="5">
        <v>1.530654607475185</v>
      </c>
      <c r="AI22" s="5">
        <v>-0.96187307457481097</v>
      </c>
      <c r="AJ22" s="5">
        <v>3.2269715364254381</v>
      </c>
      <c r="AK22" s="5">
        <v>2.3847571294131313</v>
      </c>
      <c r="AL22" s="5">
        <v>1.3214323867491942</v>
      </c>
      <c r="AM22" s="5">
        <v>3.7936715503657439</v>
      </c>
      <c r="AN22" s="5">
        <v>1.9618322633682368</v>
      </c>
      <c r="AO22" s="5">
        <v>3.5427181128064831</v>
      </c>
      <c r="AP22" s="5">
        <v>3.7167051599525252</v>
      </c>
      <c r="AQ22" s="5">
        <v>1.0996035881653654</v>
      </c>
      <c r="AR22" s="5">
        <v>1.7068941065786021</v>
      </c>
      <c r="AS22" s="5">
        <v>1.0379552849711473</v>
      </c>
      <c r="AT22" s="5">
        <v>3.5712068078027244</v>
      </c>
      <c r="AU22" s="5">
        <v>2.3217379643264167</v>
      </c>
      <c r="AV22" s="5">
        <v>2.5523406784896423</v>
      </c>
      <c r="AW22" s="5">
        <v>3.6769248389252311</v>
      </c>
      <c r="AX22" s="5">
        <v>0.44690494771752753</v>
      </c>
      <c r="AY22" s="5">
        <v>-1.9064408937582584</v>
      </c>
      <c r="AZ22" s="5">
        <v>2.7103114134645807</v>
      </c>
      <c r="BA22" s="5">
        <v>1.9311549785905129</v>
      </c>
      <c r="BB22" s="5">
        <v>0.21580367322044935</v>
      </c>
      <c r="BC22" s="5">
        <v>0.30549447856238032</v>
      </c>
      <c r="BD22" s="5">
        <v>1.7655403820308777</v>
      </c>
      <c r="BE22" s="5">
        <v>1.4741643858801297</v>
      </c>
      <c r="BF22" s="5">
        <v>1.1935026399511059</v>
      </c>
      <c r="BG22" s="5">
        <v>1.4744676565309192</v>
      </c>
      <c r="BH22" s="5">
        <v>1.8779685721940211</v>
      </c>
      <c r="BI22" s="5">
        <v>2.4428900664860862</v>
      </c>
      <c r="BJ22" s="5">
        <v>-4.7929838972626442</v>
      </c>
      <c r="BK22" s="5">
        <v>6.2025540158608123</v>
      </c>
      <c r="BL22" s="5">
        <v>4.2334318336916965</v>
      </c>
      <c r="BM22" s="5">
        <v>1.2517006320359485</v>
      </c>
    </row>
    <row r="23" spans="1:65" x14ac:dyDescent="0.35">
      <c r="A23" s="5" t="s">
        <v>85</v>
      </c>
      <c r="C23" s="5">
        <v>3.141280456412133</v>
      </c>
      <c r="D23" s="5">
        <v>-3.4264098209858673</v>
      </c>
      <c r="E23" s="5">
        <v>4.7300279709187976</v>
      </c>
      <c r="F23" s="5">
        <v>6.6507591282480831</v>
      </c>
      <c r="G23" s="5">
        <v>5.2938628287117382</v>
      </c>
      <c r="H23" s="5">
        <v>3.57586273248711</v>
      </c>
      <c r="I23" s="5">
        <v>1.0783986666456542</v>
      </c>
      <c r="J23" s="5">
        <v>3.8423356345949315</v>
      </c>
      <c r="K23" s="5">
        <v>2.877497974037027</v>
      </c>
      <c r="L23" s="5">
        <v>2.0977575805105886</v>
      </c>
      <c r="M23" s="5">
        <v>-1.4968418264466976</v>
      </c>
      <c r="N23" s="5">
        <v>6.426367544830498</v>
      </c>
      <c r="O23" s="5">
        <v>3.7061653190710473</v>
      </c>
      <c r="P23" s="5">
        <v>3.3393121574295463</v>
      </c>
      <c r="Q23" s="5">
        <v>-4.8953454465865462</v>
      </c>
      <c r="R23" s="5">
        <v>0.88435633284564119</v>
      </c>
      <c r="S23" s="5">
        <v>4.9836637299504076</v>
      </c>
      <c r="T23" s="5">
        <v>1.2550780277507272</v>
      </c>
      <c r="U23" s="5">
        <v>6.5357474150234083</v>
      </c>
      <c r="V23" s="5">
        <v>6.7817638678522769</v>
      </c>
      <c r="W23" s="5">
        <v>9.9542311670811898</v>
      </c>
      <c r="X23" s="5">
        <v>2.2350663440239344</v>
      </c>
      <c r="Y23" s="5">
        <v>-4.3478227351667442</v>
      </c>
      <c r="Z23" s="5">
        <v>7.9298395655172698</v>
      </c>
      <c r="AA23" s="5">
        <v>7.530324838062711</v>
      </c>
      <c r="AB23" s="5">
        <v>2.1711415979259527</v>
      </c>
      <c r="AC23" s="5">
        <v>-1.5000029523144178</v>
      </c>
      <c r="AD23" s="5">
        <v>3.405245295832259</v>
      </c>
      <c r="AE23" s="5">
        <v>-2.8541604962233578</v>
      </c>
      <c r="AF23" s="5">
        <v>8.9761343599897998</v>
      </c>
      <c r="AG23" s="5">
        <v>4.2257994207166831</v>
      </c>
      <c r="AH23" s="5">
        <v>2.9577108272039538</v>
      </c>
      <c r="AI23" s="5">
        <v>5.8361720850138283</v>
      </c>
      <c r="AJ23" s="5">
        <v>2.0204004476166233</v>
      </c>
      <c r="AK23" s="5">
        <v>6.0451986504156423</v>
      </c>
      <c r="AL23" s="5">
        <v>4.324284031317859</v>
      </c>
      <c r="AM23" s="5">
        <v>5.734688375213068</v>
      </c>
      <c r="AN23" s="5">
        <v>3.9610121383264527</v>
      </c>
      <c r="AO23" s="5">
        <v>5.3414493720441669</v>
      </c>
      <c r="AP23" s="5">
        <v>5.8577142054326856</v>
      </c>
      <c r="AQ23" s="5">
        <v>5.3331357060393714</v>
      </c>
      <c r="AR23" s="5">
        <v>4.6430308707448233</v>
      </c>
      <c r="AS23" s="5">
        <v>3.4435767759165827</v>
      </c>
      <c r="AT23" s="5">
        <v>4.4296845538508194</v>
      </c>
      <c r="AU23" s="5">
        <v>1.7131645636118407</v>
      </c>
      <c r="AV23" s="5">
        <v>3.9437388281579757</v>
      </c>
      <c r="AW23" s="5">
        <v>5.986349321776089</v>
      </c>
      <c r="AX23" s="5">
        <v>4.8965770842964673</v>
      </c>
      <c r="AY23" s="5">
        <v>2.3192921391283789</v>
      </c>
      <c r="AZ23" s="5">
        <v>2.1140647264839174</v>
      </c>
      <c r="BA23" s="5">
        <v>2.9637529190420082</v>
      </c>
      <c r="BB23" s="5">
        <v>4.8112233156879967</v>
      </c>
      <c r="BC23" s="5">
        <v>7.1914337214494566</v>
      </c>
      <c r="BD23" s="5">
        <v>6.3576790979193163</v>
      </c>
      <c r="BE23" s="5">
        <v>1.7781510603027755</v>
      </c>
      <c r="BF23" s="5">
        <v>3.3396734262969261</v>
      </c>
      <c r="BG23" s="5">
        <v>5.6715619515044438</v>
      </c>
      <c r="BH23" s="5">
        <v>6.6972536218088834</v>
      </c>
      <c r="BI23" s="5">
        <v>6.8656866284833455</v>
      </c>
      <c r="BJ23" s="5">
        <v>3.8487924003013347</v>
      </c>
      <c r="BK23" s="5">
        <v>7.1554516457573953</v>
      </c>
      <c r="BL23" s="5">
        <v>6.2532449140134645</v>
      </c>
      <c r="BM23" s="5">
        <v>6.3528216091428789</v>
      </c>
    </row>
    <row r="24" spans="1:65" x14ac:dyDescent="0.35">
      <c r="A24" s="5" t="s">
        <v>86</v>
      </c>
      <c r="C24" s="5">
        <v>4.0439279775492452</v>
      </c>
      <c r="D24" s="5">
        <v>6.128798780245063</v>
      </c>
      <c r="E24" s="5">
        <v>-1.2680163726918892</v>
      </c>
      <c r="F24" s="5">
        <v>2.2828192237583664</v>
      </c>
      <c r="G24" s="5">
        <v>3.7645453806312901</v>
      </c>
      <c r="H24" s="5">
        <v>0.53761308366071603</v>
      </c>
      <c r="I24" s="5">
        <v>8.8233149748536732</v>
      </c>
      <c r="J24" s="5">
        <v>3.0707739378289745</v>
      </c>
      <c r="K24" s="5">
        <v>2.0260810405269751</v>
      </c>
      <c r="L24" s="5">
        <v>0.11701961067960553</v>
      </c>
      <c r="M24" s="5">
        <v>1.4133398815318969</v>
      </c>
      <c r="N24" s="5">
        <v>2.3114987415627724</v>
      </c>
      <c r="O24" s="5">
        <v>0.44932740448064123</v>
      </c>
      <c r="P24" s="5">
        <v>8.2864264803637724</v>
      </c>
      <c r="Q24" s="5">
        <v>2.998382897073455</v>
      </c>
      <c r="R24" s="5">
        <v>8.5348949606810294</v>
      </c>
      <c r="S24" s="5">
        <v>0.37035356366278904</v>
      </c>
      <c r="T24" s="5">
        <v>4.6078249996568417</v>
      </c>
      <c r="U24" s="5">
        <v>3.6646215120786536</v>
      </c>
      <c r="V24" s="5">
        <v>0.79687887857922135</v>
      </c>
      <c r="W24" s="5">
        <v>4.2553033945558241</v>
      </c>
      <c r="X24" s="5">
        <v>9.5621966218117933</v>
      </c>
      <c r="Y24" s="5">
        <v>0.34598474020850745</v>
      </c>
      <c r="Z24" s="5">
        <v>-1.7786966877293651</v>
      </c>
      <c r="AA24" s="5">
        <v>8.5173649911232161</v>
      </c>
      <c r="AB24" s="5">
        <v>7.9553627287483977</v>
      </c>
      <c r="AC24" s="5">
        <v>-0.23633678914332279</v>
      </c>
      <c r="AD24" s="5">
        <v>5.7955929645800524</v>
      </c>
      <c r="AE24" s="5">
        <v>2.1502672717350606</v>
      </c>
      <c r="AF24" s="5">
        <v>-0.60292847758098844</v>
      </c>
      <c r="AG24" s="5">
        <v>9.069984458774357</v>
      </c>
      <c r="AH24" s="5">
        <v>0.23271076184595074</v>
      </c>
      <c r="AI24" s="5">
        <v>3.4613849394581848</v>
      </c>
      <c r="AJ24" s="5">
        <v>1.3150072721026476</v>
      </c>
      <c r="AK24" s="5">
        <v>5.7163738626962157</v>
      </c>
      <c r="AL24" s="5">
        <v>11.014743869558032</v>
      </c>
      <c r="AM24" s="5">
        <v>6.3168347348376841</v>
      </c>
      <c r="AN24" s="5">
        <v>7.3077196349689615</v>
      </c>
      <c r="AO24" s="5">
        <v>7.3952378011193076</v>
      </c>
      <c r="AP24" s="5">
        <v>1.8884738890652528</v>
      </c>
      <c r="AQ24" s="5">
        <v>6.6134057453967898</v>
      </c>
      <c r="AR24" s="5">
        <v>4.3529638298809914</v>
      </c>
      <c r="AS24" s="5">
        <v>7.8024938887035944</v>
      </c>
      <c r="AT24" s="5">
        <v>4.478452136703865</v>
      </c>
      <c r="AU24" s="5">
        <v>8.6618732284122473</v>
      </c>
      <c r="AV24" s="5">
        <v>6.2531646881747776</v>
      </c>
      <c r="AW24" s="5">
        <v>4.1113790176151639</v>
      </c>
      <c r="AX24" s="5">
        <v>5.7999917410538728</v>
      </c>
      <c r="AY24" s="5">
        <v>2.9619508586669241</v>
      </c>
      <c r="AZ24" s="5">
        <v>8.4462815770762489</v>
      </c>
      <c r="BA24" s="5">
        <v>6.6225626130669326</v>
      </c>
      <c r="BB24" s="5">
        <v>6.4526723795314638</v>
      </c>
      <c r="BC24" s="5">
        <v>5.7925848450986734</v>
      </c>
      <c r="BD24" s="5">
        <v>4.3268456145297591</v>
      </c>
      <c r="BE24" s="5">
        <v>3.9212287937935031</v>
      </c>
      <c r="BF24" s="5">
        <v>5.9579767075402401</v>
      </c>
      <c r="BG24" s="5">
        <v>6.2034894112186834</v>
      </c>
      <c r="BH24" s="5">
        <v>6.6045690681234106</v>
      </c>
      <c r="BI24" s="5">
        <v>5.8892049706813481</v>
      </c>
      <c r="BJ24" s="5">
        <v>2.0107726240622128</v>
      </c>
      <c r="BK24" s="5">
        <v>6.9425249257234753</v>
      </c>
      <c r="BL24" s="5">
        <v>1.4972397409896985</v>
      </c>
      <c r="BM24" s="5">
        <v>2.9601814738492891</v>
      </c>
    </row>
    <row r="25" spans="1:65" x14ac:dyDescent="0.35">
      <c r="A25" s="5" t="s">
        <v>87</v>
      </c>
      <c r="C25" s="5">
        <v>6.0581608254761647</v>
      </c>
      <c r="D25" s="5">
        <v>5.4530309698781423</v>
      </c>
      <c r="E25" s="5">
        <v>-0.4558942899698053</v>
      </c>
      <c r="F25" s="5">
        <v>10.952788546058429</v>
      </c>
      <c r="G25" s="5">
        <v>1.6062582289297751</v>
      </c>
      <c r="H25" s="5">
        <v>2.5668120012808799</v>
      </c>
      <c r="I25" s="5">
        <v>-1.8758639196746003</v>
      </c>
      <c r="J25" s="5">
        <v>9.4894540154911766</v>
      </c>
      <c r="K25" s="5">
        <v>1.2208579090832217</v>
      </c>
      <c r="L25" s="5">
        <v>5.619852292821534</v>
      </c>
      <c r="M25" s="5">
        <v>-5.4794830272280706</v>
      </c>
      <c r="N25" s="5">
        <v>-13.973728702056121</v>
      </c>
      <c r="O25" s="5">
        <v>3.3256801988143394</v>
      </c>
      <c r="P25" s="5">
        <v>9.5919563003956227</v>
      </c>
      <c r="Q25" s="5">
        <v>-4.0882140918124605</v>
      </c>
      <c r="R25" s="5">
        <v>5.6613612011887824</v>
      </c>
      <c r="S25" s="5">
        <v>2.6730560500421348</v>
      </c>
      <c r="T25" s="5">
        <v>7.0738377325972692</v>
      </c>
      <c r="U25" s="5">
        <v>4.8016346005483683</v>
      </c>
      <c r="V25" s="5">
        <v>0.81914186891663121</v>
      </c>
      <c r="W25" s="5">
        <v>7.233943694897917</v>
      </c>
      <c r="X25" s="5">
        <v>2.1343278357754798</v>
      </c>
      <c r="Y25" s="5">
        <v>3.881046399808838</v>
      </c>
      <c r="Z25" s="5">
        <v>4.8033100152517108</v>
      </c>
      <c r="AA25" s="5">
        <v>3.3420146541671301</v>
      </c>
      <c r="AB25" s="5">
        <v>4.1733825590015101</v>
      </c>
      <c r="AC25" s="5">
        <v>3.7724018525168219</v>
      </c>
      <c r="AD25" s="5">
        <v>2.4162568556577355</v>
      </c>
      <c r="AE25" s="5">
        <v>2.8365821290881712</v>
      </c>
      <c r="AF25" s="5">
        <v>5.6222581616034404</v>
      </c>
      <c r="AG25" s="5">
        <v>3.4852278159802665</v>
      </c>
      <c r="AH25" s="5">
        <v>5.4426855496672459</v>
      </c>
      <c r="AI25" s="5">
        <v>4.7115617245399903</v>
      </c>
      <c r="AJ25" s="5">
        <v>3.890126441168178</v>
      </c>
      <c r="AK25" s="5">
        <v>5.1212778972433739</v>
      </c>
      <c r="AL25" s="5">
        <v>4.5229192168442296</v>
      </c>
      <c r="AM25" s="5">
        <v>4.4898964976265034</v>
      </c>
      <c r="AN25" s="5">
        <v>5.1770268731497993</v>
      </c>
      <c r="AO25" s="5">
        <v>4.670156368821111</v>
      </c>
      <c r="AP25" s="5">
        <v>5.2932947189253241</v>
      </c>
      <c r="AQ25" s="5">
        <v>5.0772877752672798</v>
      </c>
      <c r="AR25" s="5">
        <v>3.8331239399322499</v>
      </c>
      <c r="AS25" s="5">
        <v>4.7395673996304453</v>
      </c>
      <c r="AT25" s="5">
        <v>5.2395329102985215</v>
      </c>
      <c r="AU25" s="5">
        <v>6.5359449387550228</v>
      </c>
      <c r="AV25" s="5">
        <v>6.6719049857678812</v>
      </c>
      <c r="AW25" s="5">
        <v>7.0585993544984831</v>
      </c>
      <c r="AX25" s="5">
        <v>6.0137897573853536</v>
      </c>
      <c r="AY25" s="5">
        <v>5.0451247991933741</v>
      </c>
      <c r="AZ25" s="5">
        <v>5.571788185331215</v>
      </c>
      <c r="BA25" s="5">
        <v>6.4643791249772846</v>
      </c>
      <c r="BB25" s="5">
        <v>6.5214587790644316</v>
      </c>
      <c r="BC25" s="5">
        <v>6.0136056583434367</v>
      </c>
      <c r="BD25" s="5">
        <v>6.061059358849505</v>
      </c>
      <c r="BE25" s="5">
        <v>6.552639878161969</v>
      </c>
      <c r="BF25" s="5">
        <v>7.113478212700926</v>
      </c>
      <c r="BG25" s="5">
        <v>6.5902499979405746</v>
      </c>
      <c r="BH25" s="5">
        <v>7.3194126301413576</v>
      </c>
      <c r="BI25" s="5">
        <v>7.8819151511772247</v>
      </c>
      <c r="BJ25" s="5">
        <v>3.4480175512244529</v>
      </c>
      <c r="BK25" s="5">
        <v>6.9386791244244534</v>
      </c>
      <c r="BL25" s="5">
        <v>7.0998287757515754</v>
      </c>
      <c r="BM25" s="5">
        <v>5.7751123700788867</v>
      </c>
    </row>
    <row r="26" spans="1:65" x14ac:dyDescent="0.35">
      <c r="A26" s="5" t="s">
        <v>88</v>
      </c>
      <c r="W26" s="5">
        <v>4.9001618599853032</v>
      </c>
      <c r="X26" s="5">
        <v>2.3345655917154033</v>
      </c>
      <c r="Y26" s="5">
        <v>3.4303059138708392</v>
      </c>
      <c r="Z26" s="5">
        <v>3.3964436219225007</v>
      </c>
      <c r="AA26" s="5">
        <v>2.6834407407069421</v>
      </c>
      <c r="AB26" s="5">
        <v>4.2076020032625365</v>
      </c>
      <c r="AC26" s="5">
        <v>6.0545138387433752</v>
      </c>
      <c r="AD26" s="5">
        <v>10.944692064305684</v>
      </c>
      <c r="AE26" s="5">
        <v>-3.2898820682497103</v>
      </c>
      <c r="AF26" s="5">
        <v>-9.1173770956537936</v>
      </c>
      <c r="AG26" s="5">
        <v>-8.445355196371608</v>
      </c>
      <c r="AH26" s="5">
        <v>-7.2723879664470701</v>
      </c>
      <c r="AI26" s="5">
        <v>-1.4802148542181897</v>
      </c>
      <c r="AJ26" s="5">
        <v>1.8180113341543773</v>
      </c>
      <c r="AK26" s="5">
        <v>2.8620190717789455</v>
      </c>
      <c r="AL26" s="5">
        <v>5.2053922746028434</v>
      </c>
      <c r="AM26" s="5">
        <v>-14.115380492578637</v>
      </c>
      <c r="AN26" s="5">
        <v>3.7891201917327635</v>
      </c>
      <c r="AO26" s="5">
        <v>-8.3960912362852156</v>
      </c>
      <c r="AP26" s="5">
        <v>4.5872255103897714</v>
      </c>
      <c r="AQ26" s="5">
        <v>3.8237043739808456</v>
      </c>
      <c r="AR26" s="5">
        <v>5.8719311896893629</v>
      </c>
      <c r="AS26" s="5">
        <v>5.23715363472283</v>
      </c>
      <c r="AT26" s="5">
        <v>6.5104251743117061</v>
      </c>
      <c r="AU26" s="5">
        <v>7.0563492118169648</v>
      </c>
      <c r="AV26" s="5">
        <v>6.8025889874584209</v>
      </c>
      <c r="AW26" s="5">
        <v>6.6543876490021887</v>
      </c>
      <c r="AX26" s="5">
        <v>6.1295587990118179</v>
      </c>
      <c r="AY26" s="5">
        <v>-3.347141367042056</v>
      </c>
      <c r="AZ26" s="5">
        <v>1.5553596346203165</v>
      </c>
      <c r="BA26" s="5">
        <v>2.0901752701553846</v>
      </c>
      <c r="BB26" s="5">
        <v>0.7488148967965742</v>
      </c>
      <c r="BC26" s="5">
        <v>-0.54275160303015468</v>
      </c>
      <c r="BD26" s="5">
        <v>0.94944898509048414</v>
      </c>
      <c r="BE26" s="5">
        <v>3.3975532586942165</v>
      </c>
      <c r="BF26" s="5">
        <v>3.0266289313891832</v>
      </c>
      <c r="BG26" s="5">
        <v>2.7459264470779345</v>
      </c>
      <c r="BH26" s="5">
        <v>2.5494643471817966</v>
      </c>
      <c r="BI26" s="5">
        <v>3.788850364780032</v>
      </c>
      <c r="BJ26" s="5">
        <v>-3.2157374344501619</v>
      </c>
      <c r="BK26" s="5">
        <v>7.7806148140697786</v>
      </c>
      <c r="BL26" s="5">
        <v>4.0387775830168096</v>
      </c>
      <c r="BM26" s="5">
        <v>1.8868148390717749</v>
      </c>
    </row>
    <row r="27" spans="1:65" x14ac:dyDescent="0.35">
      <c r="A27" s="5" t="s">
        <v>89</v>
      </c>
      <c r="M27" s="5">
        <v>1.6071428554693483</v>
      </c>
      <c r="N27" s="5">
        <v>11.072056227667687</v>
      </c>
      <c r="O27" s="5">
        <v>13.924050655553359</v>
      </c>
      <c r="P27" s="5">
        <v>8.4722222438740289</v>
      </c>
      <c r="Q27" s="5">
        <v>-8.8348271502464115</v>
      </c>
      <c r="R27" s="5">
        <v>30.476297435674979</v>
      </c>
      <c r="S27" s="5">
        <v>13.017649617197378</v>
      </c>
      <c r="T27" s="5">
        <v>3.8622685992857981</v>
      </c>
      <c r="U27" s="5">
        <v>3.4692680272913208</v>
      </c>
      <c r="V27" s="5">
        <v>2.5802792657482883</v>
      </c>
      <c r="W27" s="5">
        <v>-5.3166973528294932</v>
      </c>
      <c r="X27" s="5">
        <v>-7.5562177121593663</v>
      </c>
      <c r="Y27" s="5">
        <v>6.3763767996437082</v>
      </c>
      <c r="Z27" s="5">
        <v>5.0036460450079403</v>
      </c>
      <c r="AA27" s="5">
        <v>-4.7582685380570808</v>
      </c>
      <c r="AB27" s="5">
        <v>1.1829939159844827</v>
      </c>
      <c r="AC27" s="5">
        <v>10.399009332546626</v>
      </c>
      <c r="AD27" s="5">
        <v>6.9999916494534205</v>
      </c>
      <c r="AE27" s="5">
        <v>0.36400713816189523</v>
      </c>
      <c r="AF27" s="5">
        <v>4.4379971764260944</v>
      </c>
      <c r="AG27" s="5">
        <v>11.22999878001238</v>
      </c>
      <c r="AH27" s="5">
        <v>6.6899983666055078</v>
      </c>
      <c r="AI27" s="5">
        <v>12.870006669658295</v>
      </c>
      <c r="AJ27" s="5">
        <v>-0.2500014845427927</v>
      </c>
      <c r="AK27" s="5">
        <v>3.9299915453202061</v>
      </c>
      <c r="AL27" s="5">
        <v>4.1100061151210525</v>
      </c>
      <c r="AM27" s="5">
        <v>3.0929997867321362</v>
      </c>
      <c r="AN27" s="5">
        <v>4.7900027885549008</v>
      </c>
      <c r="AO27" s="5">
        <v>4.2999989603774651</v>
      </c>
      <c r="AP27" s="5">
        <v>5.300070056008849</v>
      </c>
      <c r="AQ27" s="5">
        <v>2.4909481082985963</v>
      </c>
      <c r="AR27" s="5">
        <v>3.348550667941069</v>
      </c>
      <c r="AS27" s="5">
        <v>6.296441978693764</v>
      </c>
      <c r="AT27" s="5">
        <v>6.980960594298196</v>
      </c>
      <c r="AU27" s="5">
        <v>6.7689978710748591</v>
      </c>
      <c r="AV27" s="5">
        <v>6.467000121995838</v>
      </c>
      <c r="AW27" s="5">
        <v>8.2939604475968736</v>
      </c>
      <c r="AX27" s="5">
        <v>6.2450107749625943</v>
      </c>
      <c r="AY27" s="5">
        <v>2.5398859358504779</v>
      </c>
      <c r="AZ27" s="5">
        <v>4.3342991728313507</v>
      </c>
      <c r="BA27" s="5">
        <v>1.9281579117079559</v>
      </c>
      <c r="BB27" s="5">
        <v>3.8030289904306187</v>
      </c>
      <c r="BC27" s="5">
        <v>5.2926222490620347</v>
      </c>
      <c r="BD27" s="5">
        <v>4.308856926570769</v>
      </c>
      <c r="BE27" s="5">
        <v>2.5078720526761487</v>
      </c>
      <c r="BF27" s="5">
        <v>3.8149932742242498</v>
      </c>
      <c r="BG27" s="5">
        <v>4.9538353412365694</v>
      </c>
      <c r="BH27" s="5">
        <v>2.0525886497986079</v>
      </c>
      <c r="BI27" s="5">
        <v>2.0528777441865458</v>
      </c>
      <c r="BJ27" s="5">
        <v>-5.9113629524152032</v>
      </c>
      <c r="BK27" s="5">
        <v>4.3500409166898635</v>
      </c>
      <c r="BL27" s="5">
        <v>5.9813028217712514</v>
      </c>
      <c r="BM27" s="5">
        <v>2.9807927665850968</v>
      </c>
    </row>
    <row r="28" spans="1:65" x14ac:dyDescent="0.35">
      <c r="A28" s="5" t="s">
        <v>90</v>
      </c>
      <c r="C28" s="5">
        <v>10.667097406285279</v>
      </c>
      <c r="D28" s="5">
        <v>10.451971891479062</v>
      </c>
      <c r="E28" s="5">
        <v>10.524055218680999</v>
      </c>
      <c r="F28" s="5">
        <v>10.501567200033591</v>
      </c>
      <c r="G28" s="5">
        <v>10.425596461144423</v>
      </c>
      <c r="H28" s="5">
        <v>9.0719287204742898</v>
      </c>
      <c r="I28" s="5">
        <v>9.5981138722291774</v>
      </c>
      <c r="J28" s="5">
        <v>8.4217635618229849</v>
      </c>
      <c r="K28" s="5">
        <v>8.9816625697430226</v>
      </c>
      <c r="L28" s="5">
        <v>-5.6496495039657901</v>
      </c>
      <c r="M28" s="5">
        <v>1.6265087406825813</v>
      </c>
      <c r="N28" s="5">
        <v>-3.4973359390574643</v>
      </c>
      <c r="O28" s="5">
        <v>7.5675688267291719</v>
      </c>
      <c r="P28" s="5">
        <v>-16.754229083257925</v>
      </c>
      <c r="Q28" s="5">
        <v>-14.803126307544559</v>
      </c>
      <c r="R28" s="5">
        <v>5.1851849742947707</v>
      </c>
      <c r="S28" s="5">
        <v>9.1549292088543268</v>
      </c>
      <c r="T28" s="5">
        <v>14.179520154218196</v>
      </c>
      <c r="U28" s="5">
        <v>26.139295766477517</v>
      </c>
      <c r="V28" s="5">
        <v>6.4952819209803465</v>
      </c>
      <c r="W28" s="5">
        <v>-9.2264050812734553</v>
      </c>
      <c r="X28" s="5">
        <v>6.6988977471088162</v>
      </c>
      <c r="Y28" s="5">
        <v>3.5970518674277514</v>
      </c>
      <c r="Z28" s="5">
        <v>14.171148635023584</v>
      </c>
      <c r="AA28" s="5">
        <v>4.8291801053917993</v>
      </c>
      <c r="AB28" s="5">
        <v>1.7970002331069566</v>
      </c>
      <c r="AC28" s="5">
        <v>2.9845193385780817</v>
      </c>
      <c r="AD28" s="5">
        <v>2.3097076621416903</v>
      </c>
      <c r="AE28" s="5">
        <v>6.7273298068795526</v>
      </c>
      <c r="AF28" s="5">
        <v>-1.5962490875552078</v>
      </c>
      <c r="AG28" s="5">
        <v>-4.1817850234500185</v>
      </c>
      <c r="AH28" s="5">
        <v>-3.8255822970630078</v>
      </c>
      <c r="AI28" s="5">
        <v>0.30780659601184368</v>
      </c>
      <c r="AJ28" s="5">
        <v>3.1489159720018876</v>
      </c>
      <c r="AK28" s="5">
        <v>4.3787520348250126</v>
      </c>
      <c r="AL28" s="5">
        <v>4.2235303622413909</v>
      </c>
      <c r="AM28" s="5">
        <v>1.2877532054979923</v>
      </c>
      <c r="AN28" s="5">
        <v>4.716798554963006</v>
      </c>
      <c r="AO28" s="5">
        <v>7.1441039067714058</v>
      </c>
      <c r="AP28" s="5">
        <v>4.1484193075426674</v>
      </c>
      <c r="AQ28" s="5">
        <v>2.6260098268342489</v>
      </c>
      <c r="AR28" s="5">
        <v>2.7049562473102924</v>
      </c>
      <c r="AS28" s="5">
        <v>-1.2649166761237183</v>
      </c>
      <c r="AT28" s="5">
        <v>0.8823737445183184</v>
      </c>
      <c r="AU28" s="5">
        <v>3.3960842053601112</v>
      </c>
      <c r="AV28" s="5">
        <v>2.5165922171270552</v>
      </c>
      <c r="AW28" s="5">
        <v>1.4460999123575817</v>
      </c>
      <c r="AX28" s="5">
        <v>-2.3236480704185141</v>
      </c>
      <c r="AY28" s="5">
        <v>-4.1754280564734216</v>
      </c>
      <c r="AZ28" s="5">
        <v>1.5386624869383496</v>
      </c>
      <c r="BA28" s="5">
        <v>0.61317073589064819</v>
      </c>
      <c r="BB28" s="5">
        <v>2.9979032065597266</v>
      </c>
      <c r="BC28" s="5">
        <v>-2.8633092572608945</v>
      </c>
      <c r="BD28" s="5">
        <v>1.8472608434884563</v>
      </c>
      <c r="BE28" s="5">
        <v>0.99675861059411375</v>
      </c>
      <c r="BF28" s="5">
        <v>-0.96190877685853593</v>
      </c>
      <c r="BG28" s="5">
        <v>2.7995186393449529</v>
      </c>
      <c r="BH28" s="5">
        <v>2.6298898599393254</v>
      </c>
      <c r="BI28" s="5">
        <v>-1.3572652092889825</v>
      </c>
      <c r="BJ28" s="5">
        <v>-21.42346306584875</v>
      </c>
      <c r="BK28" s="5">
        <v>15.40314894278481</v>
      </c>
      <c r="BL28" s="5">
        <v>10.782013200150288</v>
      </c>
      <c r="BM28" s="5">
        <v>2.6390559807510243</v>
      </c>
    </row>
    <row r="29" spans="1:65" x14ac:dyDescent="0.35">
      <c r="A29" s="5" t="s">
        <v>91</v>
      </c>
      <c r="AG29" s="5">
        <v>-9.3480249992200015</v>
      </c>
      <c r="AH29" s="5">
        <v>-6.4369077103932426</v>
      </c>
      <c r="AI29" s="5">
        <v>-2.1813484904897962</v>
      </c>
      <c r="AJ29" s="5">
        <v>11.131965485878155</v>
      </c>
      <c r="AK29" s="5">
        <v>15.968300958478281</v>
      </c>
      <c r="AL29" s="5">
        <v>54.199300167112909</v>
      </c>
      <c r="AM29" s="5">
        <v>36.641128467034406</v>
      </c>
      <c r="AN29" s="5">
        <v>16.616374497984694</v>
      </c>
      <c r="AO29" s="5">
        <v>9.5215701857896278</v>
      </c>
      <c r="AP29" s="5">
        <v>5.4143159498748901</v>
      </c>
      <c r="AQ29" s="5">
        <v>2.423313171809923</v>
      </c>
      <c r="AR29" s="5">
        <v>5.0274442073398262</v>
      </c>
      <c r="AS29" s="5">
        <v>3.867138795134295</v>
      </c>
      <c r="AT29" s="5">
        <v>6.325266168614661</v>
      </c>
      <c r="AU29" s="5">
        <v>3.8971779899219285</v>
      </c>
      <c r="AV29" s="5">
        <v>5.4140035707943355</v>
      </c>
      <c r="AW29" s="5">
        <v>5.8571263421709432</v>
      </c>
      <c r="AX29" s="5">
        <v>5.4438310345017698</v>
      </c>
      <c r="AY29" s="5">
        <v>-3.0044559301334601</v>
      </c>
      <c r="AZ29" s="5">
        <v>0.8656692602370839</v>
      </c>
      <c r="BA29" s="5">
        <v>0.95951124724126657</v>
      </c>
      <c r="BB29" s="5">
        <v>-0.82183647421689443</v>
      </c>
      <c r="BC29" s="5">
        <v>2.3498566632458022</v>
      </c>
      <c r="BD29" s="5">
        <v>1.1538510920040324</v>
      </c>
      <c r="BE29" s="5">
        <v>4.3147506111633476</v>
      </c>
      <c r="BF29" s="5">
        <v>3.2422552117191401</v>
      </c>
      <c r="BG29" s="5">
        <v>3.2441009588946628</v>
      </c>
      <c r="BH29" s="5">
        <v>3.8274992054689676</v>
      </c>
      <c r="BI29" s="5">
        <v>2.8873433441487464</v>
      </c>
      <c r="BJ29" s="5">
        <v>-3.0150951475986147</v>
      </c>
      <c r="BK29" s="5">
        <v>7.3899623401275676</v>
      </c>
      <c r="BL29" s="5">
        <v>4.2268110109554584</v>
      </c>
      <c r="BM29" s="5">
        <v>2.2111244721120471</v>
      </c>
    </row>
    <row r="30" spans="1:65" x14ac:dyDescent="0.35">
      <c r="A30" s="5" t="s">
        <v>92</v>
      </c>
      <c r="AG30" s="5">
        <v>-1.1999956275037533</v>
      </c>
      <c r="AH30" s="5">
        <v>-9.6000012897448102</v>
      </c>
      <c r="AI30" s="5">
        <v>-7.600001899143237</v>
      </c>
      <c r="AJ30" s="5">
        <v>-11.700003835478682</v>
      </c>
      <c r="AK30" s="5">
        <v>-10.400000528496392</v>
      </c>
      <c r="AL30" s="5">
        <v>2.8000046276688693</v>
      </c>
      <c r="AM30" s="5">
        <v>11.400005458073693</v>
      </c>
      <c r="AN30" s="5">
        <v>8.3999913434049489</v>
      </c>
      <c r="AO30" s="5">
        <v>3.399999241441833</v>
      </c>
      <c r="AP30" s="5">
        <v>5.8000033608297059</v>
      </c>
      <c r="AQ30" s="5">
        <v>4.7253060499806878</v>
      </c>
      <c r="AR30" s="5">
        <v>5.0452675054476686</v>
      </c>
      <c r="AS30" s="5">
        <v>7.0431925119442695</v>
      </c>
      <c r="AT30" s="5">
        <v>11.449743057227053</v>
      </c>
      <c r="AU30" s="5">
        <v>9.4000015886401371</v>
      </c>
      <c r="AV30" s="5">
        <v>9.9999947213397888</v>
      </c>
      <c r="AW30" s="5">
        <v>8.6000065990177461</v>
      </c>
      <c r="AX30" s="5">
        <v>10.199999472722027</v>
      </c>
      <c r="AY30" s="5">
        <v>0.19999524938518221</v>
      </c>
      <c r="AZ30" s="5">
        <v>7.7500170664918357</v>
      </c>
      <c r="BA30" s="5">
        <v>5.5499747229649046</v>
      </c>
      <c r="BB30" s="5">
        <v>1.7078525698539977</v>
      </c>
      <c r="BC30" s="5">
        <v>0.99871927865868315</v>
      </c>
      <c r="BD30" s="5">
        <v>1.6511246852453496</v>
      </c>
      <c r="BE30" s="5">
        <v>-3.8295705582838906</v>
      </c>
      <c r="BF30" s="5">
        <v>-2.5264464355237095</v>
      </c>
      <c r="BG30" s="5">
        <v>2.532183500229749</v>
      </c>
      <c r="BH30" s="5">
        <v>3.1491975937500456</v>
      </c>
      <c r="BI30" s="5">
        <v>1.4464554769182598</v>
      </c>
      <c r="BJ30" s="5">
        <v>-0.6727429506241549</v>
      </c>
      <c r="BK30" s="5">
        <v>2.4388621239681925</v>
      </c>
      <c r="BL30" s="5">
        <v>-4.6583959157359089</v>
      </c>
      <c r="BM30" s="5">
        <v>3.8862421445690103</v>
      </c>
    </row>
    <row r="31" spans="1:65" x14ac:dyDescent="0.35">
      <c r="A31" s="5" t="s">
        <v>93</v>
      </c>
      <c r="C31" s="5">
        <v>4.8922770100805053</v>
      </c>
      <c r="D31" s="5">
        <v>4.8926522646876265</v>
      </c>
      <c r="E31" s="5">
        <v>4.9564341766781297</v>
      </c>
      <c r="F31" s="5">
        <v>4.9998798119774079</v>
      </c>
      <c r="G31" s="5">
        <v>4.9305410075449458</v>
      </c>
      <c r="H31" s="5">
        <v>4.7708451841955224</v>
      </c>
      <c r="I31" s="5">
        <v>4.9131232089679884</v>
      </c>
      <c r="J31" s="5">
        <v>7.3672254502024686</v>
      </c>
      <c r="K31" s="5">
        <v>5.1063747050940975</v>
      </c>
      <c r="L31" s="5">
        <v>4.8076933943755904</v>
      </c>
      <c r="M31" s="5">
        <v>3.9594411200916824</v>
      </c>
      <c r="N31" s="5">
        <v>10.218303762106345</v>
      </c>
      <c r="O31" s="5">
        <v>5.3518941058719065</v>
      </c>
      <c r="P31" s="5">
        <v>13.559985215664369</v>
      </c>
      <c r="Q31" s="5">
        <v>3.5928243767698831</v>
      </c>
      <c r="R31" s="5">
        <v>-3.4020934426735039E-2</v>
      </c>
      <c r="S31" s="5">
        <v>6.4965944064389305</v>
      </c>
      <c r="T31" s="5">
        <v>7.9208071732292495</v>
      </c>
      <c r="U31" s="5">
        <v>7.5170214444335102</v>
      </c>
      <c r="V31" s="5">
        <v>12.108749916107513</v>
      </c>
      <c r="W31" s="5">
        <v>1.133297355639499</v>
      </c>
      <c r="X31" s="5">
        <v>-0.10672358591247644</v>
      </c>
      <c r="Y31" s="5">
        <v>-2.1474358974358978</v>
      </c>
      <c r="Z31" s="5">
        <v>1.9761982749208329</v>
      </c>
      <c r="AA31" s="5">
        <v>1.0064239828693928</v>
      </c>
      <c r="AB31" s="5">
        <v>4.547381810472757</v>
      </c>
      <c r="AC31" s="5">
        <v>10.726959342999095</v>
      </c>
      <c r="AD31" s="5">
        <v>9.7884809083417252</v>
      </c>
      <c r="AE31" s="5">
        <v>13.010842368640539</v>
      </c>
      <c r="AF31" s="5">
        <v>11.446494464944664</v>
      </c>
      <c r="AG31" s="5">
        <v>11.780676776372417</v>
      </c>
      <c r="AH31" s="5">
        <v>12.731042654028442</v>
      </c>
      <c r="AI31" s="5">
        <v>6.1379998948972769</v>
      </c>
      <c r="AJ31" s="5">
        <v>-1.9804921523004282E-2</v>
      </c>
      <c r="AK31" s="5">
        <v>0.73292725201802966</v>
      </c>
      <c r="AL31" s="5">
        <v>1.106140307752824</v>
      </c>
      <c r="AM31" s="5">
        <v>4.2351453855878418</v>
      </c>
      <c r="AN31" s="5">
        <v>3.8904697485655788</v>
      </c>
      <c r="AO31" s="5">
        <v>9.4248125364824205</v>
      </c>
      <c r="AP31" s="5">
        <v>12.240459581452612</v>
      </c>
      <c r="AQ31" s="5">
        <v>4.9939677549080557</v>
      </c>
      <c r="AR31" s="5">
        <v>5.3971238552874325</v>
      </c>
      <c r="AS31" s="5">
        <v>9.6666556542997881</v>
      </c>
      <c r="AT31" s="5">
        <v>4.7808404880252908</v>
      </c>
      <c r="AU31" s="5">
        <v>2.2195388419297331</v>
      </c>
      <c r="AV31" s="5">
        <v>4.5114473758226978</v>
      </c>
      <c r="AW31" s="5">
        <v>3.3532482910813286</v>
      </c>
      <c r="AX31" s="5">
        <v>-1.6821164462035227</v>
      </c>
      <c r="AY31" s="5">
        <v>-0.38932146829810677</v>
      </c>
      <c r="AZ31" s="5">
        <v>1.1140357874026137</v>
      </c>
      <c r="BA31" s="5">
        <v>-0.24454378122534592</v>
      </c>
      <c r="BB31" s="5">
        <v>3.7377757861718095</v>
      </c>
      <c r="BC31" s="5">
        <v>4.4543260068606259</v>
      </c>
      <c r="BD31" s="5">
        <v>4.0308455775031717</v>
      </c>
      <c r="BE31" s="5">
        <v>2.8761837951595908</v>
      </c>
      <c r="BF31" s="5">
        <v>5.4551653597002314E-2</v>
      </c>
      <c r="BG31" s="5">
        <v>-1.8128535405165849</v>
      </c>
      <c r="BH31" s="5">
        <v>1.1105712500867497</v>
      </c>
      <c r="BI31" s="5">
        <v>4.2676368961808606</v>
      </c>
      <c r="BJ31" s="5">
        <v>-13.902910064521791</v>
      </c>
      <c r="BK31" s="5">
        <v>17.746170120567911</v>
      </c>
      <c r="BL31" s="5">
        <v>9.6529777238975782</v>
      </c>
      <c r="BM31" s="5">
        <v>1.1490168206586162</v>
      </c>
    </row>
    <row r="32" spans="1:65" x14ac:dyDescent="0.35">
      <c r="A32" s="5" t="s">
        <v>94</v>
      </c>
      <c r="C32" s="5">
        <v>4.6799999671330426</v>
      </c>
      <c r="D32" s="5">
        <v>4.470000048088778</v>
      </c>
      <c r="E32" s="5">
        <v>1.069999994363414</v>
      </c>
      <c r="F32" s="5">
        <v>11.109999987570134</v>
      </c>
      <c r="G32" s="5">
        <v>4.7600000155243691</v>
      </c>
      <c r="H32" s="5">
        <v>14.363636332314854</v>
      </c>
      <c r="I32" s="5">
        <v>13.275039776651369</v>
      </c>
      <c r="J32" s="5">
        <v>2.1052631427834712</v>
      </c>
      <c r="K32" s="5">
        <v>3.436426117347068</v>
      </c>
      <c r="L32" s="5">
        <v>6.3122923382451575</v>
      </c>
      <c r="M32" s="5">
        <v>3.4375000213442917</v>
      </c>
      <c r="N32" s="5">
        <v>1.8126888089769153</v>
      </c>
      <c r="O32" s="5">
        <v>1.4836795256017723</v>
      </c>
      <c r="P32" s="5">
        <v>0.87719297638071225</v>
      </c>
      <c r="Q32" s="5">
        <v>3.7681159681713723</v>
      </c>
      <c r="R32" s="5">
        <v>8.9385474625113517</v>
      </c>
      <c r="S32" s="5">
        <v>5.8974358935425926</v>
      </c>
      <c r="T32" s="5">
        <v>1.4527845197282403</v>
      </c>
      <c r="U32" s="5">
        <v>2.1479713452952325</v>
      </c>
      <c r="V32" s="5">
        <v>7.9439252461053229</v>
      </c>
      <c r="W32" s="5">
        <v>2.3809523720743897</v>
      </c>
      <c r="X32" s="5">
        <v>-5.285412263600179</v>
      </c>
      <c r="Y32" s="5">
        <v>2.0089285816211202</v>
      </c>
      <c r="Z32" s="5">
        <v>0.48140044055465125</v>
      </c>
      <c r="AA32" s="5">
        <v>-2.0034843283798836</v>
      </c>
      <c r="AB32" s="5">
        <v>6.6666666682617262</v>
      </c>
      <c r="AC32" s="5">
        <v>3.7499999963549868</v>
      </c>
      <c r="AD32" s="5">
        <v>4.056224898921144</v>
      </c>
      <c r="AE32" s="5">
        <v>0.44384408781530738</v>
      </c>
      <c r="AF32" s="5">
        <v>1.921228470200731E-2</v>
      </c>
      <c r="AG32" s="5">
        <v>-3.5343820942935764</v>
      </c>
      <c r="AH32" s="5">
        <v>-5.9738214383955324E-2</v>
      </c>
      <c r="AI32" s="5">
        <v>3.0085671235790699</v>
      </c>
      <c r="AJ32" s="5">
        <v>0.59961336669880438</v>
      </c>
      <c r="AK32" s="5">
        <v>4.3991483299642624</v>
      </c>
      <c r="AL32" s="5">
        <v>2.6004754289844101</v>
      </c>
      <c r="AM32" s="5">
        <v>4.6000008426336336</v>
      </c>
      <c r="AN32" s="5">
        <v>3.9000000942303501</v>
      </c>
      <c r="AO32" s="5">
        <v>3.3826470197218441</v>
      </c>
      <c r="AP32" s="5">
        <v>9.3171564108608322</v>
      </c>
      <c r="AQ32" s="5">
        <v>7.2224355375260814</v>
      </c>
      <c r="AR32" s="5">
        <v>-1.4777905976886672</v>
      </c>
      <c r="AS32" s="5">
        <v>3.4107066768753072</v>
      </c>
      <c r="AT32" s="5">
        <v>2.3212672232313594</v>
      </c>
      <c r="AU32" s="5">
        <v>1.6742061141050755</v>
      </c>
      <c r="AV32" s="5">
        <v>5.5438663804406048</v>
      </c>
      <c r="AW32" s="5">
        <v>3.3451397087760739</v>
      </c>
      <c r="AX32" s="5">
        <v>-1.8659558263518647</v>
      </c>
      <c r="AY32" s="5">
        <v>-5.6266977105160976</v>
      </c>
      <c r="AZ32" s="5">
        <v>-2.502878289473685</v>
      </c>
      <c r="BA32" s="5">
        <v>-3.7427443174070305</v>
      </c>
      <c r="BB32" s="5">
        <v>-5.3052991067529689</v>
      </c>
      <c r="BC32" s="5">
        <v>-0.27970854542303414</v>
      </c>
      <c r="BD32" s="5">
        <v>-3.701067593642577</v>
      </c>
      <c r="BE32" s="5">
        <v>0.77552969956897755</v>
      </c>
      <c r="BF32" s="5">
        <v>-0.6572063042592049</v>
      </c>
      <c r="BG32" s="5">
        <v>3.611419837061149</v>
      </c>
      <c r="BH32" s="5">
        <v>-0.43280130033930675</v>
      </c>
      <c r="BI32" s="5">
        <v>0.30626673523393322</v>
      </c>
      <c r="BJ32" s="5">
        <v>-6.8428696427054376</v>
      </c>
      <c r="BK32" s="5">
        <v>5.4190948404835808</v>
      </c>
      <c r="BL32" s="5">
        <v>6.4311339963369392</v>
      </c>
      <c r="BM32" s="5">
        <v>-9.4823592964274894E-2</v>
      </c>
    </row>
    <row r="33" spans="1:65" x14ac:dyDescent="0.35">
      <c r="A33" s="5" t="s">
        <v>95</v>
      </c>
      <c r="C33" s="5">
        <v>2.0892959423678121</v>
      </c>
      <c r="D33" s="5">
        <v>5.5789178621029549</v>
      </c>
      <c r="E33" s="5">
        <v>6.7976257690542923</v>
      </c>
      <c r="F33" s="5">
        <v>3.9565965308456725</v>
      </c>
      <c r="G33" s="5">
        <v>4.9134419552597848</v>
      </c>
      <c r="H33" s="5">
        <v>7.1705896630662096</v>
      </c>
      <c r="I33" s="5">
        <v>6.3172195173353742</v>
      </c>
      <c r="J33" s="5">
        <v>8.5294430883111119</v>
      </c>
      <c r="K33" s="5">
        <v>4.4740973288686376</v>
      </c>
      <c r="L33" s="5">
        <v>5.2310293042334735</v>
      </c>
      <c r="M33" s="5">
        <v>5.0633364386197144</v>
      </c>
      <c r="N33" s="5">
        <v>7.9674852097089968</v>
      </c>
      <c r="O33" s="5">
        <v>5.7391615257254216</v>
      </c>
      <c r="P33" s="5">
        <v>2.9395678082783974</v>
      </c>
      <c r="Q33" s="5">
        <v>7.311017731400085</v>
      </c>
      <c r="R33" s="5">
        <v>4.6145674859862709</v>
      </c>
      <c r="S33" s="5">
        <v>4.9712156570026735</v>
      </c>
      <c r="T33" s="5">
        <v>2.0526945663327893</v>
      </c>
      <c r="U33" s="5">
        <v>0.1333440478036465</v>
      </c>
      <c r="V33" s="5">
        <v>-1.3717729105277527</v>
      </c>
      <c r="W33" s="5">
        <v>0.2756163727757297</v>
      </c>
      <c r="X33" s="5">
        <v>-3.9387379249960759</v>
      </c>
      <c r="Y33" s="5">
        <v>-4.0421214027102224</v>
      </c>
      <c r="Z33" s="5">
        <v>-0.20066569693935321</v>
      </c>
      <c r="AA33" s="5">
        <v>-1.676389782721543</v>
      </c>
      <c r="AB33" s="5">
        <v>-2.5738842005662832</v>
      </c>
      <c r="AC33" s="5">
        <v>2.463484619699102</v>
      </c>
      <c r="AD33" s="5">
        <v>2.9094979603421649</v>
      </c>
      <c r="AE33" s="5">
        <v>3.790130962037594</v>
      </c>
      <c r="AF33" s="5">
        <v>4.6357874281327582</v>
      </c>
      <c r="AG33" s="5">
        <v>5.2665266678471312</v>
      </c>
      <c r="AH33" s="5">
        <v>1.6464981831706922</v>
      </c>
      <c r="AI33" s="5">
        <v>4.2692961166150241</v>
      </c>
      <c r="AJ33" s="5">
        <v>4.6672651026678551</v>
      </c>
      <c r="AK33" s="5">
        <v>4.6782765970997104</v>
      </c>
      <c r="AL33" s="5">
        <v>4.3613419524457555</v>
      </c>
      <c r="AM33" s="5">
        <v>4.9542087429972099</v>
      </c>
      <c r="AN33" s="5">
        <v>5.0293547554307168</v>
      </c>
      <c r="AO33" s="5">
        <v>0.42688542258882478</v>
      </c>
      <c r="AP33" s="5">
        <v>2.507810808994833</v>
      </c>
      <c r="AQ33" s="5">
        <v>1.6837991272182506</v>
      </c>
      <c r="AR33" s="5">
        <v>2.4855657378382858</v>
      </c>
      <c r="AS33" s="5">
        <v>2.711339837006733</v>
      </c>
      <c r="AT33" s="5">
        <v>4.1732955891624783</v>
      </c>
      <c r="AU33" s="5">
        <v>4.4214331268797906</v>
      </c>
      <c r="AV33" s="5">
        <v>4.7970088235606738</v>
      </c>
      <c r="AW33" s="5">
        <v>4.5643842688788681</v>
      </c>
      <c r="AX33" s="5">
        <v>6.1484978746216399</v>
      </c>
      <c r="AY33" s="5">
        <v>3.3569995743056467</v>
      </c>
      <c r="AZ33" s="5">
        <v>4.1267225910567049</v>
      </c>
      <c r="BA33" s="5">
        <v>5.2040924430859974</v>
      </c>
      <c r="BB33" s="5">
        <v>5.1222755809175737</v>
      </c>
      <c r="BC33" s="5">
        <v>6.7960114281084145</v>
      </c>
      <c r="BD33" s="5">
        <v>5.4605695746159313</v>
      </c>
      <c r="BE33" s="5">
        <v>4.8571872324538674</v>
      </c>
      <c r="BF33" s="5">
        <v>4.2639208375445605</v>
      </c>
      <c r="BG33" s="5">
        <v>4.1952063010676</v>
      </c>
      <c r="BH33" s="5">
        <v>4.2236235111887481</v>
      </c>
      <c r="BI33" s="5">
        <v>2.2167057775035914</v>
      </c>
      <c r="BJ33" s="5">
        <v>-8.7378844339912689</v>
      </c>
      <c r="BK33" s="5">
        <v>6.1113727520574628</v>
      </c>
      <c r="BL33" s="5">
        <v>3.6056803827947164</v>
      </c>
      <c r="BM33" s="5">
        <v>3.0819652408703604</v>
      </c>
    </row>
    <row r="34" spans="1:65" x14ac:dyDescent="0.35">
      <c r="A34" s="5" t="s">
        <v>96</v>
      </c>
      <c r="C34" s="5">
        <v>8.6000000000001364</v>
      </c>
      <c r="D34" s="5">
        <v>6.5999999999999233</v>
      </c>
      <c r="E34" s="5">
        <v>0.60000000000006537</v>
      </c>
      <c r="F34" s="5">
        <v>3.3999999999998494</v>
      </c>
      <c r="G34" s="5">
        <v>2.4000000000000057</v>
      </c>
      <c r="H34" s="5">
        <v>6.7000000000001023</v>
      </c>
      <c r="I34" s="5">
        <v>4.2</v>
      </c>
      <c r="J34" s="5">
        <v>9.7999999999999829</v>
      </c>
      <c r="K34" s="5">
        <v>9.4999999999999289</v>
      </c>
      <c r="L34" s="5">
        <v>10.4</v>
      </c>
      <c r="M34" s="5">
        <v>11.342921993190828</v>
      </c>
      <c r="N34" s="5">
        <v>11.940348116250817</v>
      </c>
      <c r="O34" s="5">
        <v>13.968721779678205</v>
      </c>
      <c r="P34" s="5">
        <v>8.1539386845720117</v>
      </c>
      <c r="Q34" s="5">
        <v>5.1666490840632093</v>
      </c>
      <c r="R34" s="5">
        <v>10.257129534786728</v>
      </c>
      <c r="S34" s="5">
        <v>4.9343280697896148</v>
      </c>
      <c r="T34" s="5">
        <v>4.9698976892473752</v>
      </c>
      <c r="U34" s="5">
        <v>6.7595601220407957</v>
      </c>
      <c r="V34" s="5">
        <v>9.1999999999997613</v>
      </c>
      <c r="W34" s="5">
        <v>-4.2499999999995595</v>
      </c>
      <c r="X34" s="5">
        <v>0.82999999999952934</v>
      </c>
      <c r="Y34" s="5">
        <v>-2.9299999999999642</v>
      </c>
      <c r="Z34" s="5">
        <v>5.3999999999998778</v>
      </c>
      <c r="AA34" s="5">
        <v>7.8500000000004206</v>
      </c>
      <c r="AB34" s="5">
        <v>7.4899999999998244</v>
      </c>
      <c r="AC34" s="5">
        <v>3.5299999999998306</v>
      </c>
      <c r="AD34" s="5">
        <v>-5.9999999999917009E-2</v>
      </c>
      <c r="AE34" s="5">
        <v>3.1600000000003234</v>
      </c>
      <c r="AF34" s="5">
        <v>-4.3500000000002217</v>
      </c>
      <c r="AG34" s="5">
        <v>1.032189585493029</v>
      </c>
      <c r="AH34" s="5">
        <v>-0.54407204977727019</v>
      </c>
      <c r="AI34" s="5">
        <v>4.9246900037070986</v>
      </c>
      <c r="AJ34" s="5">
        <v>5.8528703621901315</v>
      </c>
      <c r="AK34" s="5">
        <v>4.2237936335041297</v>
      </c>
      <c r="AL34" s="5">
        <v>2.2088640503902184</v>
      </c>
      <c r="AM34" s="5">
        <v>3.3948459863067058</v>
      </c>
      <c r="AN34" s="5">
        <v>0.33809790120730554</v>
      </c>
      <c r="AO34" s="5">
        <v>0.4679375664771328</v>
      </c>
      <c r="AP34" s="5">
        <v>4.3879494474561795</v>
      </c>
      <c r="AQ34" s="5">
        <v>1.3898964009563741</v>
      </c>
      <c r="AR34" s="5">
        <v>3.0534618590931188</v>
      </c>
      <c r="AS34" s="5">
        <v>1.1408289982488782</v>
      </c>
      <c r="AT34" s="5">
        <v>5.7599646367095403</v>
      </c>
      <c r="AU34" s="5">
        <v>3.2021320613043116</v>
      </c>
      <c r="AV34" s="5">
        <v>3.9619887112261694</v>
      </c>
      <c r="AW34" s="5">
        <v>6.0698706067833825</v>
      </c>
      <c r="AX34" s="5">
        <v>5.0941954465873636</v>
      </c>
      <c r="AY34" s="5">
        <v>-0.12581200216116883</v>
      </c>
      <c r="AZ34" s="5">
        <v>7.5282258181536434</v>
      </c>
      <c r="BA34" s="5">
        <v>3.9744230794470212</v>
      </c>
      <c r="BB34" s="5">
        <v>1.9211759857653732</v>
      </c>
      <c r="BC34" s="5">
        <v>3.004822669444323</v>
      </c>
      <c r="BD34" s="5">
        <v>0.50395574024224743</v>
      </c>
      <c r="BE34" s="5">
        <v>-3.5457633926942549</v>
      </c>
      <c r="BF34" s="5">
        <v>-3.275916907821923</v>
      </c>
      <c r="BG34" s="5">
        <v>1.3228690540439914</v>
      </c>
      <c r="BH34" s="5">
        <v>1.7836667616339952</v>
      </c>
      <c r="BI34" s="5">
        <v>1.2207778236084152</v>
      </c>
      <c r="BJ34" s="5">
        <v>-3.2767587964736009</v>
      </c>
      <c r="BK34" s="5">
        <v>4.7626043790860848</v>
      </c>
      <c r="BL34" s="5">
        <v>3.0166943539301485</v>
      </c>
      <c r="BM34" s="5">
        <v>2.9084804866777745</v>
      </c>
    </row>
    <row r="35" spans="1:65" x14ac:dyDescent="0.35">
      <c r="A35" s="5" t="s">
        <v>97</v>
      </c>
      <c r="C35" s="5">
        <v>7.6965298006354033</v>
      </c>
      <c r="D35" s="5">
        <v>9.0607586094608479</v>
      </c>
      <c r="E35" s="5">
        <v>-5.0784210799804157</v>
      </c>
      <c r="F35" s="5">
        <v>5.0048757549769647</v>
      </c>
      <c r="G35" s="5">
        <v>11.434843492518112</v>
      </c>
      <c r="H35" s="5">
        <v>4.0033712424226735</v>
      </c>
      <c r="I35" s="5">
        <v>10.636136146939876</v>
      </c>
      <c r="J35" s="5">
        <v>6.9218213288109638</v>
      </c>
      <c r="K35" s="5">
        <v>7.5184047945744652</v>
      </c>
      <c r="L35" s="5">
        <v>9.5094029913739035</v>
      </c>
      <c r="M35" s="5">
        <v>3.9127224393340043</v>
      </c>
      <c r="N35" s="5">
        <v>1.2738006722943709</v>
      </c>
      <c r="O35" s="5">
        <v>1.3407004240589231</v>
      </c>
      <c r="P35" s="5">
        <v>-4.6508412404988775</v>
      </c>
      <c r="Q35" s="5">
        <v>-1.9000000027469639</v>
      </c>
      <c r="R35" s="5">
        <v>4.3602110101512466</v>
      </c>
      <c r="S35" s="5">
        <v>3.6422057579737555</v>
      </c>
      <c r="T35" s="5">
        <v>4.8769393111765851</v>
      </c>
      <c r="U35" s="5">
        <v>7.893008143477374</v>
      </c>
      <c r="V35" s="5">
        <v>4.3730648122446922</v>
      </c>
      <c r="W35" s="5">
        <v>-1.8997515709484674</v>
      </c>
      <c r="X35" s="5">
        <v>-4.9009384775808371</v>
      </c>
      <c r="Y35" s="5">
        <v>0.50125313283220407</v>
      </c>
      <c r="Z35" s="5">
        <v>3.6003740648378653</v>
      </c>
      <c r="AA35" s="5">
        <v>1.0982398074318667</v>
      </c>
      <c r="AB35" s="5">
        <v>5.1041666666666856</v>
      </c>
      <c r="AC35" s="5">
        <v>2.5909670111850573</v>
      </c>
      <c r="AD35" s="5">
        <v>3.5053822798785745</v>
      </c>
      <c r="AE35" s="5">
        <v>3.5999999999999659</v>
      </c>
      <c r="AF35" s="5">
        <v>-3.3075933075933079</v>
      </c>
      <c r="AG35" s="5">
        <v>-3.8999068281645322</v>
      </c>
      <c r="AH35" s="5">
        <v>-5.6925207756232936</v>
      </c>
      <c r="AI35" s="5">
        <v>0.79306799823764607</v>
      </c>
      <c r="AJ35" s="5">
        <v>2.0107824566516967</v>
      </c>
      <c r="AK35" s="5">
        <v>2.0139980002856106</v>
      </c>
      <c r="AL35" s="5">
        <v>3.9764771772612448</v>
      </c>
      <c r="AM35" s="5">
        <v>4.7401023431188349</v>
      </c>
      <c r="AN35" s="5">
        <v>3.7284649010028943</v>
      </c>
      <c r="AO35" s="5">
        <v>0.33465542885467414</v>
      </c>
      <c r="AP35" s="5">
        <v>4.4471896232247161</v>
      </c>
      <c r="AQ35" s="5">
        <v>-2.3654642223541344</v>
      </c>
      <c r="AR35" s="5">
        <v>0.7874015748031411</v>
      </c>
      <c r="AS35" s="5">
        <v>2.1754807692307594</v>
      </c>
      <c r="AT35" s="5">
        <v>1.4115986354550358</v>
      </c>
      <c r="AU35" s="5">
        <v>3.9554576035255309</v>
      </c>
      <c r="AV35" s="5">
        <v>6.0705456371354103</v>
      </c>
      <c r="AW35" s="5">
        <v>2.0791838891773011</v>
      </c>
      <c r="AX35" s="5">
        <v>0.63346105931000807</v>
      </c>
      <c r="AY35" s="5">
        <v>-5.0172759594964731</v>
      </c>
      <c r="AZ35" s="5">
        <v>-2.2177104367778497</v>
      </c>
      <c r="BA35" s="5">
        <v>-0.73143455865010765</v>
      </c>
      <c r="BB35" s="5">
        <v>-0.31331115107960272</v>
      </c>
      <c r="BC35" s="5">
        <v>-1.0103818461817156</v>
      </c>
      <c r="BD35" s="5">
        <v>8.2405477814020855E-2</v>
      </c>
      <c r="BE35" s="5">
        <v>-0.8460985213563248</v>
      </c>
      <c r="BF35" s="5">
        <v>1.7919303343126671</v>
      </c>
      <c r="BG35" s="5">
        <v>0.12844600157031039</v>
      </c>
      <c r="BH35" s="5">
        <v>-1.1740650937381929</v>
      </c>
      <c r="BI35" s="5">
        <v>0.65258541769841827</v>
      </c>
      <c r="BJ35" s="5">
        <v>-15.054362949589191</v>
      </c>
      <c r="BK35" s="5">
        <v>-0.2549658802165311</v>
      </c>
      <c r="BL35" s="5">
        <v>17.832863025132696</v>
      </c>
      <c r="BM35" s="5">
        <v>4.0938201097057174</v>
      </c>
    </row>
    <row r="36" spans="1:65" x14ac:dyDescent="0.35">
      <c r="A36" s="5" t="s">
        <v>98</v>
      </c>
      <c r="Q36" s="5">
        <v>-0.64529157900695111</v>
      </c>
      <c r="R36" s="5">
        <v>20.874139828502663</v>
      </c>
      <c r="S36" s="5">
        <v>9.934034846100289</v>
      </c>
      <c r="T36" s="5">
        <v>7.0191342613617849</v>
      </c>
      <c r="U36" s="5">
        <v>24.338388694168685</v>
      </c>
      <c r="V36" s="5">
        <v>-9.7079601587022779</v>
      </c>
      <c r="W36" s="5">
        <v>-22.384823998413907</v>
      </c>
      <c r="X36" s="5">
        <v>2.3015299733297496</v>
      </c>
      <c r="Y36" s="5">
        <v>0.39937735863082935</v>
      </c>
      <c r="Z36" s="5">
        <v>-2.3765936752155028</v>
      </c>
      <c r="AA36" s="5">
        <v>-2.9072440789929033</v>
      </c>
      <c r="AB36" s="5">
        <v>-5.4072203182489034</v>
      </c>
      <c r="AC36" s="5">
        <v>2.0835442244096356</v>
      </c>
      <c r="AD36" s="5">
        <v>-1.535863185068493</v>
      </c>
      <c r="AE36" s="5">
        <v>-2.7262144246258941</v>
      </c>
      <c r="AF36" s="5">
        <v>2.6430735661720206</v>
      </c>
      <c r="AG36" s="5">
        <v>2.9106562071716837</v>
      </c>
      <c r="AH36" s="5">
        <v>-3.1206188228452305</v>
      </c>
      <c r="AI36" s="5">
        <v>-0.6336498318379995</v>
      </c>
      <c r="AJ36" s="5">
        <v>0.99273465394738025</v>
      </c>
      <c r="AK36" s="5">
        <v>1.3472938234224614</v>
      </c>
      <c r="AL36" s="5">
        <v>-2.7315249979707801E-2</v>
      </c>
      <c r="AM36" s="5">
        <v>6.3439452036404589</v>
      </c>
      <c r="AN36" s="5">
        <v>-6.6571594673135053</v>
      </c>
      <c r="AO36" s="5">
        <v>4.2607224486650068</v>
      </c>
      <c r="AP36" s="5">
        <v>3.4746762502411173</v>
      </c>
      <c r="AQ36" s="5">
        <v>1.466060511238922</v>
      </c>
      <c r="AR36" s="5">
        <v>3.9614391172999177</v>
      </c>
      <c r="AS36" s="5">
        <v>3.583428925758426</v>
      </c>
      <c r="AT36" s="5">
        <v>0.10453844016748803</v>
      </c>
      <c r="AU36" s="5">
        <v>-3.9251887198048507E-3</v>
      </c>
      <c r="AV36" s="5">
        <v>4.0984126097812066</v>
      </c>
      <c r="AW36" s="5">
        <v>-3.7636234757041791</v>
      </c>
      <c r="AX36" s="5">
        <v>-3.9007108208565882</v>
      </c>
      <c r="AY36" s="5">
        <v>-1.9002538618213123</v>
      </c>
      <c r="AZ36" s="5">
        <v>2.7413643351482193</v>
      </c>
      <c r="BA36" s="5">
        <v>3.7444063872803923</v>
      </c>
      <c r="BB36" s="5">
        <v>0.91313532441425593</v>
      </c>
      <c r="BC36" s="5">
        <v>-2.1247831862075799</v>
      </c>
      <c r="BD36" s="5">
        <v>-2.5078872163048089</v>
      </c>
      <c r="BE36" s="5">
        <v>-0.39238348793352884</v>
      </c>
      <c r="BF36" s="5">
        <v>-2.4779177652045661</v>
      </c>
      <c r="BG36" s="5">
        <v>1.3287265131818344</v>
      </c>
      <c r="BH36" s="5">
        <v>5.23710544736673E-2</v>
      </c>
      <c r="BI36" s="5">
        <v>3.8688441643288911</v>
      </c>
      <c r="BJ36" s="5">
        <v>1.1335734060540261</v>
      </c>
      <c r="BK36" s="5">
        <v>-1.5907624807543641</v>
      </c>
      <c r="BL36" s="5">
        <v>-1.6283315402236553</v>
      </c>
      <c r="BM36" s="5">
        <v>1.4070683232793755</v>
      </c>
    </row>
    <row r="37" spans="1:65" x14ac:dyDescent="0.35">
      <c r="A37" s="5" t="s">
        <v>99</v>
      </c>
      <c r="M37" s="5">
        <v>2.6771004869128774</v>
      </c>
      <c r="N37" s="5">
        <v>1.1632570981322488</v>
      </c>
      <c r="O37" s="5">
        <v>1.4670896363271311</v>
      </c>
      <c r="P37" s="5">
        <v>5.1582649313459257</v>
      </c>
      <c r="Q37" s="5">
        <v>-3.3073206983255403</v>
      </c>
      <c r="R37" s="5">
        <v>8.9546502835559778</v>
      </c>
      <c r="S37" s="5">
        <v>7.9012345499054817</v>
      </c>
      <c r="T37" s="5">
        <v>7.1265119584385701</v>
      </c>
      <c r="U37" s="5">
        <v>4.7909673477618497</v>
      </c>
      <c r="V37" s="5">
        <v>5.008736163032296</v>
      </c>
      <c r="W37" s="5">
        <v>15.122294842775659</v>
      </c>
      <c r="X37" s="5">
        <v>3.4397738519483738</v>
      </c>
      <c r="Y37" s="5">
        <v>10.43101594008688</v>
      </c>
      <c r="Z37" s="5">
        <v>4.5566589925275025</v>
      </c>
      <c r="AA37" s="5">
        <v>4.0285329991182977</v>
      </c>
      <c r="AB37" s="5">
        <v>11.392197598538829</v>
      </c>
      <c r="AC37" s="5">
        <v>29.054323847546016</v>
      </c>
      <c r="AD37" s="5">
        <v>4.7673730196181197</v>
      </c>
      <c r="AE37" s="5">
        <v>7.3555673191511062</v>
      </c>
      <c r="AF37" s="5">
        <v>10.38311791265167</v>
      </c>
      <c r="AG37" s="5">
        <v>-0.40787561085929269</v>
      </c>
      <c r="AH37" s="5">
        <v>4.6008911905157817</v>
      </c>
      <c r="AI37" s="5">
        <v>1.9863665961568273</v>
      </c>
      <c r="AJ37" s="5">
        <v>4.9515036916281616</v>
      </c>
      <c r="AK37" s="5">
        <v>7.0741174182932696</v>
      </c>
      <c r="AL37" s="5">
        <v>5.5651728913362888</v>
      </c>
      <c r="AM37" s="5">
        <v>5.373838578011231</v>
      </c>
      <c r="AN37" s="5">
        <v>5.9140309294630526</v>
      </c>
      <c r="AO37" s="5">
        <v>7.9839717192058828</v>
      </c>
      <c r="AP37" s="5">
        <v>3.3550683862037403</v>
      </c>
      <c r="AQ37" s="5">
        <v>7.3283744519792862</v>
      </c>
      <c r="AR37" s="5">
        <v>10.443779542160954</v>
      </c>
      <c r="AS37" s="5">
        <v>7.7865605359425984</v>
      </c>
      <c r="AT37" s="5">
        <v>5.157257256276452</v>
      </c>
      <c r="AU37" s="5">
        <v>6.9350714664972344</v>
      </c>
      <c r="AV37" s="5">
        <v>5.6408052649745031</v>
      </c>
      <c r="AW37" s="5">
        <v>16.104783648615779</v>
      </c>
      <c r="AX37" s="5">
        <v>4.529448691818061</v>
      </c>
      <c r="AY37" s="5">
        <v>7.6674924030755136</v>
      </c>
      <c r="AZ37" s="5">
        <v>11.931873900388553</v>
      </c>
      <c r="BA37" s="5">
        <v>8.4892584615149076</v>
      </c>
      <c r="BB37" s="5">
        <v>5.1648201081810043</v>
      </c>
      <c r="BC37" s="5">
        <v>1.7363403969042253</v>
      </c>
      <c r="BD37" s="5">
        <v>5.8810854913111683</v>
      </c>
      <c r="BE37" s="5">
        <v>6.6608013400536947</v>
      </c>
      <c r="BF37" s="5">
        <v>8.4759433554242349</v>
      </c>
      <c r="BG37" s="5">
        <v>2.0868452577100527</v>
      </c>
      <c r="BH37" s="5">
        <v>3.5018718372387383</v>
      </c>
      <c r="BI37" s="5">
        <v>5.755148506182266</v>
      </c>
      <c r="BJ37" s="5">
        <v>-10.218397407368911</v>
      </c>
      <c r="BK37" s="5">
        <v>4.4213674022059166</v>
      </c>
      <c r="BL37" s="5">
        <v>5.2138678114508537</v>
      </c>
    </row>
    <row r="38" spans="1:65" x14ac:dyDescent="0.35">
      <c r="A38" s="5" t="s">
        <v>100</v>
      </c>
      <c r="C38" s="5">
        <v>6.343283699162356</v>
      </c>
      <c r="D38" s="5">
        <v>6.6666678337676331</v>
      </c>
      <c r="E38" s="5">
        <v>5.9210450901199465</v>
      </c>
      <c r="F38" s="5">
        <v>6.8323009211464552</v>
      </c>
      <c r="G38" s="5">
        <v>5.8139550608710522</v>
      </c>
      <c r="H38" s="5">
        <v>6.344019105584934</v>
      </c>
      <c r="I38" s="5">
        <v>5.924559931220557</v>
      </c>
      <c r="J38" s="5">
        <v>10.567056503825142</v>
      </c>
      <c r="K38" s="5">
        <v>15.123404728902145</v>
      </c>
      <c r="L38" s="5">
        <v>17.120267669479006</v>
      </c>
      <c r="M38" s="5">
        <v>25.821107204469712</v>
      </c>
      <c r="N38" s="5">
        <v>26.361940949173075</v>
      </c>
      <c r="O38" s="5">
        <v>21.303184098968899</v>
      </c>
      <c r="P38" s="5">
        <v>8.7977952128632353</v>
      </c>
      <c r="Q38" s="5">
        <v>8.4462503766854553</v>
      </c>
      <c r="R38" s="5">
        <v>10.647376709044991</v>
      </c>
      <c r="S38" s="5">
        <v>12.012040094266638</v>
      </c>
      <c r="T38" s="5">
        <v>14.332801586531758</v>
      </c>
      <c r="U38" s="5">
        <v>12.148588922854969</v>
      </c>
      <c r="V38" s="5">
        <v>11.986901382142136</v>
      </c>
      <c r="W38" s="5">
        <v>9.0648574652394558</v>
      </c>
      <c r="X38" s="5">
        <v>12.16553185630093</v>
      </c>
      <c r="Y38" s="5">
        <v>13.146729048975743</v>
      </c>
      <c r="Z38" s="5">
        <v>8.5453836397444007</v>
      </c>
      <c r="AA38" s="5">
        <v>7.1252712687371371</v>
      </c>
      <c r="AB38" s="5">
        <v>8.1729243311213366</v>
      </c>
      <c r="AC38" s="5">
        <v>11.88192813708649</v>
      </c>
      <c r="AD38" s="5">
        <v>19.449969509730664</v>
      </c>
      <c r="AE38" s="5">
        <v>13.059405885857075</v>
      </c>
      <c r="AF38" s="5">
        <v>6.7728219500478417</v>
      </c>
      <c r="AG38" s="5">
        <v>7.4587092194039712</v>
      </c>
      <c r="AH38" s="5">
        <v>2.9170701875102623</v>
      </c>
      <c r="AI38" s="5">
        <v>1.9161070518754002</v>
      </c>
      <c r="AJ38" s="5">
        <v>3.6279161517297496</v>
      </c>
      <c r="AK38" s="5">
        <v>7.0304102483408286</v>
      </c>
      <c r="AL38" s="5">
        <v>5.82980001379714</v>
      </c>
      <c r="AM38" s="5">
        <v>8.3258908839659114</v>
      </c>
      <c r="AN38" s="5">
        <v>0.44366358607537393</v>
      </c>
      <c r="AO38" s="5">
        <v>9.6672407027610632</v>
      </c>
      <c r="AP38" s="5">
        <v>1.9876958337855228</v>
      </c>
      <c r="AQ38" s="5">
        <v>0.25057394968908397</v>
      </c>
      <c r="AR38" s="5">
        <v>6.0695308764831708</v>
      </c>
      <c r="AS38" s="5">
        <v>4.6258947495929874</v>
      </c>
      <c r="AT38" s="5">
        <v>2.7058217061117347</v>
      </c>
      <c r="AU38" s="5">
        <v>4.5566456532318114</v>
      </c>
      <c r="AV38" s="5">
        <v>8.3638710928230608</v>
      </c>
      <c r="AW38" s="5">
        <v>5.7925557772711755</v>
      </c>
      <c r="AX38" s="5">
        <v>3.2520729579683234</v>
      </c>
      <c r="AY38" s="5">
        <v>-14.144234616342331</v>
      </c>
      <c r="AZ38" s="5">
        <v>10.122209117973242</v>
      </c>
      <c r="BA38" s="5">
        <v>6.8385297480348299</v>
      </c>
      <c r="BB38" s="5">
        <v>-0.17090076145689181</v>
      </c>
      <c r="BC38" s="5">
        <v>11.102823777977051</v>
      </c>
      <c r="BD38" s="5">
        <v>5.6947773818595238</v>
      </c>
      <c r="BE38" s="5">
        <v>-4.8513356403616683</v>
      </c>
      <c r="BF38" s="5">
        <v>7.2044247591426682</v>
      </c>
      <c r="BG38" s="5">
        <v>4.1143636634186009</v>
      </c>
      <c r="BH38" s="5">
        <v>4.1880935537369766</v>
      </c>
      <c r="BI38" s="5">
        <v>3.0322025744566048</v>
      </c>
      <c r="BJ38" s="5">
        <v>-8.728752526390366</v>
      </c>
      <c r="BK38" s="5">
        <v>11.920636508511677</v>
      </c>
      <c r="BL38" s="5">
        <v>5.4860281779718321</v>
      </c>
      <c r="BM38" s="5">
        <v>2.7337981703275744</v>
      </c>
    </row>
    <row r="39" spans="1:65" x14ac:dyDescent="0.35">
      <c r="A39" s="5" t="s">
        <v>101</v>
      </c>
      <c r="C39" s="5">
        <v>4.9535537979722903</v>
      </c>
      <c r="D39" s="5">
        <v>-3.7138001840968542</v>
      </c>
      <c r="E39" s="5">
        <v>-0.7070107522363287</v>
      </c>
      <c r="F39" s="5">
        <v>2.08032459940857</v>
      </c>
      <c r="G39" s="5">
        <v>0.94757871225685619</v>
      </c>
      <c r="H39" s="5">
        <v>0.64478372023779684</v>
      </c>
      <c r="I39" s="5">
        <v>4.6766131089007956</v>
      </c>
      <c r="J39" s="5">
        <v>1.4041131769309203</v>
      </c>
      <c r="K39" s="5">
        <v>7.0915425276309634</v>
      </c>
      <c r="L39" s="5">
        <v>2.3328808767934675</v>
      </c>
      <c r="M39" s="5">
        <v>1.1302023840583502</v>
      </c>
      <c r="N39" s="5">
        <v>-8.6717483111442561E-4</v>
      </c>
      <c r="O39" s="5">
        <v>1.8889399562939957</v>
      </c>
      <c r="P39" s="5">
        <v>6.3390336122831599</v>
      </c>
      <c r="Q39" s="5">
        <v>0.40498710404206406</v>
      </c>
      <c r="R39" s="5">
        <v>5.4325189869129247</v>
      </c>
      <c r="S39" s="5">
        <v>3.8062349140823386</v>
      </c>
      <c r="T39" s="5">
        <v>1.209235419435899</v>
      </c>
      <c r="U39" s="5">
        <v>-2.4651377846863625</v>
      </c>
      <c r="V39" s="5">
        <v>-4.4786388479494832</v>
      </c>
      <c r="W39" s="5">
        <v>-1.5444656647014909</v>
      </c>
      <c r="X39" s="5">
        <v>7.7157836309039283</v>
      </c>
      <c r="Y39" s="5">
        <v>-8.1265135927456811</v>
      </c>
      <c r="Z39" s="5">
        <v>9.4817266529253317</v>
      </c>
      <c r="AA39" s="5">
        <v>3.9272195379805623</v>
      </c>
      <c r="AB39" s="5">
        <v>3.5779792543046085</v>
      </c>
      <c r="AC39" s="5">
        <v>-4.9389878850254547</v>
      </c>
      <c r="AD39" s="5">
        <v>1.7101652847238569</v>
      </c>
      <c r="AE39" s="5">
        <v>1.9772704345194541</v>
      </c>
      <c r="AF39" s="5">
        <v>-2.1475280657408717</v>
      </c>
      <c r="AG39" s="5">
        <v>-0.55254300510186738</v>
      </c>
      <c r="AH39" s="5">
        <v>-6.4240781994633096</v>
      </c>
      <c r="AI39" s="5">
        <v>0.33527568464606361</v>
      </c>
      <c r="AJ39" s="5">
        <v>4.8999494100011418</v>
      </c>
      <c r="AK39" s="5">
        <v>7.200045557519033</v>
      </c>
      <c r="AL39" s="5">
        <v>-4.0000929636478872</v>
      </c>
      <c r="AM39" s="5">
        <v>5.2999360182607376</v>
      </c>
      <c r="AN39" s="5">
        <v>4.7001423787932879</v>
      </c>
      <c r="AO39" s="5">
        <v>3.5999749043227354</v>
      </c>
      <c r="AP39" s="5">
        <v>-2.4894324402887378</v>
      </c>
      <c r="AQ39" s="5">
        <v>4.4647390264086653</v>
      </c>
      <c r="AR39" s="5">
        <v>3.6165421915059568</v>
      </c>
      <c r="AS39" s="5">
        <v>-5.3974852185587707</v>
      </c>
      <c r="AT39" s="5">
        <v>5.9948842279869581</v>
      </c>
      <c r="AU39" s="5">
        <v>0.90821051487195348</v>
      </c>
      <c r="AV39" s="5">
        <v>4.7710854304410475</v>
      </c>
      <c r="AW39" s="5">
        <v>4.607534854520253</v>
      </c>
      <c r="AX39" s="5">
        <v>2.054130962004848</v>
      </c>
      <c r="AY39" s="5">
        <v>8.5872604264099408</v>
      </c>
      <c r="AZ39" s="5">
        <v>4.6308184322330703</v>
      </c>
      <c r="BA39" s="5">
        <v>4.19461533741989</v>
      </c>
      <c r="BB39" s="5">
        <v>5.0537612535691778</v>
      </c>
      <c r="BC39" s="5">
        <v>-36.391977098388672</v>
      </c>
      <c r="BD39" s="5">
        <v>8.107051532648768E-2</v>
      </c>
      <c r="BE39" s="5">
        <v>4.3371210302023115</v>
      </c>
      <c r="BF39" s="5">
        <v>4.7503168412234231</v>
      </c>
      <c r="BG39" s="5">
        <v>4.52727821346231</v>
      </c>
      <c r="BH39" s="5">
        <v>3.7894435927546226</v>
      </c>
      <c r="BI39" s="5">
        <v>3.0999999999999943</v>
      </c>
      <c r="BJ39" s="5">
        <v>0.899999996857062</v>
      </c>
      <c r="BK39" s="5">
        <v>0.98291999626422921</v>
      </c>
      <c r="BL39" s="5">
        <v>0.50211000342703471</v>
      </c>
      <c r="BM39" s="5">
        <v>0.87025145084275835</v>
      </c>
    </row>
    <row r="40" spans="1:65" x14ac:dyDescent="0.35">
      <c r="A40" s="5" t="s">
        <v>102</v>
      </c>
      <c r="C40" s="5">
        <v>3.1632916837128562</v>
      </c>
      <c r="D40" s="5">
        <v>7.4278369338842936</v>
      </c>
      <c r="E40" s="5">
        <v>5.2974402417153925</v>
      </c>
      <c r="F40" s="5">
        <v>6.6559997403236224</v>
      </c>
      <c r="G40" s="5">
        <v>6.3172002053072447</v>
      </c>
      <c r="H40" s="5">
        <v>6.7596898549217457</v>
      </c>
      <c r="I40" s="5">
        <v>3.0654208200218847</v>
      </c>
      <c r="J40" s="5">
        <v>5.0082740804970172</v>
      </c>
      <c r="K40" s="5">
        <v>5.0670324486408873</v>
      </c>
      <c r="L40" s="5">
        <v>2.9187132419395141</v>
      </c>
      <c r="M40" s="5">
        <v>4.0188449345122734</v>
      </c>
      <c r="N40" s="5">
        <v>5.5196700652791435</v>
      </c>
      <c r="O40" s="5">
        <v>6.728641388451166</v>
      </c>
      <c r="P40" s="5">
        <v>3.3577759716522593</v>
      </c>
      <c r="Q40" s="5">
        <v>1.5454033460987233</v>
      </c>
      <c r="R40" s="5">
        <v>5.8892758268293051</v>
      </c>
      <c r="S40" s="5">
        <v>3.5348267060855534</v>
      </c>
      <c r="T40" s="5">
        <v>3.735976372064755</v>
      </c>
      <c r="U40" s="5">
        <v>3.7251994149005867</v>
      </c>
      <c r="V40" s="5">
        <v>2.1771991602122114</v>
      </c>
      <c r="W40" s="5">
        <v>3.4150652553737189</v>
      </c>
      <c r="X40" s="5">
        <v>-3.1661502665775316</v>
      </c>
      <c r="Y40" s="5">
        <v>2.5622535981325854</v>
      </c>
      <c r="Z40" s="5">
        <v>5.898569425083906</v>
      </c>
      <c r="AA40" s="5">
        <v>4.7376807928156239</v>
      </c>
      <c r="AB40" s="5">
        <v>2.1214808409607144</v>
      </c>
      <c r="AC40" s="5">
        <v>4.0720157587054331</v>
      </c>
      <c r="AD40" s="5">
        <v>4.4108390682577721</v>
      </c>
      <c r="AE40" s="5">
        <v>2.337329746376156</v>
      </c>
      <c r="AF40" s="5">
        <v>0.20294786274889987</v>
      </c>
      <c r="AG40" s="5">
        <v>-2.091055179306764</v>
      </c>
      <c r="AH40" s="5">
        <v>0.89046625458774997</v>
      </c>
      <c r="AI40" s="5">
        <v>2.6577068831768855</v>
      </c>
      <c r="AJ40" s="5">
        <v>4.4940492434982104</v>
      </c>
      <c r="AK40" s="5">
        <v>2.6823283030522873</v>
      </c>
      <c r="AL40" s="5">
        <v>1.6889612075406291</v>
      </c>
      <c r="AM40" s="5">
        <v>4.280166862552278</v>
      </c>
      <c r="AN40" s="5">
        <v>3.8928865299076705</v>
      </c>
      <c r="AO40" s="5">
        <v>5.1410034800858426</v>
      </c>
      <c r="AP40" s="5">
        <v>5.1385391859302558</v>
      </c>
      <c r="AQ40" s="5">
        <v>1.8750981321680342</v>
      </c>
      <c r="AR40" s="5">
        <v>2.9992553495693954</v>
      </c>
      <c r="AS40" s="5">
        <v>1.8063851348452147</v>
      </c>
      <c r="AT40" s="5">
        <v>3.0923638345656173</v>
      </c>
      <c r="AU40" s="5">
        <v>3.2104543565120309</v>
      </c>
      <c r="AV40" s="5">
        <v>2.6379438004106959</v>
      </c>
      <c r="AW40" s="5">
        <v>2.0499046110900423</v>
      </c>
      <c r="AX40" s="5">
        <v>0.99540630999359792</v>
      </c>
      <c r="AY40" s="5">
        <v>-2.9150862394973274</v>
      </c>
      <c r="AZ40" s="5">
        <v>3.0908063740360205</v>
      </c>
      <c r="BA40" s="5">
        <v>3.1371943897366066</v>
      </c>
      <c r="BB40" s="5">
        <v>1.7556613254060096</v>
      </c>
      <c r="BC40" s="5">
        <v>2.3258135739347807</v>
      </c>
      <c r="BD40" s="5">
        <v>2.873466771849948</v>
      </c>
      <c r="BE40" s="5">
        <v>0.64997099370913247</v>
      </c>
      <c r="BF40" s="5">
        <v>1.0385509349179785</v>
      </c>
      <c r="BG40" s="5">
        <v>3.033834902607893</v>
      </c>
      <c r="BH40" s="5">
        <v>2.7429634311255455</v>
      </c>
      <c r="BI40" s="5">
        <v>1.9084319253882995</v>
      </c>
      <c r="BJ40" s="5">
        <v>-5.0382334412835093</v>
      </c>
      <c r="BK40" s="5">
        <v>5.2869568910588924</v>
      </c>
      <c r="BL40" s="5">
        <v>3.8198663391339664</v>
      </c>
      <c r="BM40" s="5">
        <v>1.2489273040339128</v>
      </c>
    </row>
    <row r="41" spans="1:65" x14ac:dyDescent="0.35">
      <c r="A41" s="5" t="s">
        <v>103</v>
      </c>
      <c r="AG41" s="5">
        <v>-10.871560732492597</v>
      </c>
      <c r="AH41" s="5">
        <v>-4.936306009128927</v>
      </c>
      <c r="AI41" s="5">
        <v>0.20920086705575613</v>
      </c>
      <c r="AJ41" s="5">
        <v>3.6886881451147531</v>
      </c>
      <c r="AK41" s="5">
        <v>5.711858655408534</v>
      </c>
      <c r="AL41" s="5">
        <v>4.4858310614197308</v>
      </c>
      <c r="AM41" s="5">
        <v>2.252313888049656</v>
      </c>
      <c r="AN41" s="5">
        <v>2.6391206812229768</v>
      </c>
      <c r="AO41" s="5">
        <v>1.8988606876097549</v>
      </c>
      <c r="AP41" s="5">
        <v>3.9538355052619778</v>
      </c>
      <c r="AQ41" s="5">
        <v>3.0066516032611617</v>
      </c>
      <c r="AR41" s="5">
        <v>3.5436344417082921</v>
      </c>
      <c r="AS41" s="5">
        <v>4.0126119931879174</v>
      </c>
      <c r="AT41" s="5">
        <v>5.8788644104370746</v>
      </c>
      <c r="AU41" s="5">
        <v>4.9091862780515072</v>
      </c>
      <c r="AV41" s="5">
        <v>6.6423872602961751</v>
      </c>
      <c r="AW41" s="5">
        <v>6.3322984447597577</v>
      </c>
      <c r="AX41" s="5">
        <v>3.9632199903768992</v>
      </c>
      <c r="AY41" s="5">
        <v>-3.6078809538229706</v>
      </c>
      <c r="AZ41" s="5">
        <v>1.5393080587223125</v>
      </c>
      <c r="BA41" s="5">
        <v>3.5959215262304269</v>
      </c>
      <c r="BB41" s="5">
        <v>0.84558981539468903</v>
      </c>
      <c r="BC41" s="5">
        <v>0.64668456756722037</v>
      </c>
      <c r="BD41" s="5">
        <v>3.2521401766003777</v>
      </c>
      <c r="BE41" s="5">
        <v>4.0063923158074175</v>
      </c>
      <c r="BF41" s="5">
        <v>2.7841503676962844</v>
      </c>
      <c r="BG41" s="5">
        <v>5.1213769748072338</v>
      </c>
      <c r="BH41" s="5">
        <v>5.0407637877115405</v>
      </c>
      <c r="BI41" s="5">
        <v>4.005992821905167</v>
      </c>
      <c r="BJ41" s="5">
        <v>-3.3290685084264169</v>
      </c>
      <c r="BK41" s="5">
        <v>6.5321501300707183</v>
      </c>
      <c r="BL41" s="5">
        <v>4.0672382506793667</v>
      </c>
      <c r="BM41" s="5">
        <v>0.63983085265498119</v>
      </c>
    </row>
    <row r="42" spans="1:65" x14ac:dyDescent="0.35">
      <c r="A42" s="5" t="s">
        <v>104</v>
      </c>
      <c r="C42" s="5">
        <v>8.1086722109060503</v>
      </c>
      <c r="D42" s="5">
        <v>4.7899413163530795</v>
      </c>
      <c r="E42" s="5">
        <v>4.8791990886132908</v>
      </c>
      <c r="F42" s="5">
        <v>5.2563507861985954</v>
      </c>
      <c r="G42" s="5">
        <v>2.1045549154491852</v>
      </c>
      <c r="H42" s="5">
        <v>2.461457456723636</v>
      </c>
      <c r="I42" s="5">
        <v>3.0559221674389789</v>
      </c>
      <c r="J42" s="5">
        <v>3.5880260037398699</v>
      </c>
      <c r="K42" s="5">
        <v>5.6329121225459033</v>
      </c>
      <c r="L42" s="5">
        <v>6.37740651942093</v>
      </c>
      <c r="M42" s="5">
        <v>4.0754424367231508</v>
      </c>
      <c r="N42" s="5">
        <v>3.2005086071765163</v>
      </c>
      <c r="O42" s="5">
        <v>3.0499076104431708</v>
      </c>
      <c r="P42" s="5">
        <v>1.4549080315659211</v>
      </c>
      <c r="Q42" s="5">
        <v>-7.2831745376110035</v>
      </c>
      <c r="R42" s="5">
        <v>-1.4036760287926597</v>
      </c>
      <c r="S42" s="5">
        <v>2.4336520983640781</v>
      </c>
      <c r="T42" s="5">
        <v>0.40908353314826229</v>
      </c>
      <c r="U42" s="5">
        <v>2.4915123613855457</v>
      </c>
      <c r="V42" s="5">
        <v>4.6019773638462027</v>
      </c>
      <c r="W42" s="5">
        <v>1.6013357268685411</v>
      </c>
      <c r="X42" s="5">
        <v>-1.309417455312385</v>
      </c>
      <c r="Y42" s="5">
        <v>0.63907955959412277</v>
      </c>
      <c r="Z42" s="5">
        <v>3.008456392992457</v>
      </c>
      <c r="AA42" s="5">
        <v>3.67359587310645</v>
      </c>
      <c r="AB42" s="5">
        <v>1.8586327168779349</v>
      </c>
      <c r="AC42" s="5">
        <v>1.585478380611363</v>
      </c>
      <c r="AD42" s="5">
        <v>3.2775960369570072</v>
      </c>
      <c r="AE42" s="5">
        <v>4.3307942112451769</v>
      </c>
      <c r="AF42" s="5">
        <v>3.6746255931761738</v>
      </c>
      <c r="AG42" s="5">
        <v>-0.91581666845632981</v>
      </c>
      <c r="AH42" s="5">
        <v>-4.3733003496583933E-2</v>
      </c>
      <c r="AI42" s="5">
        <v>-0.12598339460370767</v>
      </c>
      <c r="AJ42" s="5">
        <v>1.2697576760622553</v>
      </c>
      <c r="AK42" s="5">
        <v>0.48086644894942765</v>
      </c>
      <c r="AL42" s="5">
        <v>0.47128002094629551</v>
      </c>
      <c r="AM42" s="5">
        <v>2.261325239028622</v>
      </c>
      <c r="AN42" s="5">
        <v>3.0299691703928033</v>
      </c>
      <c r="AO42" s="5">
        <v>1.6627012841828446</v>
      </c>
      <c r="AP42" s="5">
        <v>3.9587197193351642</v>
      </c>
      <c r="AQ42" s="5">
        <v>1.5756619674415617</v>
      </c>
      <c r="AR42" s="5">
        <v>-7.3217084042653369E-2</v>
      </c>
      <c r="AS42" s="5">
        <v>-3.239847653777872E-2</v>
      </c>
      <c r="AT42" s="5">
        <v>2.7017092096702839</v>
      </c>
      <c r="AU42" s="5">
        <v>2.7496989849848461</v>
      </c>
      <c r="AV42" s="5">
        <v>4.0736284499427455</v>
      </c>
      <c r="AW42" s="5">
        <v>3.9163758177817982</v>
      </c>
      <c r="AX42" s="5">
        <v>2.8079836316869233</v>
      </c>
      <c r="AY42" s="5">
        <v>-2.2973746307154528</v>
      </c>
      <c r="AZ42" s="5">
        <v>3.2433973355017258</v>
      </c>
      <c r="BA42" s="5">
        <v>1.8131081920369496</v>
      </c>
      <c r="BB42" s="5">
        <v>1.1792538332510816</v>
      </c>
      <c r="BC42" s="5">
        <v>1.7921440570748359</v>
      </c>
      <c r="BD42" s="5">
        <v>2.3498812750862612</v>
      </c>
      <c r="BE42" s="5">
        <v>1.6446276869928482</v>
      </c>
      <c r="BF42" s="5">
        <v>2.0686896670996049</v>
      </c>
      <c r="BG42" s="5">
        <v>1.3627995571141582</v>
      </c>
      <c r="BH42" s="5">
        <v>2.8604457946163251</v>
      </c>
      <c r="BI42" s="5">
        <v>1.1419823250527656</v>
      </c>
      <c r="BJ42" s="5">
        <v>-2.1417372065005367</v>
      </c>
      <c r="BK42" s="5">
        <v>5.391888041414731</v>
      </c>
      <c r="BL42" s="5">
        <v>2.5683281783406926</v>
      </c>
      <c r="BM42" s="5">
        <v>0.71606686869583314</v>
      </c>
    </row>
    <row r="43" spans="1:65" x14ac:dyDescent="0.35">
      <c r="A43" s="5" t="s">
        <v>105</v>
      </c>
      <c r="AZ43" s="5">
        <v>-3.6066320695532994</v>
      </c>
      <c r="BA43" s="5">
        <v>1.12504262460223</v>
      </c>
      <c r="BB43" s="5">
        <v>-5.7536617430689034</v>
      </c>
      <c r="BC43" s="5">
        <v>0.49393128830013211</v>
      </c>
      <c r="BD43" s="5">
        <v>2.4271019493981925</v>
      </c>
      <c r="BE43" s="5">
        <v>0.37436723087542134</v>
      </c>
      <c r="BF43" s="5">
        <v>1.2130246117351078</v>
      </c>
      <c r="BG43" s="5">
        <v>1.8064802006276324</v>
      </c>
      <c r="BH43" s="5">
        <v>1.122244681395415</v>
      </c>
      <c r="BI43" s="5">
        <v>1.573355157905624</v>
      </c>
      <c r="BJ43" s="5">
        <v>-8.8967795230960718</v>
      </c>
      <c r="BK43" s="5">
        <v>9.9368013636369454</v>
      </c>
      <c r="BL43" s="5">
        <v>5.3419618311541228</v>
      </c>
      <c r="BM43" s="5">
        <v>3.7150056606066357</v>
      </c>
    </row>
    <row r="44" spans="1:65" x14ac:dyDescent="0.35">
      <c r="A44" s="5" t="s">
        <v>106</v>
      </c>
      <c r="C44" s="5">
        <v>5.245271884460692</v>
      </c>
      <c r="D44" s="5">
        <v>4.026685623483317</v>
      </c>
      <c r="E44" s="5">
        <v>5.8401401399082999</v>
      </c>
      <c r="F44" s="5">
        <v>2.5572205384903697</v>
      </c>
      <c r="G44" s="5">
        <v>0.95027250528538332</v>
      </c>
      <c r="H44" s="5">
        <v>11.236242456379046</v>
      </c>
      <c r="I44" s="5">
        <v>3.6159998540520064</v>
      </c>
      <c r="J44" s="5">
        <v>3.5920133295413308</v>
      </c>
      <c r="K44" s="5">
        <v>3.9379832809684672</v>
      </c>
      <c r="L44" s="5">
        <v>1.8289669701941449</v>
      </c>
      <c r="M44" s="5">
        <v>9.4226862110563019</v>
      </c>
      <c r="N44" s="5">
        <v>-1.0199477941214781</v>
      </c>
      <c r="O44" s="5">
        <v>-5.0292483560259456</v>
      </c>
      <c r="P44" s="5">
        <v>2.3821493330875967</v>
      </c>
      <c r="Q44" s="5">
        <v>-12.912101050878078</v>
      </c>
      <c r="R44" s="5">
        <v>3.8325840045858541</v>
      </c>
      <c r="S44" s="5">
        <v>10.44468637896631</v>
      </c>
      <c r="T44" s="5">
        <v>7.7011036025422612</v>
      </c>
      <c r="U44" s="5">
        <v>8.4183046871778373</v>
      </c>
      <c r="V44" s="5">
        <v>7.9866207570592707</v>
      </c>
      <c r="W44" s="5">
        <v>6.5253703664159559</v>
      </c>
      <c r="X44" s="5">
        <v>-11.01430506015636</v>
      </c>
      <c r="Y44" s="5">
        <v>-5.017420525424285</v>
      </c>
      <c r="Z44" s="5">
        <v>4.1036832392324243</v>
      </c>
      <c r="AA44" s="5">
        <v>4.0099162025329207</v>
      </c>
      <c r="AB44" s="5">
        <v>5.3776923225914857</v>
      </c>
      <c r="AC44" s="5">
        <v>6.4604685282021705</v>
      </c>
      <c r="AD44" s="5">
        <v>7.3451104541689745</v>
      </c>
      <c r="AE44" s="5">
        <v>9.9233828972301126</v>
      </c>
      <c r="AF44" s="5">
        <v>3.3335654744462033</v>
      </c>
      <c r="AG44" s="5">
        <v>7.8043921863618664</v>
      </c>
      <c r="AH44" s="5">
        <v>11.166707732399047</v>
      </c>
      <c r="AI44" s="5">
        <v>6.5887838266315981</v>
      </c>
      <c r="AJ44" s="5">
        <v>5.0301979785673439</v>
      </c>
      <c r="AK44" s="5">
        <v>8.9332958692856579</v>
      </c>
      <c r="AL44" s="5">
        <v>6.8029165956803297</v>
      </c>
      <c r="AM44" s="5">
        <v>7.3917392678025209</v>
      </c>
      <c r="AN44" s="5">
        <v>4.1808866272491088</v>
      </c>
      <c r="AO44" s="5">
        <v>-0.27363139775606271</v>
      </c>
      <c r="AP44" s="5">
        <v>4.9716214885003041</v>
      </c>
      <c r="AQ44" s="5">
        <v>3.1540349243740025</v>
      </c>
      <c r="AR44" s="5">
        <v>3.2027991398553297</v>
      </c>
      <c r="AS44" s="5">
        <v>4.723245266811162</v>
      </c>
      <c r="AT44" s="5">
        <v>6.674254167459722</v>
      </c>
      <c r="AU44" s="5">
        <v>5.837045715257446</v>
      </c>
      <c r="AV44" s="5">
        <v>6.0499908290438213</v>
      </c>
      <c r="AW44" s="5">
        <v>5.1682309872242911</v>
      </c>
      <c r="AX44" s="5">
        <v>3.7893928023371046</v>
      </c>
      <c r="AY44" s="5">
        <v>-1.1180372326977022</v>
      </c>
      <c r="AZ44" s="5">
        <v>5.8516510173094929</v>
      </c>
      <c r="BA44" s="5">
        <v>6.2238967869385107</v>
      </c>
      <c r="BB44" s="5">
        <v>6.1553400209645872</v>
      </c>
      <c r="BC44" s="5">
        <v>3.3085082446911258</v>
      </c>
      <c r="BD44" s="5">
        <v>1.7926494736180558</v>
      </c>
      <c r="BE44" s="5">
        <v>2.1519424985363429</v>
      </c>
      <c r="BF44" s="5">
        <v>1.7530387455330469</v>
      </c>
      <c r="BG44" s="5">
        <v>1.3576953779721066</v>
      </c>
      <c r="BH44" s="5">
        <v>3.9900294752167582</v>
      </c>
      <c r="BI44" s="5">
        <v>0.63436753382843847</v>
      </c>
      <c r="BJ44" s="5">
        <v>-6.143474792240923</v>
      </c>
      <c r="BK44" s="5">
        <v>11.333957069191115</v>
      </c>
      <c r="BL44" s="5">
        <v>2.0587400809533278</v>
      </c>
      <c r="BM44" s="5">
        <v>0.21878066690155151</v>
      </c>
    </row>
    <row r="45" spans="1:65" x14ac:dyDescent="0.35">
      <c r="A45" s="5" t="s">
        <v>107</v>
      </c>
      <c r="C45" s="5">
        <v>-27.270000003888484</v>
      </c>
      <c r="D45" s="5">
        <v>-5.5799999901967112</v>
      </c>
      <c r="E45" s="5">
        <v>10.299999996398924</v>
      </c>
      <c r="F45" s="5">
        <v>18.179999993820275</v>
      </c>
      <c r="G45" s="5">
        <v>16.950000003870343</v>
      </c>
      <c r="H45" s="5">
        <v>10.649999998417158</v>
      </c>
      <c r="I45" s="5">
        <v>-5.7700000040519939</v>
      </c>
      <c r="J45" s="5">
        <v>-4.0999999864774708</v>
      </c>
      <c r="K45" s="5">
        <v>16.939999996061175</v>
      </c>
      <c r="L45" s="5">
        <v>19.299999996702397</v>
      </c>
      <c r="M45" s="5">
        <v>7.0599999985364974</v>
      </c>
      <c r="N45" s="5">
        <v>3.8100000002197163</v>
      </c>
      <c r="O45" s="5">
        <v>7.7600000008430499</v>
      </c>
      <c r="P45" s="5">
        <v>2.310000002947433</v>
      </c>
      <c r="Q45" s="5">
        <v>8.7199999974800733</v>
      </c>
      <c r="R45" s="5">
        <v>-1.5700000016533409</v>
      </c>
      <c r="S45" s="5">
        <v>7.5700000013839883</v>
      </c>
      <c r="T45" s="5">
        <v>11.325977987889374</v>
      </c>
      <c r="U45" s="5">
        <v>7.5913246800087393</v>
      </c>
      <c r="V45" s="5">
        <v>7.8341450159125117</v>
      </c>
      <c r="W45" s="5">
        <v>5.1127610906097374</v>
      </c>
      <c r="X45" s="5">
        <v>9.0171139138190313</v>
      </c>
      <c r="Y45" s="5">
        <v>10.770202506573696</v>
      </c>
      <c r="Z45" s="5">
        <v>15.191540023600723</v>
      </c>
      <c r="AA45" s="5">
        <v>13.430677520414577</v>
      </c>
      <c r="AB45" s="5">
        <v>8.9499617643910909</v>
      </c>
      <c r="AC45" s="5">
        <v>11.657427793125663</v>
      </c>
      <c r="AD45" s="5">
        <v>11.222594982520988</v>
      </c>
      <c r="AE45" s="5">
        <v>4.2063343554825821</v>
      </c>
      <c r="AF45" s="5">
        <v>3.9202513677681026</v>
      </c>
      <c r="AG45" s="5">
        <v>9.2627860851661552</v>
      </c>
      <c r="AH45" s="5">
        <v>14.224529592496452</v>
      </c>
      <c r="AI45" s="5">
        <v>13.883729301772902</v>
      </c>
      <c r="AJ45" s="5">
        <v>13.036806632674541</v>
      </c>
      <c r="AK45" s="5">
        <v>10.953954341899987</v>
      </c>
      <c r="AL45" s="5">
        <v>9.9225567528229135</v>
      </c>
      <c r="AM45" s="5">
        <v>9.2367798918753721</v>
      </c>
      <c r="AN45" s="5">
        <v>7.8459517872986169</v>
      </c>
      <c r="AO45" s="5">
        <v>7.6616515004030958</v>
      </c>
      <c r="AP45" s="5">
        <v>8.4900934059764666</v>
      </c>
      <c r="AQ45" s="5">
        <v>8.3357334781719601</v>
      </c>
      <c r="AR45" s="5">
        <v>9.1336307896661424</v>
      </c>
      <c r="AS45" s="5">
        <v>10.0380304810393</v>
      </c>
      <c r="AT45" s="5">
        <v>10.11362137762633</v>
      </c>
      <c r="AU45" s="5">
        <v>11.39459180989266</v>
      </c>
      <c r="AV45" s="5">
        <v>12.720955665403181</v>
      </c>
      <c r="AW45" s="5">
        <v>14.230860933195544</v>
      </c>
      <c r="AX45" s="5">
        <v>9.6506789193936129</v>
      </c>
      <c r="AY45" s="5">
        <v>9.3987256325967365</v>
      </c>
      <c r="AZ45" s="5">
        <v>10.635871064491312</v>
      </c>
      <c r="BA45" s="5">
        <v>9.5508321787756785</v>
      </c>
      <c r="BB45" s="5">
        <v>7.8637364486211112</v>
      </c>
      <c r="BC45" s="5">
        <v>7.7661500977300904</v>
      </c>
      <c r="BD45" s="5">
        <v>7.4257636563241221</v>
      </c>
      <c r="BE45" s="5">
        <v>7.0413288787365644</v>
      </c>
      <c r="BF45" s="5">
        <v>6.8487622049576089</v>
      </c>
      <c r="BG45" s="5">
        <v>6.9472007933168527</v>
      </c>
      <c r="BH45" s="5">
        <v>6.7497738324959045</v>
      </c>
      <c r="BI45" s="5">
        <v>5.9505007536741346</v>
      </c>
      <c r="BJ45" s="5">
        <v>2.2386383563463852</v>
      </c>
      <c r="BK45" s="5">
        <v>8.4484694168727685</v>
      </c>
      <c r="BL45" s="5">
        <v>2.9506699295926779</v>
      </c>
      <c r="BM45" s="5">
        <v>5.2495578638779108</v>
      </c>
    </row>
    <row r="46" spans="1:65" x14ac:dyDescent="0.35">
      <c r="A46" s="5" t="s">
        <v>108</v>
      </c>
      <c r="C46" s="5">
        <v>9.9325551561181271</v>
      </c>
      <c r="D46" s="5">
        <v>1.2269944900720873</v>
      </c>
      <c r="E46" s="5">
        <v>14.490355865666956</v>
      </c>
      <c r="F46" s="5">
        <v>17.613087829945442</v>
      </c>
      <c r="G46" s="5">
        <v>-3.1096542733291841</v>
      </c>
      <c r="H46" s="5">
        <v>11.577359688023733</v>
      </c>
      <c r="I46" s="5">
        <v>4.5981517850538296</v>
      </c>
      <c r="J46" s="5">
        <v>12.548248639525681</v>
      </c>
      <c r="K46" s="5">
        <v>9.5392187705650286</v>
      </c>
      <c r="L46" s="5">
        <v>10.375031843742619</v>
      </c>
      <c r="M46" s="5">
        <v>9.4566376617545274</v>
      </c>
      <c r="N46" s="5">
        <v>4.2366250117510873</v>
      </c>
      <c r="O46" s="5">
        <v>5.9391975361682228</v>
      </c>
      <c r="P46" s="5">
        <v>4.3273808575466006</v>
      </c>
      <c r="Q46" s="5">
        <v>8.2528863673497739</v>
      </c>
      <c r="R46" s="5">
        <v>12.916397437547843</v>
      </c>
      <c r="S46" s="5">
        <v>7.3144591535426713</v>
      </c>
      <c r="T46" s="5">
        <v>10.909453652370459</v>
      </c>
      <c r="U46" s="5">
        <v>2.3944074619329569</v>
      </c>
      <c r="V46" s="5">
        <v>-10.957697263721684</v>
      </c>
      <c r="W46" s="5">
        <v>3.5004989085041842</v>
      </c>
      <c r="X46" s="5">
        <v>0.20082234667104615</v>
      </c>
      <c r="Y46" s="5">
        <v>-3.9002404413810439</v>
      </c>
      <c r="Z46" s="5">
        <v>-2.701261434878333</v>
      </c>
      <c r="AA46" s="5">
        <v>4.5012231806874468</v>
      </c>
      <c r="AB46" s="5">
        <v>3.25934876606091</v>
      </c>
      <c r="AC46" s="5">
        <v>-0.34897291393886576</v>
      </c>
      <c r="AD46" s="5">
        <v>1.1364839656228725</v>
      </c>
      <c r="AE46" s="5">
        <v>2.9480049433544053</v>
      </c>
      <c r="AF46" s="5">
        <v>-1.095908412383082</v>
      </c>
      <c r="AG46" s="5">
        <v>4.092517172529142E-2</v>
      </c>
      <c r="AH46" s="5">
        <v>-0.24456061069163582</v>
      </c>
      <c r="AI46" s="5">
        <v>-0.19248509860780416</v>
      </c>
      <c r="AJ46" s="5">
        <v>0.81120667993548068</v>
      </c>
      <c r="AK46" s="5">
        <v>7.1257447283421698</v>
      </c>
      <c r="AL46" s="5">
        <v>7.729327419169735</v>
      </c>
      <c r="AM46" s="5">
        <v>9.6488400474632954</v>
      </c>
      <c r="AN46" s="5">
        <v>4.2639059443723113</v>
      </c>
      <c r="AO46" s="5">
        <v>1.1668599820227286</v>
      </c>
      <c r="AP46" s="5">
        <v>-0.26578946227594713</v>
      </c>
      <c r="AQ46" s="5">
        <v>-2.1540124907730558</v>
      </c>
      <c r="AR46" s="5">
        <v>-2.7305264744190083</v>
      </c>
      <c r="AS46" s="5">
        <v>-4.7258665863068074</v>
      </c>
      <c r="AT46" s="5">
        <v>3.1850382257539707</v>
      </c>
      <c r="AU46" s="5">
        <v>0.99606556485478848</v>
      </c>
      <c r="AV46" s="5">
        <v>2.8155785925232664</v>
      </c>
      <c r="AW46" s="5">
        <v>1.1014297679347749</v>
      </c>
      <c r="AX46" s="5">
        <v>4.7826659787671986</v>
      </c>
      <c r="AY46" s="5">
        <v>3.6033215666705303</v>
      </c>
      <c r="AZ46" s="5">
        <v>6.8480493990701348</v>
      </c>
      <c r="BA46" s="5">
        <v>-5.3704472400057881</v>
      </c>
      <c r="BB46" s="5">
        <v>7.6204117645164899</v>
      </c>
      <c r="BC46" s="5">
        <v>10.760213131125582</v>
      </c>
      <c r="BD46" s="5">
        <v>9.3719999424037468</v>
      </c>
      <c r="BE46" s="5">
        <v>7.1949494272819123</v>
      </c>
      <c r="BF46" s="5">
        <v>7.1727596395633242</v>
      </c>
      <c r="BG46" s="5">
        <v>7.4107624259250429</v>
      </c>
      <c r="BH46" s="5">
        <v>4.8431460588917759</v>
      </c>
      <c r="BI46" s="5">
        <v>6.721371675849781</v>
      </c>
      <c r="BJ46" s="5">
        <v>0.69972859349422833</v>
      </c>
      <c r="BK46" s="5">
        <v>7.0633291020523217</v>
      </c>
      <c r="BL46" s="5">
        <v>6.217850912710702</v>
      </c>
      <c r="BM46" s="5">
        <v>6.1999999999869999</v>
      </c>
    </row>
    <row r="47" spans="1:65" x14ac:dyDescent="0.35">
      <c r="A47" s="5" t="s">
        <v>109</v>
      </c>
      <c r="C47" s="5">
        <v>1.1836808110119819</v>
      </c>
      <c r="D47" s="5">
        <v>3.0415590507930119</v>
      </c>
      <c r="E47" s="5">
        <v>3.7425503207407331</v>
      </c>
      <c r="F47" s="5">
        <v>3.5471596949035131</v>
      </c>
      <c r="G47" s="5">
        <v>2.0260537150390974</v>
      </c>
      <c r="H47" s="5">
        <v>4.6149556190486152</v>
      </c>
      <c r="I47" s="5">
        <v>-10.912065588777281</v>
      </c>
      <c r="J47" s="5">
        <v>6.3463238537670179</v>
      </c>
      <c r="K47" s="5">
        <v>4.9014795242806599</v>
      </c>
      <c r="L47" s="5">
        <v>3.0920682338691421</v>
      </c>
      <c r="M47" s="5">
        <v>3.4797078166552495</v>
      </c>
      <c r="N47" s="5">
        <v>2.6738432931829266</v>
      </c>
      <c r="O47" s="5">
        <v>5.3556807791024283</v>
      </c>
      <c r="P47" s="5">
        <v>10.734262258031649</v>
      </c>
      <c r="Q47" s="5">
        <v>11.245058775847113</v>
      </c>
      <c r="R47" s="5">
        <v>-5.4951383974418633</v>
      </c>
      <c r="S47" s="5">
        <v>13.739871523055143</v>
      </c>
      <c r="T47" s="5">
        <v>22.003004922966412</v>
      </c>
      <c r="U47" s="5">
        <v>6.0351187734680565</v>
      </c>
      <c r="V47" s="5">
        <v>-1.965291668045495</v>
      </c>
      <c r="W47" s="5">
        <v>17.082682248765153</v>
      </c>
      <c r="X47" s="5">
        <v>7.5162026051388153</v>
      </c>
      <c r="Y47" s="5">
        <v>6.8668305654759223</v>
      </c>
      <c r="Z47" s="5">
        <v>7.4745725436230259</v>
      </c>
      <c r="AA47" s="5">
        <v>8.0631616712589107</v>
      </c>
      <c r="AB47" s="5">
        <v>6.7716630839766339</v>
      </c>
      <c r="AC47" s="5">
        <v>-2.1466502153600686</v>
      </c>
      <c r="AD47" s="5">
        <v>-7.8236319749102137</v>
      </c>
      <c r="AE47" s="5">
        <v>-1.819120511868249</v>
      </c>
      <c r="AF47" s="5">
        <v>-6.1056976460065613</v>
      </c>
      <c r="AG47" s="5">
        <v>-3.8085993727931822</v>
      </c>
      <c r="AH47" s="5">
        <v>-3.1000032108191391</v>
      </c>
      <c r="AI47" s="5">
        <v>-7.9320665744753569</v>
      </c>
      <c r="AJ47" s="5">
        <v>1.8768092258040383</v>
      </c>
      <c r="AK47" s="5">
        <v>2.8940013773969753</v>
      </c>
      <c r="AL47" s="5">
        <v>4.2150721495305845</v>
      </c>
      <c r="AM47" s="5">
        <v>4.5273137662503729</v>
      </c>
      <c r="AN47" s="5">
        <v>4.7255348480256316</v>
      </c>
      <c r="AO47" s="5">
        <v>4.5113042214073147</v>
      </c>
      <c r="AP47" s="5">
        <v>3.8324177943061386</v>
      </c>
      <c r="AQ47" s="5">
        <v>4.3242611922154879</v>
      </c>
      <c r="AR47" s="5">
        <v>4.4770268336915535</v>
      </c>
      <c r="AS47" s="5">
        <v>5.4531536888134724</v>
      </c>
      <c r="AT47" s="5">
        <v>7.0488628185837428</v>
      </c>
      <c r="AU47" s="5">
        <v>2.2282702092411739</v>
      </c>
      <c r="AV47" s="5">
        <v>3.8095832756613675</v>
      </c>
      <c r="AW47" s="5">
        <v>4.3275890097287117</v>
      </c>
      <c r="AX47" s="5">
        <v>2.8476778892105017</v>
      </c>
      <c r="AY47" s="5">
        <v>2.5792517773875403</v>
      </c>
      <c r="AZ47" s="5">
        <v>2.8990247212201439</v>
      </c>
      <c r="BA47" s="5">
        <v>3.3792112850604497</v>
      </c>
      <c r="BB47" s="5">
        <v>4.6259787220957094</v>
      </c>
      <c r="BC47" s="5">
        <v>4.9955291613078288</v>
      </c>
      <c r="BD47" s="5">
        <v>5.7198181450919776</v>
      </c>
      <c r="BE47" s="5">
        <v>5.6669529870393234</v>
      </c>
      <c r="BF47" s="5">
        <v>4.5357942367880071</v>
      </c>
      <c r="BG47" s="5">
        <v>3.5411765492600722</v>
      </c>
      <c r="BH47" s="5">
        <v>3.955514238920486</v>
      </c>
      <c r="BI47" s="5">
        <v>3.475059981949812</v>
      </c>
      <c r="BJ47" s="5">
        <v>0.25993291590711465</v>
      </c>
      <c r="BK47" s="5">
        <v>3.3388574717950519</v>
      </c>
      <c r="BL47" s="5">
        <v>3.7367840056411978</v>
      </c>
      <c r="BM47" s="5">
        <v>3.2483449782387623</v>
      </c>
    </row>
    <row r="48" spans="1:65" x14ac:dyDescent="0.35">
      <c r="A48" s="5" t="s">
        <v>110</v>
      </c>
      <c r="C48" s="5">
        <v>-10.851376083633653</v>
      </c>
      <c r="D48" s="5">
        <v>21.200697514813299</v>
      </c>
      <c r="E48" s="5">
        <v>5.2139901343490038</v>
      </c>
      <c r="F48" s="5">
        <v>-2.4402235644914896</v>
      </c>
      <c r="G48" s="5">
        <v>0.99734879352743633</v>
      </c>
      <c r="H48" s="5">
        <v>6.7754853017218579</v>
      </c>
      <c r="I48" s="5">
        <v>-0.9857386614879573</v>
      </c>
      <c r="J48" s="5">
        <v>4.3326984640191739</v>
      </c>
      <c r="K48" s="5">
        <v>9.3288374385547996</v>
      </c>
      <c r="L48" s="5">
        <v>-0.24505657508628076</v>
      </c>
      <c r="M48" s="5">
        <v>6.0050180673755733</v>
      </c>
      <c r="N48" s="5">
        <v>0.15113551378904333</v>
      </c>
      <c r="O48" s="5">
        <v>8.1372758874018558</v>
      </c>
      <c r="P48" s="5">
        <v>3.1305858792362073</v>
      </c>
      <c r="Q48" s="5">
        <v>-4.9816310052538881</v>
      </c>
      <c r="R48" s="5">
        <v>-5.3090020809714105</v>
      </c>
      <c r="S48" s="5">
        <v>0.76079360155081588</v>
      </c>
      <c r="T48" s="5">
        <v>-5.3452915275624093</v>
      </c>
      <c r="U48" s="5">
        <v>0.43008826209265294</v>
      </c>
      <c r="V48" s="5">
        <v>2.1949129236772791</v>
      </c>
      <c r="W48" s="5">
        <v>2.3505240748609992</v>
      </c>
      <c r="X48" s="5">
        <v>-0.45767760896157483</v>
      </c>
      <c r="Y48" s="5">
        <v>1.4117036882630174</v>
      </c>
      <c r="Z48" s="5">
        <v>5.5410740219699477</v>
      </c>
      <c r="AA48" s="5">
        <v>0.46785095094605822</v>
      </c>
      <c r="AB48" s="5">
        <v>4.7172096534085171</v>
      </c>
      <c r="AC48" s="5">
        <v>2.67564245126934</v>
      </c>
      <c r="AD48" s="5">
        <v>0.47038133674870153</v>
      </c>
      <c r="AE48" s="5">
        <v>-1.2660506356095453</v>
      </c>
      <c r="AF48" s="5">
        <v>-6.568310694642463</v>
      </c>
      <c r="AG48" s="5">
        <v>-8.4210514991337675</v>
      </c>
      <c r="AH48" s="5">
        <v>-10.500008564647729</v>
      </c>
      <c r="AI48" s="5">
        <v>-13.469050538127945</v>
      </c>
      <c r="AJ48" s="5">
        <v>-3.8999968031238694</v>
      </c>
      <c r="AK48" s="5">
        <v>0.69999882979439576</v>
      </c>
      <c r="AL48" s="5">
        <v>-1.0231726419992242</v>
      </c>
      <c r="AM48" s="5">
        <v>-5.6170465987008811</v>
      </c>
      <c r="AN48" s="5">
        <v>-1.6241540447898899</v>
      </c>
      <c r="AO48" s="5">
        <v>-4.270140831133503</v>
      </c>
      <c r="AP48" s="5">
        <v>-6.9109273165210112</v>
      </c>
      <c r="AQ48" s="5">
        <v>-2.1001730248884627</v>
      </c>
      <c r="AR48" s="5">
        <v>2.9477651835976673</v>
      </c>
      <c r="AS48" s="5">
        <v>5.5778223114442369</v>
      </c>
      <c r="AT48" s="5">
        <v>6.73837393324294</v>
      </c>
      <c r="AU48" s="5">
        <v>6.1351511554897229</v>
      </c>
      <c r="AV48" s="5">
        <v>5.3209795654899779</v>
      </c>
      <c r="AW48" s="5">
        <v>6.259477764373969</v>
      </c>
      <c r="AX48" s="5">
        <v>6.2258942686919312</v>
      </c>
      <c r="AY48" s="5">
        <v>2.8550640101148446</v>
      </c>
      <c r="AZ48" s="5">
        <v>7.1079765758139217</v>
      </c>
      <c r="BA48" s="5">
        <v>6.8746708900163043</v>
      </c>
      <c r="BB48" s="5">
        <v>7.0868989467194154</v>
      </c>
      <c r="BC48" s="5">
        <v>8.4819566360875456</v>
      </c>
      <c r="BD48" s="5">
        <v>9.4702880993100962</v>
      </c>
      <c r="BE48" s="5">
        <v>6.9161671192256051</v>
      </c>
      <c r="BF48" s="5">
        <v>2.3993989113345151</v>
      </c>
      <c r="BG48" s="5">
        <v>3.7269476588300989</v>
      </c>
      <c r="BH48" s="5">
        <v>5.8211210996902452</v>
      </c>
      <c r="BI48" s="5">
        <v>4.3845288742983399</v>
      </c>
      <c r="BJ48" s="5">
        <v>1.7354227668149349</v>
      </c>
      <c r="BK48" s="5">
        <v>6.2001540107594622</v>
      </c>
      <c r="BL48" s="5">
        <v>8.924447625631089</v>
      </c>
      <c r="BM48" s="5">
        <v>8.5608625090408879</v>
      </c>
    </row>
    <row r="49" spans="1:65" x14ac:dyDescent="0.35">
      <c r="A49" s="5" t="s">
        <v>111</v>
      </c>
      <c r="C49" s="5">
        <v>8.3507267242779903</v>
      </c>
      <c r="D49" s="5">
        <v>5.2023087879742747</v>
      </c>
      <c r="E49" s="5">
        <v>-4.0293003979880382</v>
      </c>
      <c r="F49" s="5">
        <v>3.8167962684232606</v>
      </c>
      <c r="G49" s="5">
        <v>3.6764677364912473</v>
      </c>
      <c r="H49" s="5">
        <v>1.3589824623200428</v>
      </c>
      <c r="I49" s="5">
        <v>2.1162720567140809</v>
      </c>
      <c r="J49" s="5">
        <v>7.6313262387509297</v>
      </c>
      <c r="K49" s="5">
        <v>7.5485251946646486</v>
      </c>
      <c r="L49" s="5">
        <v>6.3584701869665849</v>
      </c>
      <c r="M49" s="5">
        <v>7.7530358530852368</v>
      </c>
      <c r="N49" s="5">
        <v>8.6175508448411762</v>
      </c>
      <c r="O49" s="5">
        <v>8.231188946412999</v>
      </c>
      <c r="P49" s="5">
        <v>7.8855208111349384</v>
      </c>
      <c r="Q49" s="5">
        <v>7.7315968336494052</v>
      </c>
      <c r="R49" s="5">
        <v>0.91628675110368363</v>
      </c>
      <c r="S49" s="5">
        <v>-8.953427980381818</v>
      </c>
      <c r="T49" s="5">
        <v>6.3597470112114962</v>
      </c>
      <c r="U49" s="5">
        <v>9.8132247380940214</v>
      </c>
      <c r="V49" s="5">
        <v>17.63660548276107</v>
      </c>
      <c r="W49" s="5">
        <v>17.619722470156745</v>
      </c>
      <c r="X49" s="5">
        <v>23.597699960149171</v>
      </c>
      <c r="Y49" s="5">
        <v>5.85396283993704</v>
      </c>
      <c r="Z49" s="5">
        <v>6.9761310544813995</v>
      </c>
      <c r="AA49" s="5">
        <v>-1.1856608543253344</v>
      </c>
      <c r="AB49" s="5">
        <v>-6.8615264366519284</v>
      </c>
      <c r="AC49" s="5">
        <v>0.18937664036890567</v>
      </c>
      <c r="AD49" s="5">
        <v>1.7662634284723424</v>
      </c>
      <c r="AE49" s="5">
        <v>2.5998765181449102</v>
      </c>
      <c r="AF49" s="5">
        <v>1.0000035662748701</v>
      </c>
      <c r="AG49" s="5">
        <v>2.3953674525561581</v>
      </c>
      <c r="AH49" s="5">
        <v>2.6119480553387149</v>
      </c>
      <c r="AI49" s="5">
        <v>-0.97968320874477399</v>
      </c>
      <c r="AJ49" s="5">
        <v>-5.4930757454140178</v>
      </c>
      <c r="AK49" s="5">
        <v>3.9853243781107039</v>
      </c>
      <c r="AL49" s="5">
        <v>4.2904815587040162</v>
      </c>
      <c r="AM49" s="5">
        <v>-0.6248121522607164</v>
      </c>
      <c r="AN49" s="5">
        <v>3.7375527698088433</v>
      </c>
      <c r="AO49" s="5">
        <v>-2.5821993581374301</v>
      </c>
      <c r="AP49" s="5">
        <v>7.575980395264196</v>
      </c>
      <c r="AQ49" s="5">
        <v>3.8026018991356096</v>
      </c>
      <c r="AR49" s="5">
        <v>4.5818700610888925</v>
      </c>
      <c r="AS49" s="5">
        <v>0.81326407630378128</v>
      </c>
      <c r="AT49" s="5">
        <v>3.4766316211808856</v>
      </c>
      <c r="AU49" s="5">
        <v>7.7557589780664813</v>
      </c>
      <c r="AV49" s="5">
        <v>7.9862383633429062</v>
      </c>
      <c r="AW49" s="5">
        <v>-6.6139948044100123</v>
      </c>
      <c r="AX49" s="5">
        <v>6.3063759558525874</v>
      </c>
      <c r="AY49" s="5">
        <v>11.637288861575755</v>
      </c>
      <c r="AZ49" s="5">
        <v>9.9312654309557757</v>
      </c>
      <c r="BA49" s="5">
        <v>2.2059193628671778</v>
      </c>
      <c r="BB49" s="5">
        <v>9.9471531425756439</v>
      </c>
      <c r="BC49" s="5">
        <v>-0.71243445187644738</v>
      </c>
      <c r="BD49" s="5">
        <v>6.6460654092844749</v>
      </c>
      <c r="BE49" s="5">
        <v>0.41519306129376332</v>
      </c>
      <c r="BF49" s="5">
        <v>-8.6852434391378637</v>
      </c>
      <c r="BG49" s="5">
        <v>-5.5947737191554694</v>
      </c>
      <c r="BH49" s="5">
        <v>-2.3043178012584207</v>
      </c>
      <c r="BI49" s="5">
        <v>1.1244739197652933</v>
      </c>
      <c r="BJ49" s="5">
        <v>-6.2677722796322541</v>
      </c>
      <c r="BK49" s="5">
        <v>1.0150703699090826</v>
      </c>
      <c r="BL49" s="5">
        <v>1.4753561324713331</v>
      </c>
      <c r="BM49" s="5">
        <v>1.9068642634675399</v>
      </c>
    </row>
    <row r="50" spans="1:65" x14ac:dyDescent="0.35">
      <c r="A50" s="5" t="s">
        <v>112</v>
      </c>
      <c r="C50" s="5">
        <v>5.0892169843910722</v>
      </c>
      <c r="D50" s="5">
        <v>5.4118896134204704</v>
      </c>
      <c r="E50" s="5">
        <v>3.2867075540710147</v>
      </c>
      <c r="F50" s="5">
        <v>6.1669413235072312</v>
      </c>
      <c r="G50" s="5">
        <v>3.600011389837718</v>
      </c>
      <c r="H50" s="5">
        <v>5.2367358622945233</v>
      </c>
      <c r="I50" s="5">
        <v>4.1348641657985752</v>
      </c>
      <c r="J50" s="5">
        <v>5.9331179987828904</v>
      </c>
      <c r="K50" s="5">
        <v>6.1025173087333258</v>
      </c>
      <c r="L50" s="5">
        <v>6.2077969612769834</v>
      </c>
      <c r="M50" s="5">
        <v>5.960727946290703</v>
      </c>
      <c r="N50" s="5">
        <v>7.6691475444009711</v>
      </c>
      <c r="O50" s="5">
        <v>6.7229549691913348</v>
      </c>
      <c r="P50" s="5">
        <v>5.7457571891214059</v>
      </c>
      <c r="Q50" s="5">
        <v>2.3232552811579552</v>
      </c>
      <c r="R50" s="5">
        <v>4.7283687345395009</v>
      </c>
      <c r="S50" s="5">
        <v>4.158505453464187</v>
      </c>
      <c r="T50" s="5">
        <v>8.4699008376688028</v>
      </c>
      <c r="U50" s="5">
        <v>5.379118988202066</v>
      </c>
      <c r="V50" s="5">
        <v>4.0873536755076714</v>
      </c>
      <c r="W50" s="5">
        <v>2.2768727451217785</v>
      </c>
      <c r="X50" s="5">
        <v>0.94842078660451534</v>
      </c>
      <c r="Y50" s="5">
        <v>1.57395603843689</v>
      </c>
      <c r="Z50" s="5">
        <v>3.3506837394070601</v>
      </c>
      <c r="AA50" s="5">
        <v>3.1071061957295996</v>
      </c>
      <c r="AB50" s="5">
        <v>5.8240761374586612</v>
      </c>
      <c r="AC50" s="5">
        <v>5.3689321482132328</v>
      </c>
      <c r="AD50" s="5">
        <v>4.0641732449037562</v>
      </c>
      <c r="AE50" s="5">
        <v>3.4140961096659623</v>
      </c>
      <c r="AF50" s="5">
        <v>4.281998330530584</v>
      </c>
      <c r="AG50" s="5">
        <v>2.0016075955902863</v>
      </c>
      <c r="AH50" s="5">
        <v>4.0449294393355615</v>
      </c>
      <c r="AI50" s="5">
        <v>5.3854099390102874</v>
      </c>
      <c r="AJ50" s="5">
        <v>5.8146619072433623</v>
      </c>
      <c r="AK50" s="5">
        <v>5.202437592786552</v>
      </c>
      <c r="AL50" s="5">
        <v>2.0558547128719482</v>
      </c>
      <c r="AM50" s="5">
        <v>3.4302936778837392</v>
      </c>
      <c r="AN50" s="5">
        <v>0.56978408843451689</v>
      </c>
      <c r="AO50" s="5">
        <v>-4.2040152424494721</v>
      </c>
      <c r="AP50" s="5">
        <v>2.9248614817677776</v>
      </c>
      <c r="AQ50" s="5">
        <v>1.6778983078757932</v>
      </c>
      <c r="AR50" s="5">
        <v>2.5039804665965875</v>
      </c>
      <c r="AS50" s="5">
        <v>3.9182719032251327</v>
      </c>
      <c r="AT50" s="5">
        <v>5.3330220675990461</v>
      </c>
      <c r="AU50" s="5">
        <v>4.8287611077374066</v>
      </c>
      <c r="AV50" s="5">
        <v>6.7168686984440171</v>
      </c>
      <c r="AW50" s="5">
        <v>6.7381946909097508</v>
      </c>
      <c r="AX50" s="5">
        <v>3.2834461861654063</v>
      </c>
      <c r="AY50" s="5">
        <v>1.1396486454806194</v>
      </c>
      <c r="AZ50" s="5">
        <v>4.4946589707092244</v>
      </c>
      <c r="BA50" s="5">
        <v>6.9478919817355518</v>
      </c>
      <c r="BB50" s="5">
        <v>3.9126357671611487</v>
      </c>
      <c r="BC50" s="5">
        <v>5.1339935199567179</v>
      </c>
      <c r="BD50" s="5">
        <v>4.4990300011097162</v>
      </c>
      <c r="BE50" s="5">
        <v>2.9559013752752321</v>
      </c>
      <c r="BF50" s="5">
        <v>2.0873825016279426</v>
      </c>
      <c r="BG50" s="5">
        <v>1.3593608678874602</v>
      </c>
      <c r="BH50" s="5">
        <v>2.5643242827770365</v>
      </c>
      <c r="BI50" s="5">
        <v>3.1868553924553282</v>
      </c>
      <c r="BJ50" s="5">
        <v>-7.1859141376085915</v>
      </c>
      <c r="BK50" s="5">
        <v>10.801198190487838</v>
      </c>
      <c r="BL50" s="5">
        <v>7.2888838865514032</v>
      </c>
      <c r="BM50" s="5">
        <v>0.61040956579154226</v>
      </c>
    </row>
    <row r="51" spans="1:65" x14ac:dyDescent="0.35">
      <c r="A51" s="5" t="s">
        <v>113</v>
      </c>
      <c r="W51" s="5">
        <v>3.8649289569117542</v>
      </c>
      <c r="X51" s="5">
        <v>6.3833170098831005</v>
      </c>
      <c r="Y51" s="5">
        <v>4.8214018831265832</v>
      </c>
      <c r="Z51" s="5">
        <v>4.1102999885935816</v>
      </c>
      <c r="AA51" s="5">
        <v>2.2799607772245025</v>
      </c>
      <c r="AB51" s="5">
        <v>1.8676121665265129</v>
      </c>
      <c r="AC51" s="5">
        <v>1.6377841805295503</v>
      </c>
      <c r="AD51" s="5">
        <v>2.6873794041725461</v>
      </c>
      <c r="AE51" s="5">
        <v>-3.1802565161758451</v>
      </c>
      <c r="AF51" s="5">
        <v>5.0912364133969561</v>
      </c>
      <c r="AG51" s="5">
        <v>-5.3956371486003434</v>
      </c>
      <c r="AH51" s="5">
        <v>8.530981787732884</v>
      </c>
      <c r="AI51" s="5">
        <v>3.0060613074486042</v>
      </c>
      <c r="AJ51" s="5">
        <v>-5.2767829974486773</v>
      </c>
      <c r="AK51" s="5">
        <v>3.6102064316531681</v>
      </c>
      <c r="AL51" s="5">
        <v>-1.2916889262001092</v>
      </c>
      <c r="AM51" s="5">
        <v>4.0301536677297918</v>
      </c>
      <c r="AN51" s="5">
        <v>1.2825157933853575</v>
      </c>
      <c r="AO51" s="5">
        <v>1.9244087121229541</v>
      </c>
      <c r="AP51" s="5">
        <v>10.847878616072038</v>
      </c>
      <c r="AQ51" s="5">
        <v>2.332907101828738</v>
      </c>
      <c r="AR51" s="5">
        <v>2.3249448613997998</v>
      </c>
      <c r="AS51" s="5">
        <v>2.1038716355304956</v>
      </c>
      <c r="AT51" s="5">
        <v>1.9196598071227839</v>
      </c>
      <c r="AU51" s="5">
        <v>2.8375478698833234</v>
      </c>
      <c r="AV51" s="5">
        <v>2.6469554759411977</v>
      </c>
      <c r="AW51" s="5">
        <v>0.80004234895538673</v>
      </c>
      <c r="AX51" s="5">
        <v>3.9646111887181519</v>
      </c>
      <c r="AY51" s="5">
        <v>3.2407407282682925</v>
      </c>
      <c r="AZ51" s="5">
        <v>3.7777667498225469</v>
      </c>
      <c r="BA51" s="5">
        <v>4.1435066947590968</v>
      </c>
      <c r="BB51" s="5">
        <v>3.1684098690874833</v>
      </c>
      <c r="BC51" s="5">
        <v>4.4662473147817963</v>
      </c>
      <c r="BD51" s="5">
        <v>2.1066575894247421</v>
      </c>
      <c r="BE51" s="5">
        <v>1.1473507610891431</v>
      </c>
      <c r="BF51" s="5">
        <v>3.3204465624002637</v>
      </c>
      <c r="BG51" s="5">
        <v>3.8157628768240102</v>
      </c>
      <c r="BH51" s="5">
        <v>3.6424511379731968</v>
      </c>
      <c r="BI51" s="5">
        <v>1.7607802392317637</v>
      </c>
      <c r="BJ51" s="5">
        <v>-0.19555682714978673</v>
      </c>
      <c r="BK51" s="5">
        <v>2.000161989337613</v>
      </c>
      <c r="BL51" s="5">
        <v>2.6030103192784253</v>
      </c>
      <c r="BM51" s="5">
        <v>2.9956745717596647</v>
      </c>
    </row>
    <row r="52" spans="1:65" x14ac:dyDescent="0.35">
      <c r="A52" s="5" t="s">
        <v>114</v>
      </c>
      <c r="W52" s="5">
        <v>8.4515624075168319</v>
      </c>
      <c r="X52" s="5">
        <v>2.8250300852761683</v>
      </c>
      <c r="Y52" s="5">
        <v>9.5207497515445141</v>
      </c>
      <c r="Z52" s="5">
        <v>3.7832706840204935</v>
      </c>
      <c r="AA52" s="5">
        <v>8.6420866152820679</v>
      </c>
      <c r="AB52" s="5">
        <v>2.8714554224100368</v>
      </c>
      <c r="AC52" s="5">
        <v>4.3090637319106833</v>
      </c>
      <c r="AD52" s="5">
        <v>5.9968549142943175</v>
      </c>
      <c r="AE52" s="5">
        <v>5.6979493661631722</v>
      </c>
      <c r="AF52" s="5">
        <v>0.69217187447698336</v>
      </c>
      <c r="AG52" s="5">
        <v>1.4041469810689904</v>
      </c>
      <c r="AH52" s="5">
        <v>10.937646989522136</v>
      </c>
      <c r="AI52" s="5">
        <v>8.7083115656896126</v>
      </c>
      <c r="AJ52" s="5">
        <v>19.182641631814448</v>
      </c>
      <c r="AK52" s="5">
        <v>14.21163624696338</v>
      </c>
      <c r="AL52" s="5">
        <v>11.346524764217449</v>
      </c>
      <c r="AM52" s="5">
        <v>11.118426058375647</v>
      </c>
      <c r="AN52" s="5">
        <v>12.517285787988357</v>
      </c>
      <c r="AO52" s="5">
        <v>11.222648445535114</v>
      </c>
      <c r="AP52" s="5">
        <v>14.284868845091879</v>
      </c>
      <c r="AQ52" s="5">
        <v>2.2316545452889756</v>
      </c>
      <c r="AR52" s="5">
        <v>5.250891169602113</v>
      </c>
      <c r="AS52" s="5">
        <v>4.1762593257833203</v>
      </c>
      <c r="AT52" s="5">
        <v>10.197072633926041</v>
      </c>
      <c r="AU52" s="5">
        <v>6.9124579572020082</v>
      </c>
      <c r="AV52" s="5">
        <v>7.9837504479504844</v>
      </c>
      <c r="AW52" s="5">
        <v>15.170687973551679</v>
      </c>
      <c r="AX52" s="5">
        <v>7.039011295651278</v>
      </c>
      <c r="AY52" s="5">
        <v>-1.5035867238567846</v>
      </c>
      <c r="AZ52" s="5">
        <v>1.8364191498997826</v>
      </c>
      <c r="BA52" s="5">
        <v>3.9247182133828318</v>
      </c>
      <c r="BB52" s="5">
        <v>1.0836484837616638</v>
      </c>
      <c r="BC52" s="5">
        <v>0.63213672738513083</v>
      </c>
      <c r="BD52" s="5">
        <v>0.69666684011858138</v>
      </c>
      <c r="BE52" s="5">
        <v>0.93602650780883323</v>
      </c>
      <c r="BF52" s="5">
        <v>4.2807148266237078</v>
      </c>
      <c r="BG52" s="5">
        <v>4.5513148102973986</v>
      </c>
      <c r="BH52" s="5">
        <v>3.7069645831084159</v>
      </c>
      <c r="BI52" s="5">
        <v>6.9478263405185885</v>
      </c>
      <c r="BJ52" s="5">
        <v>-20.805275899073521</v>
      </c>
      <c r="BK52" s="5">
        <v>7.0335301069451361</v>
      </c>
      <c r="BL52" s="5">
        <v>15.843675684641951</v>
      </c>
      <c r="BM52" s="5">
        <v>5.4754359164917332</v>
      </c>
    </row>
    <row r="53" spans="1:65" x14ac:dyDescent="0.35">
      <c r="A53" s="5" t="s">
        <v>115</v>
      </c>
      <c r="C53" s="5">
        <v>1.8792765563641041</v>
      </c>
      <c r="D53" s="5">
        <v>5.4423913752823694</v>
      </c>
      <c r="E53" s="5">
        <v>6.8989234420091776</v>
      </c>
      <c r="F53" s="5">
        <v>3.6590483141401506</v>
      </c>
      <c r="G53" s="5">
        <v>8.1905275942480955</v>
      </c>
      <c r="H53" s="5">
        <v>6.9693190309674264</v>
      </c>
      <c r="I53" s="5">
        <v>5.6501259203840704</v>
      </c>
      <c r="J53" s="5">
        <v>8.4733043469946239</v>
      </c>
      <c r="K53" s="5">
        <v>5.4917999425584014</v>
      </c>
      <c r="L53" s="5">
        <v>7.5031343433506379</v>
      </c>
      <c r="M53" s="5">
        <v>6.7785054264219298</v>
      </c>
      <c r="N53" s="5">
        <v>8.1780451335151838</v>
      </c>
      <c r="O53" s="5">
        <v>7.7089158119124619</v>
      </c>
      <c r="P53" s="5">
        <v>5.5448999909711176</v>
      </c>
      <c r="Q53" s="5">
        <v>2.1000710494849244</v>
      </c>
      <c r="R53" s="5">
        <v>5.5175644029558839</v>
      </c>
      <c r="S53" s="5">
        <v>8.9044744315517335</v>
      </c>
      <c r="T53" s="5">
        <v>6.2676868244255957</v>
      </c>
      <c r="U53" s="5">
        <v>4.9391239549831312</v>
      </c>
      <c r="V53" s="5">
        <v>0.75189540332631566</v>
      </c>
      <c r="W53" s="5">
        <v>-2.261655507296652</v>
      </c>
      <c r="X53" s="5">
        <v>-7.2855688466617892</v>
      </c>
      <c r="Y53" s="5">
        <v>2.8629927023946351</v>
      </c>
      <c r="Z53" s="5">
        <v>8.0241079073032608</v>
      </c>
      <c r="AA53" s="5">
        <v>0.72160172926830057</v>
      </c>
      <c r="AB53" s="5">
        <v>5.5362508431568926</v>
      </c>
      <c r="AC53" s="5">
        <v>4.7645332796949731</v>
      </c>
      <c r="AD53" s="5">
        <v>3.43214737968853</v>
      </c>
      <c r="AE53" s="5">
        <v>5.6659755487129928</v>
      </c>
      <c r="AF53" s="5">
        <v>3.5530633657228492</v>
      </c>
      <c r="AG53" s="5">
        <v>2.265654962961932</v>
      </c>
      <c r="AH53" s="5">
        <v>9.2011037327736034</v>
      </c>
      <c r="AI53" s="5">
        <v>7.0971912399968744</v>
      </c>
      <c r="AJ53" s="5">
        <v>4.5190283763720629</v>
      </c>
      <c r="AK53" s="5">
        <v>4.1539530433335301</v>
      </c>
      <c r="AL53" s="5">
        <v>1.3504594913933801</v>
      </c>
      <c r="AM53" s="5">
        <v>5.4761657765485978</v>
      </c>
      <c r="AN53" s="5">
        <v>7.1553085785919421</v>
      </c>
      <c r="AO53" s="5">
        <v>4.214811171239873</v>
      </c>
      <c r="AP53" s="5">
        <v>3.8687180895364435</v>
      </c>
      <c r="AQ53" s="5">
        <v>3.4911698943400467</v>
      </c>
      <c r="AR53" s="5">
        <v>3.4168763904106356</v>
      </c>
      <c r="AS53" s="5">
        <v>4.3171798663622383</v>
      </c>
      <c r="AT53" s="5">
        <v>4.4245995965450362</v>
      </c>
      <c r="AU53" s="5">
        <v>3.9766663681802612</v>
      </c>
      <c r="AV53" s="5">
        <v>7.3266954325066962</v>
      </c>
      <c r="AW53" s="5">
        <v>8.2151319834871543</v>
      </c>
      <c r="AX53" s="5">
        <v>4.7381748775402173</v>
      </c>
      <c r="AY53" s="5">
        <v>-0.87345594278778549</v>
      </c>
      <c r="AZ53" s="5">
        <v>5.3603435263411114</v>
      </c>
      <c r="BA53" s="5">
        <v>4.4031592397043084</v>
      </c>
      <c r="BB53" s="5">
        <v>4.8825924102573879</v>
      </c>
      <c r="BC53" s="5">
        <v>2.4947661120995406</v>
      </c>
      <c r="BD53" s="5">
        <v>3.5421098776597688</v>
      </c>
      <c r="BE53" s="5">
        <v>3.6520809680288266</v>
      </c>
      <c r="BF53" s="5">
        <v>4.2043232517589928</v>
      </c>
      <c r="BG53" s="5">
        <v>4.1576989627609038</v>
      </c>
      <c r="BH53" s="5">
        <v>2.6159044043378969</v>
      </c>
      <c r="BI53" s="5">
        <v>2.417511817625126</v>
      </c>
      <c r="BJ53" s="5">
        <v>-4.2733543216146188</v>
      </c>
      <c r="BK53" s="5">
        <v>7.9357622474314695</v>
      </c>
      <c r="BL53" s="5">
        <v>4.5514917795839835</v>
      </c>
      <c r="BM53" s="5">
        <v>5.111921832245983</v>
      </c>
    </row>
    <row r="54" spans="1:65" x14ac:dyDescent="0.35">
      <c r="A54" s="5" t="s">
        <v>116</v>
      </c>
      <c r="C54" s="5">
        <v>7.386993931869128</v>
      </c>
      <c r="D54" s="5">
        <v>6.7650659142949507</v>
      </c>
      <c r="E54" s="5">
        <v>0.48341827887139743</v>
      </c>
      <c r="F54" s="5">
        <v>8.4557322507069017</v>
      </c>
      <c r="G54" s="5">
        <v>10.621205437526896</v>
      </c>
      <c r="H54" s="5">
        <v>8.4362693760283918</v>
      </c>
      <c r="I54" s="5">
        <v>8.8749108917844666</v>
      </c>
      <c r="J54" s="5">
        <v>6.5847025668155794</v>
      </c>
      <c r="K54" s="5">
        <v>7.3774822232660426</v>
      </c>
      <c r="L54" s="5">
        <v>1.3303698808684743</v>
      </c>
      <c r="M54" s="5">
        <v>2.9060463452819079</v>
      </c>
      <c r="N54" s="5">
        <v>-1.0794012564855962</v>
      </c>
      <c r="O54" s="5">
        <v>2.8749753393913835</v>
      </c>
      <c r="P54" s="5">
        <v>-6.0139797273100868</v>
      </c>
      <c r="Q54" s="5">
        <v>-3.3548814567385676</v>
      </c>
      <c r="R54" s="5">
        <v>4.8092123769171877</v>
      </c>
      <c r="S54" s="5">
        <v>5.4837879911175662</v>
      </c>
      <c r="T54" s="5">
        <v>6.983038887994212</v>
      </c>
      <c r="U54" s="5">
        <v>9.5141778219308293</v>
      </c>
      <c r="V54" s="5">
        <v>2.6308076162877825</v>
      </c>
      <c r="W54" s="5">
        <v>-1.8368140934905028</v>
      </c>
      <c r="X54" s="5">
        <v>-1.2427104105601643</v>
      </c>
      <c r="Y54" s="5">
        <v>0.31673196743142285</v>
      </c>
      <c r="Z54" s="5">
        <v>5.9827293990585986</v>
      </c>
      <c r="AA54" s="5">
        <v>3.5492746150115551</v>
      </c>
      <c r="AB54" s="5">
        <v>3.2928250637495751</v>
      </c>
      <c r="AC54" s="5">
        <v>2.0160700987909053</v>
      </c>
      <c r="AD54" s="5">
        <v>3.8461859287175031</v>
      </c>
      <c r="AE54" s="5">
        <v>4.6089875500336461</v>
      </c>
      <c r="AF54" s="5">
        <v>-0.8833713377563015</v>
      </c>
      <c r="AG54" s="5">
        <v>-1.0634618778375398</v>
      </c>
      <c r="AH54" s="5">
        <v>-0.67104427573593739</v>
      </c>
      <c r="AI54" s="5">
        <v>0.90476816764146406</v>
      </c>
      <c r="AJ54" s="5">
        <v>3.280207288912024</v>
      </c>
      <c r="AK54" s="5">
        <v>2.8193263775496007</v>
      </c>
      <c r="AL54" s="5">
        <v>4.0546473829129468</v>
      </c>
      <c r="AM54" s="5">
        <v>3.4238311708060678</v>
      </c>
      <c r="AN54" s="5">
        <v>3.5809031196835264</v>
      </c>
      <c r="AO54" s="5">
        <v>3.8548912890737057</v>
      </c>
      <c r="AP54" s="5">
        <v>3.6783457640229074</v>
      </c>
      <c r="AQ54" s="5">
        <v>1.2137873208074552</v>
      </c>
      <c r="AR54" s="5">
        <v>2.1240341809153165</v>
      </c>
      <c r="AS54" s="5">
        <v>1.8577706708248485</v>
      </c>
      <c r="AT54" s="5">
        <v>2.7919531548691054</v>
      </c>
      <c r="AU54" s="5">
        <v>3.2954556961166048</v>
      </c>
      <c r="AV54" s="5">
        <v>4.4922974066259371</v>
      </c>
      <c r="AW54" s="5">
        <v>3.2757052324738538</v>
      </c>
      <c r="AX54" s="5">
        <v>0.53884557485162077</v>
      </c>
      <c r="AY54" s="5">
        <v>-2.6510688295725089</v>
      </c>
      <c r="AZ54" s="5">
        <v>0.91161840882718082</v>
      </c>
      <c r="BA54" s="5">
        <v>1.6737893201797647</v>
      </c>
      <c r="BB54" s="5">
        <v>2.2633262676231993</v>
      </c>
      <c r="BC54" s="5">
        <v>9.4997916146283501E-2</v>
      </c>
      <c r="BD54" s="5">
        <v>1.7555612701543879</v>
      </c>
      <c r="BE54" s="5">
        <v>0.2137654796380275</v>
      </c>
      <c r="BF54" s="5">
        <v>0.39402089448985578</v>
      </c>
      <c r="BG54" s="5">
        <v>1.8631559735156031</v>
      </c>
      <c r="BH54" s="5">
        <v>2.7789889270091663</v>
      </c>
      <c r="BI54" s="5">
        <v>1.0550879017250878</v>
      </c>
      <c r="BJ54" s="5">
        <v>-9.6023162064084175</v>
      </c>
      <c r="BK54" s="5">
        <v>10.442955818400804</v>
      </c>
      <c r="BL54" s="5">
        <v>23.067603799089966</v>
      </c>
      <c r="BM54" s="5">
        <v>12.557634649781392</v>
      </c>
    </row>
    <row r="55" spans="1:65" x14ac:dyDescent="0.35">
      <c r="A55" s="5" t="s">
        <v>117</v>
      </c>
      <c r="M55" s="5">
        <v>8.5838590116362923</v>
      </c>
      <c r="N55" s="5">
        <v>4.8266858431392734</v>
      </c>
      <c r="O55" s="5">
        <v>3.4344885358243715</v>
      </c>
      <c r="P55" s="5">
        <v>0.98449181576086175</v>
      </c>
      <c r="Q55" s="5">
        <v>9.4764260691593449</v>
      </c>
      <c r="R55" s="5">
        <v>5.4279604586731978</v>
      </c>
      <c r="S55" s="5">
        <v>8.7095028615293018</v>
      </c>
      <c r="T55" s="5">
        <v>6.5959985633749341</v>
      </c>
      <c r="U55" s="5">
        <v>1.0881833017315472</v>
      </c>
      <c r="V55" s="5">
        <v>-4.8494429508855461</v>
      </c>
      <c r="W55" s="5">
        <v>19.688334333744933</v>
      </c>
      <c r="X55" s="5">
        <v>8.9182349649307184</v>
      </c>
      <c r="Y55" s="5">
        <v>5.4114707238346966</v>
      </c>
      <c r="Z55" s="5">
        <v>7.9297165151338334</v>
      </c>
      <c r="AA55" s="5">
        <v>1.5966745980786641</v>
      </c>
      <c r="AB55" s="5">
        <v>9.5303385646758443E-2</v>
      </c>
      <c r="AC55" s="5">
        <v>-2.4021725377980374</v>
      </c>
      <c r="AD55" s="5">
        <v>3.7055399090553749</v>
      </c>
      <c r="AE55" s="5">
        <v>0.68008323315407893</v>
      </c>
      <c r="AF55" s="5">
        <v>-2.948564945033894</v>
      </c>
      <c r="AG55" s="5">
        <v>-10.692697108488431</v>
      </c>
      <c r="AH55" s="5">
        <v>-11.580603081269771</v>
      </c>
      <c r="AI55" s="5">
        <v>-14.878180694759465</v>
      </c>
      <c r="AJ55" s="5">
        <v>0.71693031041679944</v>
      </c>
      <c r="AK55" s="5">
        <v>2.4572011724368679</v>
      </c>
      <c r="AL55" s="5">
        <v>7.8387496589914889</v>
      </c>
      <c r="AM55" s="5">
        <v>2.7834250417431434</v>
      </c>
      <c r="AN55" s="5">
        <v>0.15914605232671875</v>
      </c>
      <c r="AO55" s="5">
        <v>6.1887553035225693</v>
      </c>
      <c r="AP55" s="5">
        <v>5.9147601740485953</v>
      </c>
      <c r="AQ55" s="5">
        <v>3.1850299044946127</v>
      </c>
      <c r="AR55" s="5">
        <v>1.4248212614128164</v>
      </c>
      <c r="AS55" s="5">
        <v>3.7927402230433387</v>
      </c>
      <c r="AT55" s="5">
        <v>5.7705380702155935</v>
      </c>
      <c r="AU55" s="5">
        <v>11.201656421909362</v>
      </c>
      <c r="AV55" s="5">
        <v>12.065863112995316</v>
      </c>
      <c r="AW55" s="5">
        <v>7.2621369664794315</v>
      </c>
      <c r="AX55" s="5">
        <v>4.1168280416468122</v>
      </c>
      <c r="AY55" s="5">
        <v>1.4513054307407032</v>
      </c>
      <c r="AZ55" s="5">
        <v>2.3903522965072312</v>
      </c>
      <c r="BA55" s="5">
        <v>2.8023008364762632</v>
      </c>
      <c r="BB55" s="5">
        <v>3.0149002889877181</v>
      </c>
      <c r="BC55" s="5">
        <v>2.7476025625721121</v>
      </c>
      <c r="BD55" s="5">
        <v>1.047576631876538</v>
      </c>
      <c r="BE55" s="5">
        <v>4.4383335888394981</v>
      </c>
      <c r="BF55" s="5">
        <v>0.51284309570074527</v>
      </c>
      <c r="BG55" s="5">
        <v>1.8097917721228356</v>
      </c>
      <c r="BH55" s="5">
        <v>2.2479485408623248</v>
      </c>
      <c r="BI55" s="5">
        <v>-0.16308722360662387</v>
      </c>
      <c r="BJ55" s="5">
        <v>-10.94908460488621</v>
      </c>
      <c r="BK55" s="5">
        <v>1.2536934250131111</v>
      </c>
      <c r="BL55" s="5">
        <v>1.7748539948338191</v>
      </c>
      <c r="BM55" s="5">
        <v>-1.9289921121487481</v>
      </c>
    </row>
    <row r="56" spans="1:65" x14ac:dyDescent="0.35">
      <c r="A56" s="5" t="s">
        <v>118</v>
      </c>
      <c r="AQ56" s="5">
        <v>-0.69575370409805259</v>
      </c>
      <c r="AR56" s="5">
        <v>0.39706521676363593</v>
      </c>
      <c r="AS56" s="5">
        <v>0.28818668165175154</v>
      </c>
      <c r="AT56" s="5">
        <v>0.20846107310936191</v>
      </c>
      <c r="AU56" s="5">
        <v>0.67642534520166464</v>
      </c>
      <c r="AV56" s="5">
        <v>1.6359346898703535</v>
      </c>
      <c r="AW56" s="5">
        <v>2.4699632283678739</v>
      </c>
      <c r="AX56" s="5">
        <v>2.1880430801916759</v>
      </c>
      <c r="AY56" s="5">
        <v>-0.5313082423381843</v>
      </c>
      <c r="AZ56" s="5">
        <v>8.2306608813141224E-2</v>
      </c>
      <c r="BA56" s="5">
        <v>0.50845748203722962</v>
      </c>
      <c r="BB56" s="5">
        <v>-0.34895082430242041</v>
      </c>
      <c r="BC56" s="5">
        <v>-0.63569690759113939</v>
      </c>
      <c r="BD56" s="5">
        <v>-0.63739737332713275</v>
      </c>
      <c r="BE56" s="5">
        <v>0.45815154416004589</v>
      </c>
      <c r="BF56" s="5">
        <v>-1.0677084865527746</v>
      </c>
      <c r="BG56" s="5">
        <v>-1.2762081008495016</v>
      </c>
      <c r="BH56" s="5">
        <v>-2.1041113310102872</v>
      </c>
      <c r="BI56" s="5">
        <v>-3.2061321961917741</v>
      </c>
      <c r="BJ56" s="5">
        <v>-18.438470350539319</v>
      </c>
      <c r="BK56" s="5">
        <v>4.183711930535793</v>
      </c>
      <c r="BL56" s="5">
        <v>6.9059999999999917</v>
      </c>
      <c r="BM56" s="5">
        <v>4.2019999999997708</v>
      </c>
    </row>
    <row r="57" spans="1:65" x14ac:dyDescent="0.35">
      <c r="A57" s="5" t="s">
        <v>119</v>
      </c>
      <c r="AW57" s="5">
        <v>3.162625226527993</v>
      </c>
      <c r="AX57" s="5">
        <v>-0.35740120109298346</v>
      </c>
      <c r="AY57" s="5">
        <v>-7.2004824466470581</v>
      </c>
      <c r="AZ57" s="5">
        <v>-2.7156352621757662</v>
      </c>
      <c r="BA57" s="5">
        <v>1.1690621983910603</v>
      </c>
      <c r="BB57" s="5">
        <v>1.2297536570114858</v>
      </c>
      <c r="BC57" s="5">
        <v>1.2793310199902095</v>
      </c>
      <c r="BD57" s="5">
        <v>2.6545279845127112</v>
      </c>
      <c r="BE57" s="5">
        <v>2.8331222262960978</v>
      </c>
      <c r="BF57" s="5">
        <v>3.2399743389566851</v>
      </c>
      <c r="BG57" s="5">
        <v>3.1840459233452236</v>
      </c>
      <c r="BH57" s="5">
        <v>4.2672674524964123</v>
      </c>
      <c r="BI57" s="5">
        <v>3.9156353424941557</v>
      </c>
      <c r="BJ57" s="5">
        <v>-4.954806407592443</v>
      </c>
      <c r="BK57" s="5">
        <v>4.9049294127044192</v>
      </c>
      <c r="BL57" s="5">
        <v>5.1563295424833342</v>
      </c>
      <c r="BM57" s="5">
        <v>4.3596759570036596</v>
      </c>
    </row>
    <row r="58" spans="1:65" x14ac:dyDescent="0.35">
      <c r="A58" s="5" t="s">
        <v>120</v>
      </c>
      <c r="R58" s="5">
        <v>20.266292173054737</v>
      </c>
      <c r="S58" s="5">
        <v>16.36200095189038</v>
      </c>
      <c r="T58" s="5">
        <v>7.777403352903562</v>
      </c>
      <c r="U58" s="5">
        <v>9.9055693751057419</v>
      </c>
      <c r="V58" s="5">
        <v>5.7532446998904021</v>
      </c>
      <c r="W58" s="5">
        <v>2.5169984575743598</v>
      </c>
      <c r="X58" s="5">
        <v>6.0217089866829241</v>
      </c>
      <c r="Y58" s="5">
        <v>5.5821816938975957</v>
      </c>
      <c r="Z58" s="5">
        <v>8.7578943862842067</v>
      </c>
      <c r="AA58" s="5">
        <v>4.8825407627786319</v>
      </c>
      <c r="AB58" s="5">
        <v>3.7039502905260377</v>
      </c>
      <c r="AC58" s="5">
        <v>7.0652508164371426</v>
      </c>
      <c r="AD58" s="5">
        <v>8.6467778500465045</v>
      </c>
      <c r="AE58" s="5">
        <v>7.9474255260869597</v>
      </c>
      <c r="AF58" s="5">
        <v>7.4039995113952131</v>
      </c>
      <c r="AG58" s="5">
        <v>0.73950119753574484</v>
      </c>
      <c r="AH58" s="5">
        <v>9.3999990163170253</v>
      </c>
      <c r="AI58" s="5">
        <v>0.70000048814537763</v>
      </c>
      <c r="AJ58" s="5">
        <v>5.8999987009449342</v>
      </c>
      <c r="AK58" s="5">
        <v>8.3624693046656944</v>
      </c>
      <c r="AL58" s="5">
        <v>1.24858157644654</v>
      </c>
      <c r="AM58" s="5">
        <v>2.640894639521747</v>
      </c>
      <c r="AN58" s="5">
        <v>6.1108467464256648</v>
      </c>
      <c r="AO58" s="5">
        <v>4.9979604224800482</v>
      </c>
      <c r="AP58" s="5">
        <v>5.9653103148855422</v>
      </c>
      <c r="AQ58" s="5">
        <v>3.952560540862919</v>
      </c>
      <c r="AR58" s="5">
        <v>3.7229564988305697</v>
      </c>
      <c r="AS58" s="5">
        <v>2.6232861229859026</v>
      </c>
      <c r="AT58" s="5">
        <v>5.0263439257598748</v>
      </c>
      <c r="AU58" s="5">
        <v>4.8530038383566563</v>
      </c>
      <c r="AV58" s="5">
        <v>4.7138286656310555</v>
      </c>
      <c r="AW58" s="5">
        <v>5.0980684526118409</v>
      </c>
      <c r="AX58" s="5">
        <v>3.6468119905755998</v>
      </c>
      <c r="AY58" s="5">
        <v>-2.0152623590686716</v>
      </c>
      <c r="AZ58" s="5">
        <v>2.2835449970291677</v>
      </c>
      <c r="BA58" s="5">
        <v>0.41671276283227598</v>
      </c>
      <c r="BB58" s="5">
        <v>-3.4473814239361928</v>
      </c>
      <c r="BC58" s="5">
        <v>-6.5874769570007317</v>
      </c>
      <c r="BD58" s="5">
        <v>-1.7760618111108926</v>
      </c>
      <c r="BE58" s="5">
        <v>3.4189229903339253</v>
      </c>
      <c r="BF58" s="5">
        <v>6.573591005131135</v>
      </c>
      <c r="BG58" s="5">
        <v>5.7508324601441672</v>
      </c>
      <c r="BH58" s="5">
        <v>6.2716673043842661</v>
      </c>
      <c r="BI58" s="5">
        <v>5.8755912300326685</v>
      </c>
      <c r="BJ58" s="5">
        <v>-3.220634335750475</v>
      </c>
      <c r="BK58" s="5">
        <v>11.387763355199979</v>
      </c>
      <c r="BL58" s="5">
        <v>7.3656225242867635</v>
      </c>
      <c r="BM58" s="5">
        <v>2.611900909147451</v>
      </c>
    </row>
    <row r="59" spans="1:65" x14ac:dyDescent="0.35">
      <c r="A59" s="5" t="s">
        <v>121</v>
      </c>
      <c r="AG59" s="5">
        <v>-11.614942349545771</v>
      </c>
      <c r="AH59" s="5">
        <v>-0.50654234281138599</v>
      </c>
      <c r="AI59" s="5">
        <v>6.1904223277807091E-2</v>
      </c>
      <c r="AJ59" s="5">
        <v>2.9093094851832149</v>
      </c>
      <c r="AK59" s="5">
        <v>6.2214059807607356</v>
      </c>
      <c r="AL59" s="5">
        <v>4.1685842762363876</v>
      </c>
      <c r="AM59" s="5">
        <v>-0.59583839947866579</v>
      </c>
      <c r="AN59" s="5">
        <v>-0.39315020580917803</v>
      </c>
      <c r="AO59" s="5">
        <v>1.378360608428892</v>
      </c>
      <c r="AP59" s="5">
        <v>4.0106696186744699</v>
      </c>
      <c r="AQ59" s="5">
        <v>2.917219545774131</v>
      </c>
      <c r="AR59" s="5">
        <v>1.5134594827680701</v>
      </c>
      <c r="AS59" s="5">
        <v>3.3008368306920204</v>
      </c>
      <c r="AT59" s="5">
        <v>4.7363397044334761</v>
      </c>
      <c r="AU59" s="5">
        <v>6.3750288583165542</v>
      </c>
      <c r="AV59" s="5">
        <v>6.6231729845394938</v>
      </c>
      <c r="AW59" s="5">
        <v>5.4888259611399519</v>
      </c>
      <c r="AX59" s="5">
        <v>2.6122680524294424</v>
      </c>
      <c r="AY59" s="5">
        <v>-4.7983241683279374</v>
      </c>
      <c r="AZ59" s="5">
        <v>2.714665115018505</v>
      </c>
      <c r="BA59" s="5">
        <v>1.7723808369102301</v>
      </c>
      <c r="BB59" s="5">
        <v>-0.77066817649551922</v>
      </c>
      <c r="BC59" s="5">
        <v>-4.18124078092319E-2</v>
      </c>
      <c r="BD59" s="5">
        <v>2.2452121860648759</v>
      </c>
      <c r="BE59" s="5">
        <v>4.9587584903178197</v>
      </c>
      <c r="BF59" s="5">
        <v>2.5808701467578317</v>
      </c>
      <c r="BG59" s="5">
        <v>5.1735652880501704</v>
      </c>
      <c r="BH59" s="5">
        <v>2.8303058941211248</v>
      </c>
      <c r="BI59" s="5">
        <v>3.5657765720484349</v>
      </c>
      <c r="BJ59" s="5">
        <v>-5.3048795455127902</v>
      </c>
      <c r="BK59" s="5">
        <v>4.0290183063385427</v>
      </c>
      <c r="BL59" s="5">
        <v>2.847170657171489</v>
      </c>
      <c r="BM59" s="5">
        <v>-8.5330275927375965E-2</v>
      </c>
    </row>
    <row r="60" spans="1:65" x14ac:dyDescent="0.35">
      <c r="A60" s="5" t="s">
        <v>122</v>
      </c>
      <c r="C60" s="5">
        <v>4.2984395641636723</v>
      </c>
      <c r="D60" s="5">
        <v>4.6234709571567123</v>
      </c>
      <c r="E60" s="5">
        <v>2.7352964041356529</v>
      </c>
      <c r="F60" s="5">
        <v>6.6394699096684633</v>
      </c>
      <c r="G60" s="5">
        <v>5.2441640534264877</v>
      </c>
      <c r="H60" s="5">
        <v>2.8121812752394817</v>
      </c>
      <c r="I60" s="5">
        <v>-0.33025648548785114</v>
      </c>
      <c r="J60" s="5">
        <v>5.6687730597092951</v>
      </c>
      <c r="K60" s="5">
        <v>7.4181027526985872</v>
      </c>
      <c r="L60" s="5">
        <v>5.103144544685307</v>
      </c>
      <c r="M60" s="5">
        <v>3.1326997637088283</v>
      </c>
      <c r="N60" s="5">
        <v>4.3003412966681367</v>
      </c>
      <c r="O60" s="5">
        <v>4.7774869234793726</v>
      </c>
      <c r="P60" s="5">
        <v>0.89006874343995435</v>
      </c>
      <c r="Q60" s="5">
        <v>-0.86673892517154627</v>
      </c>
      <c r="R60" s="5">
        <v>4.9492584018015577</v>
      </c>
      <c r="S60" s="5">
        <v>3.3472180792657298</v>
      </c>
      <c r="T60" s="5">
        <v>3.0084929117129064</v>
      </c>
      <c r="U60" s="5">
        <v>4.1503633022893212</v>
      </c>
      <c r="V60" s="5">
        <v>1.408828679150929</v>
      </c>
      <c r="W60" s="5">
        <v>0.52924054988234559</v>
      </c>
      <c r="X60" s="5">
        <v>-0.39484076972749449</v>
      </c>
      <c r="Y60" s="5">
        <v>1.5724101146087577</v>
      </c>
      <c r="Z60" s="5">
        <v>2.8229478467895746</v>
      </c>
      <c r="AA60" s="5">
        <v>2.3279352563660609</v>
      </c>
      <c r="AB60" s="5">
        <v>2.2873392493740567</v>
      </c>
      <c r="AC60" s="5">
        <v>1.4021515881183149</v>
      </c>
      <c r="AD60" s="5">
        <v>3.7072356472807684</v>
      </c>
      <c r="AE60" s="5">
        <v>3.8965517182949014</v>
      </c>
      <c r="AF60" s="5">
        <v>5.2550061182714956</v>
      </c>
      <c r="AG60" s="5">
        <v>5.1082614866422915</v>
      </c>
      <c r="AH60" s="5">
        <v>2.0141842552626912</v>
      </c>
      <c r="AI60" s="5">
        <v>-0.97330369172723863</v>
      </c>
      <c r="AJ60" s="5">
        <v>2.5975849635337056</v>
      </c>
      <c r="AK60" s="5">
        <v>1.5054057770417728</v>
      </c>
      <c r="AL60" s="5">
        <v>1.0381558105102755</v>
      </c>
      <c r="AM60" s="5">
        <v>1.8548172669007101</v>
      </c>
      <c r="AN60" s="5">
        <v>2.0961614080930957</v>
      </c>
      <c r="AO60" s="5">
        <v>2.1301166851895914</v>
      </c>
      <c r="AP60" s="5">
        <v>2.8772459484126358</v>
      </c>
      <c r="AQ60" s="5">
        <v>1.6365410128923656</v>
      </c>
      <c r="AR60" s="5">
        <v>-0.2283102492953617</v>
      </c>
      <c r="AS60" s="5">
        <v>-0.52992899363135848</v>
      </c>
      <c r="AT60" s="5">
        <v>1.1623682674253786</v>
      </c>
      <c r="AU60" s="5">
        <v>0.88569723626461894</v>
      </c>
      <c r="AV60" s="5">
        <v>3.8557361522142912</v>
      </c>
      <c r="AW60" s="5">
        <v>2.8901071896247856</v>
      </c>
      <c r="AX60" s="5">
        <v>0.91040319614535292</v>
      </c>
      <c r="AY60" s="5">
        <v>-5.5451645377170564</v>
      </c>
      <c r="AZ60" s="5">
        <v>4.1467675453243658</v>
      </c>
      <c r="BA60" s="5">
        <v>3.7579688658634751</v>
      </c>
      <c r="BB60" s="5">
        <v>0.47429130585554446</v>
      </c>
      <c r="BC60" s="5">
        <v>0.38622457610995298</v>
      </c>
      <c r="BD60" s="5">
        <v>2.1694989287907873</v>
      </c>
      <c r="BE60" s="5">
        <v>1.6527197717462769</v>
      </c>
      <c r="BF60" s="5">
        <v>2.2947106768428114</v>
      </c>
      <c r="BG60" s="5">
        <v>2.7160245193159227</v>
      </c>
      <c r="BH60" s="5">
        <v>1.1164431092622493</v>
      </c>
      <c r="BI60" s="5">
        <v>0.98789334916757809</v>
      </c>
      <c r="BJ60" s="5">
        <v>-4.0951374906468914</v>
      </c>
      <c r="BK60" s="5">
        <v>3.6699998615673479</v>
      </c>
      <c r="BL60" s="5">
        <v>1.3697310553658468</v>
      </c>
      <c r="BM60" s="5">
        <v>-0.26643841009091318</v>
      </c>
    </row>
    <row r="61" spans="1:65" x14ac:dyDescent="0.35">
      <c r="A61" s="5" t="s">
        <v>123</v>
      </c>
      <c r="BD61" s="5">
        <v>7.0615432423392122</v>
      </c>
      <c r="BE61" s="5">
        <v>7.5261089188101664</v>
      </c>
      <c r="BF61" s="5">
        <v>7.1234323372871984</v>
      </c>
      <c r="BG61" s="5">
        <v>5.4580915172119973</v>
      </c>
      <c r="BH61" s="5">
        <v>4.7744168883373987</v>
      </c>
      <c r="BI61" s="5">
        <v>5.5451305999467024</v>
      </c>
      <c r="BJ61" s="5">
        <v>1.316363241584412</v>
      </c>
      <c r="BK61" s="5">
        <v>4.522347746437049</v>
      </c>
      <c r="BL61" s="5">
        <v>3.7285764700503137</v>
      </c>
      <c r="BM61" s="5">
        <v>6.6766496436143399</v>
      </c>
    </row>
    <row r="62" spans="1:65" x14ac:dyDescent="0.35">
      <c r="A62" s="5" t="s">
        <v>124</v>
      </c>
      <c r="T62" s="5">
        <v>10.53574573035236</v>
      </c>
      <c r="U62" s="5">
        <v>-18.359285406259247</v>
      </c>
      <c r="V62" s="5">
        <v>13.383182146905099</v>
      </c>
      <c r="W62" s="5">
        <v>10.829331110483992</v>
      </c>
      <c r="X62" s="5">
        <v>4.1276835280302322</v>
      </c>
      <c r="Y62" s="5">
        <v>2.5563179015064179</v>
      </c>
      <c r="Z62" s="5">
        <v>4.196646869099979</v>
      </c>
      <c r="AA62" s="5">
        <v>1.4209331622795958</v>
      </c>
      <c r="AB62" s="5">
        <v>7.0733566005475694</v>
      </c>
      <c r="AC62" s="5">
        <v>6.3075610226120773</v>
      </c>
      <c r="AD62" s="5">
        <v>7.8166230171635931</v>
      </c>
      <c r="AE62" s="5">
        <v>-0.19113640305609181</v>
      </c>
      <c r="AF62" s="5">
        <v>5.4179835114688046</v>
      </c>
      <c r="AG62" s="5">
        <v>1.3477649997398089</v>
      </c>
      <c r="AH62" s="5">
        <v>2.0294208256315613</v>
      </c>
      <c r="AI62" s="5">
        <v>2.1614141032899425</v>
      </c>
      <c r="AJ62" s="5">
        <v>3.4481484674216745E-2</v>
      </c>
      <c r="AK62" s="5">
        <v>3.0308626017160947</v>
      </c>
      <c r="AL62" s="5">
        <v>3.1042022630327466</v>
      </c>
      <c r="AM62" s="5">
        <v>2.185627701614294</v>
      </c>
      <c r="AN62" s="5">
        <v>3.7742268391984339</v>
      </c>
      <c r="AO62" s="5">
        <v>0.35407901207584302</v>
      </c>
      <c r="AP62" s="5">
        <v>2.3402193206939046</v>
      </c>
      <c r="AQ62" s="5">
        <v>-6.3844729617571261E-2</v>
      </c>
      <c r="AR62" s="5">
        <v>-2.8279988926510384</v>
      </c>
      <c r="AS62" s="5">
        <v>6.3531371216935923</v>
      </c>
      <c r="AT62" s="5">
        <v>3.0506902946630987</v>
      </c>
      <c r="AU62" s="5">
        <v>0.65586226892352784</v>
      </c>
      <c r="AV62" s="5">
        <v>4.6594554863573734</v>
      </c>
      <c r="AW62" s="5">
        <v>6.3529724394502978</v>
      </c>
      <c r="AX62" s="5">
        <v>7.1210579857578864</v>
      </c>
      <c r="AY62" s="5">
        <v>-1.1695906432748586</v>
      </c>
      <c r="AZ62" s="5">
        <v>0.67263440044504819</v>
      </c>
      <c r="BA62" s="5">
        <v>-0.22355068823470958</v>
      </c>
      <c r="BB62" s="5">
        <v>-1.0590002433518748</v>
      </c>
      <c r="BC62" s="5">
        <v>-0.99994063117541998</v>
      </c>
      <c r="BD62" s="5">
        <v>4.7537865807689741</v>
      </c>
      <c r="BE62" s="5">
        <v>-2.7315030627182608</v>
      </c>
      <c r="BF62" s="5">
        <v>2.763647981704608</v>
      </c>
      <c r="BG62" s="5">
        <v>-6.6189946328053395</v>
      </c>
      <c r="BH62" s="5">
        <v>3.54758441831531</v>
      </c>
      <c r="BI62" s="5">
        <v>5.5024834367040967</v>
      </c>
      <c r="BJ62" s="5">
        <v>-16.604109523122091</v>
      </c>
      <c r="BK62" s="5">
        <v>6.8905494167316022</v>
      </c>
      <c r="BL62" s="5">
        <v>5.5835462626407946</v>
      </c>
      <c r="BM62" s="5">
        <v>4.7122381853196345</v>
      </c>
    </row>
    <row r="63" spans="1:65" x14ac:dyDescent="0.35">
      <c r="A63" s="5" t="s">
        <v>125</v>
      </c>
      <c r="C63" s="5">
        <v>6.3788324755738444</v>
      </c>
      <c r="D63" s="5">
        <v>5.6668221727179429</v>
      </c>
      <c r="E63" s="5">
        <v>0.63702123420235068</v>
      </c>
      <c r="F63" s="5">
        <v>9.2699382145180067</v>
      </c>
      <c r="G63" s="5">
        <v>4.5552548140710627</v>
      </c>
      <c r="H63" s="5">
        <v>2.7409101090323418</v>
      </c>
      <c r="I63" s="5">
        <v>5.8862312370842318</v>
      </c>
      <c r="J63" s="5">
        <v>5.8529973002749927</v>
      </c>
      <c r="K63" s="5">
        <v>6.799120497000203</v>
      </c>
      <c r="L63" s="5">
        <v>1.8560017786199978</v>
      </c>
      <c r="M63" s="5">
        <v>3.1778216426268955</v>
      </c>
      <c r="N63" s="5">
        <v>3.7975981543292789</v>
      </c>
      <c r="O63" s="5">
        <v>4.7194929240153414</v>
      </c>
      <c r="P63" s="5">
        <v>-0.96426733961418165</v>
      </c>
      <c r="Q63" s="5">
        <v>-1.4098995523765865</v>
      </c>
      <c r="R63" s="5">
        <v>5.9934019890410184</v>
      </c>
      <c r="S63" s="5">
        <v>1.9854302040846363</v>
      </c>
      <c r="T63" s="5">
        <v>2.4169935754174929</v>
      </c>
      <c r="U63" s="5">
        <v>4.0532997528947448</v>
      </c>
      <c r="V63" s="5">
        <v>-0.75142999082228812</v>
      </c>
      <c r="W63" s="5">
        <v>-0.74098642936023396</v>
      </c>
      <c r="X63" s="5">
        <v>3.8921125003584507</v>
      </c>
      <c r="Y63" s="5">
        <v>2.6548039404331831</v>
      </c>
      <c r="Z63" s="5">
        <v>4.3393450306263617</v>
      </c>
      <c r="AA63" s="5">
        <v>4.153083832292694</v>
      </c>
      <c r="AB63" s="5">
        <v>4.7334061090068076</v>
      </c>
      <c r="AC63" s="5">
        <v>0.46295584444379756</v>
      </c>
      <c r="AD63" s="5">
        <v>0.27295112055891479</v>
      </c>
      <c r="AE63" s="5">
        <v>0.69717321754392003</v>
      </c>
      <c r="AF63" s="5">
        <v>1.6602677367374241</v>
      </c>
      <c r="AG63" s="5">
        <v>1.4581800424395368</v>
      </c>
      <c r="AH63" s="5">
        <v>2.0228112556496853</v>
      </c>
      <c r="AI63" s="5">
        <v>-7.890040699282963E-2</v>
      </c>
      <c r="AJ63" s="5">
        <v>5.2946961411795002</v>
      </c>
      <c r="AK63" s="5">
        <v>3.0380215247631099</v>
      </c>
      <c r="AL63" s="5">
        <v>2.8957506607683854</v>
      </c>
      <c r="AM63" s="5">
        <v>3.1684814411481881</v>
      </c>
      <c r="AN63" s="5">
        <v>2.3263027649989283</v>
      </c>
      <c r="AO63" s="5">
        <v>2.9673053772341689</v>
      </c>
      <c r="AP63" s="5">
        <v>3.7240089756295163</v>
      </c>
      <c r="AQ63" s="5">
        <v>0.95003228035928089</v>
      </c>
      <c r="AR63" s="5">
        <v>0.45652999079793233</v>
      </c>
      <c r="AS63" s="5">
        <v>0.44109099465686086</v>
      </c>
      <c r="AT63" s="5">
        <v>2.7763518466843209</v>
      </c>
      <c r="AU63" s="5">
        <v>2.3596088327372229</v>
      </c>
      <c r="AV63" s="5">
        <v>3.8164876972350328</v>
      </c>
      <c r="AW63" s="5">
        <v>0.98717378843716119</v>
      </c>
      <c r="AX63" s="5">
        <v>-0.41717842951331363</v>
      </c>
      <c r="AY63" s="5">
        <v>-4.9744790747400032</v>
      </c>
      <c r="AZ63" s="5">
        <v>1.5828970207819566</v>
      </c>
      <c r="BA63" s="5">
        <v>1.3108037793961387</v>
      </c>
      <c r="BB63" s="5">
        <v>-5.4323186932663248E-3</v>
      </c>
      <c r="BC63" s="5">
        <v>1.3926734701729515</v>
      </c>
      <c r="BD63" s="5">
        <v>1.277999793806444</v>
      </c>
      <c r="BE63" s="5">
        <v>2.1044145871258735</v>
      </c>
      <c r="BF63" s="5">
        <v>3.0730454747985476</v>
      </c>
      <c r="BG63" s="5">
        <v>3.0564772439351628</v>
      </c>
      <c r="BH63" s="5">
        <v>1.8600074888522613</v>
      </c>
      <c r="BI63" s="5">
        <v>1.7114009439059004</v>
      </c>
      <c r="BJ63" s="5">
        <v>-1.7801059882174997</v>
      </c>
      <c r="BK63" s="5">
        <v>7.3820662897755511</v>
      </c>
      <c r="BL63" s="5">
        <v>1.5401731070956686</v>
      </c>
      <c r="BM63" s="5">
        <v>2.495184331488943</v>
      </c>
    </row>
    <row r="64" spans="1:65" x14ac:dyDescent="0.35">
      <c r="A64" s="5" t="s">
        <v>126</v>
      </c>
      <c r="C64" s="5">
        <v>-2.3132487499522512</v>
      </c>
      <c r="D64" s="5">
        <v>17.047240933300074</v>
      </c>
      <c r="E64" s="5">
        <v>6.5029026339736333</v>
      </c>
      <c r="F64" s="5">
        <v>6.7648651164071225</v>
      </c>
      <c r="G64" s="5">
        <v>-12.481833916157697</v>
      </c>
      <c r="H64" s="5">
        <v>13.463344832587083</v>
      </c>
      <c r="I64" s="5">
        <v>3.327542287233058</v>
      </c>
      <c r="J64" s="5">
        <v>0.23886048469610444</v>
      </c>
      <c r="K64" s="5">
        <v>10.891445830779347</v>
      </c>
      <c r="L64" s="5">
        <v>18.226682879650085</v>
      </c>
      <c r="M64" s="5">
        <v>10.871466068182528</v>
      </c>
      <c r="N64" s="5">
        <v>10.394164076760575</v>
      </c>
      <c r="O64" s="5">
        <v>12.895763725101745</v>
      </c>
      <c r="P64" s="5">
        <v>6.0019029033300626</v>
      </c>
      <c r="Q64" s="5">
        <v>5.1932533571604296</v>
      </c>
      <c r="R64" s="5">
        <v>6.7281226419715523</v>
      </c>
      <c r="S64" s="5">
        <v>4.9817839508752968</v>
      </c>
      <c r="T64" s="5">
        <v>2.1406846765277692</v>
      </c>
      <c r="U64" s="5">
        <v>4.5313992167917831</v>
      </c>
      <c r="V64" s="5">
        <v>7.9687385074419979</v>
      </c>
      <c r="W64" s="5">
        <v>4.279867479526871</v>
      </c>
      <c r="X64" s="5">
        <v>1.698708630978345</v>
      </c>
      <c r="Y64" s="5">
        <v>4.6279463484542731</v>
      </c>
      <c r="Z64" s="5">
        <v>1.2528959745247192</v>
      </c>
      <c r="AA64" s="5">
        <v>-2.1225349762371337</v>
      </c>
      <c r="AB64" s="5">
        <v>3.5219931990150286</v>
      </c>
      <c r="AC64" s="5">
        <v>10.117367361747725</v>
      </c>
      <c r="AD64" s="5">
        <v>2.1559633310785102</v>
      </c>
      <c r="AE64" s="5">
        <v>4.400538814910874</v>
      </c>
      <c r="AF64" s="5">
        <v>-5.4543123951125807</v>
      </c>
      <c r="AG64" s="5">
        <v>0.94413888905656052</v>
      </c>
      <c r="AH64" s="5">
        <v>11.220932739600158</v>
      </c>
      <c r="AI64" s="5">
        <v>7.3645130417130105</v>
      </c>
      <c r="AJ64" s="5">
        <v>2.6003542682773144</v>
      </c>
      <c r="AK64" s="5">
        <v>5.6854307369864188</v>
      </c>
      <c r="AL64" s="5">
        <v>5.9778251143426644</v>
      </c>
      <c r="AM64" s="5">
        <v>8.8852690659039268</v>
      </c>
      <c r="AN64" s="5">
        <v>6.7144777117717638</v>
      </c>
      <c r="AO64" s="5">
        <v>5.9400491362855377</v>
      </c>
      <c r="AP64" s="5">
        <v>4.6617622800145995</v>
      </c>
      <c r="AQ64" s="5">
        <v>2.4595163677291794</v>
      </c>
      <c r="AR64" s="5">
        <v>4.4951034029209893</v>
      </c>
      <c r="AS64" s="5">
        <v>-1.3457061850644152</v>
      </c>
      <c r="AT64" s="5">
        <v>2.5701342793019677</v>
      </c>
      <c r="AU64" s="5">
        <v>9.428236946796801</v>
      </c>
      <c r="AV64" s="5">
        <v>9.1743554058407994</v>
      </c>
      <c r="AW64" s="5">
        <v>7.415951714814554</v>
      </c>
      <c r="AX64" s="5">
        <v>3.2095042615795819</v>
      </c>
      <c r="AY64" s="5">
        <v>0.94615516779062148</v>
      </c>
      <c r="AZ64" s="5">
        <v>8.3396510596221844</v>
      </c>
      <c r="BA64" s="5">
        <v>3.1334230032675521</v>
      </c>
      <c r="BB64" s="5">
        <v>2.7173678967056247</v>
      </c>
      <c r="BC64" s="5">
        <v>4.8752050933227054</v>
      </c>
      <c r="BD64" s="5">
        <v>7.0504636896591109</v>
      </c>
      <c r="BE64" s="5">
        <v>6.9270187716221017</v>
      </c>
      <c r="BF64" s="5">
        <v>6.6592002626958191</v>
      </c>
      <c r="BG64" s="5">
        <v>4.6667046773236649</v>
      </c>
      <c r="BH64" s="5">
        <v>6.9825275845805805</v>
      </c>
      <c r="BI64" s="5">
        <v>5.0521680201625259</v>
      </c>
      <c r="BJ64" s="5">
        <v>-6.7202393728340439</v>
      </c>
      <c r="BK64" s="5">
        <v>12.271990234789598</v>
      </c>
      <c r="BL64" s="5">
        <v>4.8583240358245092</v>
      </c>
      <c r="BM64" s="5">
        <v>2.3606156872329365</v>
      </c>
    </row>
    <row r="65" spans="1:65" x14ac:dyDescent="0.35">
      <c r="A65" s="5" t="s">
        <v>127</v>
      </c>
      <c r="C65" s="5">
        <v>-13.605441324599283</v>
      </c>
      <c r="D65" s="5">
        <v>-19.685041825656612</v>
      </c>
      <c r="E65" s="5">
        <v>34.313728780328091</v>
      </c>
      <c r="F65" s="5">
        <v>5.8394130077285666</v>
      </c>
      <c r="G65" s="5">
        <v>6.2068982110707651</v>
      </c>
      <c r="H65" s="5">
        <v>-4.8049709432826404</v>
      </c>
      <c r="I65" s="5">
        <v>9.4529625628015452</v>
      </c>
      <c r="J65" s="5">
        <v>10.796238571102151</v>
      </c>
      <c r="K65" s="5">
        <v>8.4332802824935982</v>
      </c>
      <c r="L65" s="5">
        <v>8.862657110076583</v>
      </c>
      <c r="M65" s="5">
        <v>-11.33171916828779</v>
      </c>
      <c r="N65" s="5">
        <v>27.423969480424987</v>
      </c>
      <c r="O65" s="5">
        <v>3.81317629611722</v>
      </c>
      <c r="P65" s="5">
        <v>7.4949177045298967</v>
      </c>
      <c r="Q65" s="5">
        <v>5.0453416126720896</v>
      </c>
      <c r="R65" s="5">
        <v>8.3867564844226195</v>
      </c>
      <c r="S65" s="5">
        <v>5.2585859864631601</v>
      </c>
      <c r="T65" s="5">
        <v>9.2148357006807515</v>
      </c>
      <c r="U65" s="5">
        <v>7.4778265514420212</v>
      </c>
      <c r="V65" s="5">
        <v>0.79060697185265383</v>
      </c>
      <c r="W65" s="5">
        <v>2.9999960884174612</v>
      </c>
      <c r="X65" s="5">
        <v>6.4000041148389641</v>
      </c>
      <c r="Y65" s="5">
        <v>5.4000030245179715</v>
      </c>
      <c r="Z65" s="5">
        <v>5.5999965293812579</v>
      </c>
      <c r="AA65" s="5">
        <v>3.6999972548867248</v>
      </c>
      <c r="AB65" s="5">
        <v>0.4000010027996268</v>
      </c>
      <c r="AC65" s="5">
        <v>-0.69999752622346989</v>
      </c>
      <c r="AD65" s="5">
        <v>-1.0000054906585092</v>
      </c>
      <c r="AE65" s="5">
        <v>4.4000021605990867</v>
      </c>
      <c r="AF65" s="5">
        <v>0.80000058017498077</v>
      </c>
      <c r="AG65" s="5">
        <v>-1.2000005851448492</v>
      </c>
      <c r="AH65" s="5">
        <v>1.8000023024405749</v>
      </c>
      <c r="AI65" s="5">
        <v>-2.1000007576909496</v>
      </c>
      <c r="AJ65" s="5">
        <v>-0.89999655273383894</v>
      </c>
      <c r="AK65" s="5">
        <v>3.7999947902706452</v>
      </c>
      <c r="AL65" s="5">
        <v>4.0999984703933023</v>
      </c>
      <c r="AM65" s="5">
        <v>1.099999938885432</v>
      </c>
      <c r="AN65" s="5">
        <v>5.1000036089674552</v>
      </c>
      <c r="AO65" s="5">
        <v>3.2000015538536672</v>
      </c>
      <c r="AP65" s="5">
        <v>3.8000000013300337</v>
      </c>
      <c r="AQ65" s="5">
        <v>2.999999999098506</v>
      </c>
      <c r="AR65" s="5">
        <v>5.4000000000000057</v>
      </c>
      <c r="AS65" s="5">
        <v>6.5</v>
      </c>
      <c r="AT65" s="5">
        <v>4.5000000000000142</v>
      </c>
      <c r="AU65" s="5">
        <v>5.399999999999892</v>
      </c>
      <c r="AV65" s="5">
        <v>2.9000000000001052</v>
      </c>
      <c r="AW65" s="5">
        <v>3.0999999999998806</v>
      </c>
      <c r="AX65" s="5">
        <v>2.5000000000000995</v>
      </c>
      <c r="AY65" s="5">
        <v>1.1999999999999602</v>
      </c>
      <c r="AZ65" s="5">
        <v>4.800000000000054</v>
      </c>
      <c r="BA65" s="5">
        <v>2.9999999999998437</v>
      </c>
      <c r="BB65" s="5">
        <v>2.4000000000000483</v>
      </c>
      <c r="BC65" s="5">
        <v>2.6000000000000085</v>
      </c>
      <c r="BD65" s="5">
        <v>4.0999999999999659</v>
      </c>
      <c r="BE65" s="5">
        <v>3.2000000000000881</v>
      </c>
      <c r="BF65" s="5">
        <v>3.8999999999999488</v>
      </c>
      <c r="BG65" s="5">
        <v>1.5000000000000284</v>
      </c>
      <c r="BH65" s="5">
        <v>1.4000000000000199</v>
      </c>
      <c r="BI65" s="5">
        <v>0.89999999999994884</v>
      </c>
      <c r="BJ65" s="5">
        <v>-4.9999999999999716</v>
      </c>
      <c r="BK65" s="5">
        <v>3.7999999999999545</v>
      </c>
      <c r="BL65" s="5">
        <v>3.5999999999999801</v>
      </c>
      <c r="BM65" s="5">
        <v>4.1000000000000369</v>
      </c>
    </row>
    <row r="66" spans="1:65" x14ac:dyDescent="0.35">
      <c r="A66" s="5" t="s">
        <v>128</v>
      </c>
      <c r="C66" s="5">
        <v>-13.328285232693332</v>
      </c>
      <c r="D66" s="5">
        <v>-0.64029270330250654</v>
      </c>
      <c r="E66" s="5">
        <v>6.4394214264563914</v>
      </c>
      <c r="F66" s="5">
        <v>10.784847266028933</v>
      </c>
      <c r="G66" s="5">
        <v>10.781798471963427</v>
      </c>
      <c r="H66" s="5">
        <v>8.0022738171365404</v>
      </c>
      <c r="I66" s="5">
        <v>-1.4205703857248437</v>
      </c>
      <c r="J66" s="5">
        <v>1.7736144814847137</v>
      </c>
      <c r="K66" s="5">
        <v>11.384516087332358</v>
      </c>
      <c r="L66" s="5">
        <v>13.441690494166636</v>
      </c>
      <c r="M66" s="5">
        <v>6.7739144563312692</v>
      </c>
      <c r="N66" s="5">
        <v>4.9036078435526349</v>
      </c>
      <c r="O66" s="5">
        <v>8.2665666415117585</v>
      </c>
      <c r="P66" s="5">
        <v>3.932115362360534</v>
      </c>
      <c r="Q66" s="5">
        <v>6.7079987630997948</v>
      </c>
      <c r="R66" s="5">
        <v>2.7870294964583877</v>
      </c>
      <c r="S66" s="5">
        <v>7.4705291996776282</v>
      </c>
      <c r="T66" s="5">
        <v>9.1732712570057373</v>
      </c>
      <c r="U66" s="5">
        <v>7.0129023372089279</v>
      </c>
      <c r="V66" s="5">
        <v>7.4649339174972766</v>
      </c>
      <c r="W66" s="5">
        <v>5.5771036174011641</v>
      </c>
      <c r="X66" s="5">
        <v>6.4040226821151691</v>
      </c>
      <c r="Y66" s="5">
        <v>7.6819294896639292</v>
      </c>
      <c r="Z66" s="5">
        <v>9.960099227399553</v>
      </c>
      <c r="AA66" s="5">
        <v>7.887570257103846</v>
      </c>
      <c r="AB66" s="5">
        <v>7.1392170159330988</v>
      </c>
      <c r="AC66" s="5">
        <v>9.1740613751518225</v>
      </c>
      <c r="AD66" s="5">
        <v>9.7648091942735675</v>
      </c>
      <c r="AE66" s="5">
        <v>5.6984130887043989</v>
      </c>
      <c r="AF66" s="5">
        <v>5.1508080630748623</v>
      </c>
      <c r="AG66" s="5">
        <v>8.0250188429613019</v>
      </c>
      <c r="AH66" s="5">
        <v>11.178370960342818</v>
      </c>
      <c r="AI66" s="5">
        <v>11.261268463312234</v>
      </c>
      <c r="AJ66" s="5">
        <v>10.904777006954575</v>
      </c>
      <c r="AK66" s="5">
        <v>9.8738327287653931</v>
      </c>
      <c r="AL66" s="5">
        <v>9.0613934076606313</v>
      </c>
      <c r="AM66" s="5">
        <v>7.3410699002649125</v>
      </c>
      <c r="AN66" s="5">
        <v>2.8943998056518865</v>
      </c>
      <c r="AO66" s="5">
        <v>6.3810851202195096</v>
      </c>
      <c r="AP66" s="5">
        <v>7.6477675026376204</v>
      </c>
      <c r="AQ66" s="5">
        <v>6.9781783459032027</v>
      </c>
      <c r="AR66" s="5">
        <v>8.0588500928679565</v>
      </c>
      <c r="AS66" s="5">
        <v>8.947750050706162</v>
      </c>
      <c r="AT66" s="5">
        <v>9.1200667193606932</v>
      </c>
      <c r="AU66" s="5">
        <v>9.9782906937009557</v>
      </c>
      <c r="AV66" s="5">
        <v>11.07853549445143</v>
      </c>
      <c r="AW66" s="5">
        <v>12.485930153670566</v>
      </c>
      <c r="AX66" s="5">
        <v>8.6164518154744343</v>
      </c>
      <c r="AY66" s="5">
        <v>7.9894603222748941</v>
      </c>
      <c r="AZ66" s="5">
        <v>9.9179567849713095</v>
      </c>
      <c r="BA66" s="5">
        <v>8.6426600090953087</v>
      </c>
      <c r="BB66" s="5">
        <v>7.5807917238286393</v>
      </c>
      <c r="BC66" s="5">
        <v>7.2996544157901013</v>
      </c>
      <c r="BD66" s="5">
        <v>6.9859379840790297</v>
      </c>
      <c r="BE66" s="5">
        <v>6.7076621591339034</v>
      </c>
      <c r="BF66" s="5">
        <v>6.5666065199745134</v>
      </c>
      <c r="BG66" s="5">
        <v>6.7098188354564883</v>
      </c>
      <c r="BH66" s="5">
        <v>6.5279376346220062</v>
      </c>
      <c r="BI66" s="5">
        <v>5.7842814654247405</v>
      </c>
      <c r="BJ66" s="5">
        <v>1.243677936728588</v>
      </c>
      <c r="BK66" s="5">
        <v>7.6023202917525197</v>
      </c>
      <c r="BL66" s="5">
        <v>3.3862098544066299</v>
      </c>
      <c r="BM66" s="5">
        <v>5.107448858709617</v>
      </c>
    </row>
    <row r="67" spans="1:65" x14ac:dyDescent="0.35">
      <c r="A67" s="5" t="s">
        <v>129</v>
      </c>
      <c r="C67" s="5">
        <v>4.7892351583169983</v>
      </c>
      <c r="D67" s="5">
        <v>4.0254537559391679</v>
      </c>
      <c r="E67" s="5">
        <v>5.3167911270604975</v>
      </c>
      <c r="F67" s="5">
        <v>8.3527433365433836</v>
      </c>
      <c r="G67" s="5">
        <v>6.1581289426341925</v>
      </c>
      <c r="H67" s="5">
        <v>4.3380275533766621</v>
      </c>
      <c r="I67" s="5">
        <v>5.6637328763271313</v>
      </c>
      <c r="J67" s="5">
        <v>7.2268620540506987</v>
      </c>
      <c r="K67" s="5">
        <v>6.7388842951701946</v>
      </c>
      <c r="L67" s="5">
        <v>8.3798199150173502</v>
      </c>
      <c r="M67" s="5">
        <v>5.4318100794793764</v>
      </c>
      <c r="N67" s="5">
        <v>6.7882319842241543</v>
      </c>
      <c r="O67" s="5">
        <v>7.0270328589209194</v>
      </c>
      <c r="P67" s="5">
        <v>6.8853872038974657</v>
      </c>
      <c r="Q67" s="5">
        <v>2.9070771873611818</v>
      </c>
      <c r="R67" s="5">
        <v>6.9782045053299981</v>
      </c>
      <c r="S67" s="5">
        <v>3.9723651437056304</v>
      </c>
      <c r="T67" s="5">
        <v>2.1740928261559418</v>
      </c>
      <c r="U67" s="5">
        <v>4.1309519698756958</v>
      </c>
      <c r="V67" s="5">
        <v>3.4044257399016686</v>
      </c>
      <c r="W67" s="5">
        <v>3.7382987338223472</v>
      </c>
      <c r="X67" s="5">
        <v>0.50148773207843078</v>
      </c>
      <c r="Y67" s="5">
        <v>0.57256223844213139</v>
      </c>
      <c r="Z67" s="5">
        <v>2.0789264865224766</v>
      </c>
      <c r="AA67" s="5">
        <v>1.063392621640233</v>
      </c>
      <c r="AB67" s="5">
        <v>1.4386272952359604</v>
      </c>
      <c r="AC67" s="5">
        <v>2.8924772677823967</v>
      </c>
      <c r="AD67" s="5">
        <v>3.1455044788859681</v>
      </c>
      <c r="AE67" s="5">
        <v>2.3630354880930895</v>
      </c>
      <c r="AF67" s="5">
        <v>5.0374825918790833</v>
      </c>
      <c r="AG67" s="5">
        <v>4.2704857889960692</v>
      </c>
      <c r="AH67" s="5">
        <v>4.0930411237625179</v>
      </c>
      <c r="AI67" s="5">
        <v>3.5946538831128407</v>
      </c>
      <c r="AJ67" s="5">
        <v>3.4499283361094655</v>
      </c>
      <c r="AK67" s="5">
        <v>2.4843761992059399</v>
      </c>
      <c r="AL67" s="5">
        <v>5.7769129378952186</v>
      </c>
      <c r="AM67" s="5">
        <v>4.9405550833235878</v>
      </c>
      <c r="AN67" s="5">
        <v>2.4557720314511045</v>
      </c>
      <c r="AO67" s="5">
        <v>2.3406879617199792</v>
      </c>
      <c r="AP67" s="5">
        <v>4.3720674908219337</v>
      </c>
      <c r="AQ67" s="5">
        <v>1.137911675326734</v>
      </c>
      <c r="AR67" s="5">
        <v>1.9250637853553911</v>
      </c>
      <c r="AS67" s="5">
        <v>5.1707725205070858</v>
      </c>
      <c r="AT67" s="5">
        <v>6.1891994204860623</v>
      </c>
      <c r="AU67" s="5">
        <v>5.8899421900233619</v>
      </c>
      <c r="AV67" s="5">
        <v>6.0746925964011496</v>
      </c>
      <c r="AW67" s="5">
        <v>5.7079432295069239</v>
      </c>
      <c r="AX67" s="5">
        <v>3.4487310004011107</v>
      </c>
      <c r="AY67" s="5">
        <v>0.71953928936694922</v>
      </c>
      <c r="AZ67" s="5">
        <v>6.5107373376262103</v>
      </c>
      <c r="BA67" s="5">
        <v>4.9232615268975479</v>
      </c>
      <c r="BB67" s="5">
        <v>4.1831903337795211</v>
      </c>
      <c r="BC67" s="5">
        <v>4.0519066483860655</v>
      </c>
      <c r="BD67" s="5">
        <v>4.1215614471054494</v>
      </c>
      <c r="BE67" s="5">
        <v>4.4056671270304122</v>
      </c>
      <c r="BF67" s="5">
        <v>4.4193059180408483</v>
      </c>
      <c r="BG67" s="5">
        <v>4.6412998331437194</v>
      </c>
      <c r="BH67" s="5">
        <v>3.842495766430261</v>
      </c>
      <c r="BI67" s="5">
        <v>2.3574434077088995</v>
      </c>
      <c r="BJ67" s="5">
        <v>-4.1760954585868433</v>
      </c>
      <c r="BK67" s="5">
        <v>7.4088462937673398</v>
      </c>
      <c r="BL67" s="5">
        <v>5.5207356977492879</v>
      </c>
      <c r="BM67" s="5">
        <v>4.3131120213963641</v>
      </c>
    </row>
    <row r="68" spans="1:65" x14ac:dyDescent="0.35">
      <c r="A68" s="5" t="s">
        <v>130</v>
      </c>
      <c r="C68" s="5">
        <v>3.8372222188487939</v>
      </c>
      <c r="D68" s="5">
        <v>5.4498641779600092</v>
      </c>
      <c r="E68" s="5">
        <v>7.7638793457786051</v>
      </c>
      <c r="F68" s="5">
        <v>10.396947950993933</v>
      </c>
      <c r="G68" s="5">
        <v>6.9699524467445855</v>
      </c>
      <c r="H68" s="5">
        <v>8.6075218976476862</v>
      </c>
      <c r="I68" s="5">
        <v>7.3467766412627356</v>
      </c>
      <c r="J68" s="5">
        <v>9.3262995400316555</v>
      </c>
      <c r="K68" s="5">
        <v>11.475774369696865</v>
      </c>
      <c r="L68" s="5">
        <v>3.8911126804181748</v>
      </c>
      <c r="M68" s="5">
        <v>5.279230491101174</v>
      </c>
      <c r="N68" s="5">
        <v>7.1625304158930305</v>
      </c>
      <c r="O68" s="5">
        <v>7.6651504586190669</v>
      </c>
      <c r="P68" s="5">
        <v>1.0140357969012257</v>
      </c>
      <c r="Q68" s="5">
        <v>3.5410093970766923</v>
      </c>
      <c r="R68" s="5">
        <v>4.1846331547859279</v>
      </c>
      <c r="S68" s="5">
        <v>5.1973657962411295</v>
      </c>
      <c r="T68" s="5">
        <v>5.7891370736470975</v>
      </c>
      <c r="U68" s="5">
        <v>5.92585174585723</v>
      </c>
      <c r="V68" s="5">
        <v>3.7442186916854467</v>
      </c>
      <c r="W68" s="5">
        <v>4.6286955776060381</v>
      </c>
      <c r="X68" s="5">
        <v>4.1423043434642466</v>
      </c>
      <c r="Y68" s="5">
        <v>4.4157762370287088</v>
      </c>
      <c r="Z68" s="5">
        <v>6.1529328628228086</v>
      </c>
      <c r="AA68" s="5">
        <v>5.6906461283452643</v>
      </c>
      <c r="AB68" s="5">
        <v>4.914428391558971</v>
      </c>
      <c r="AC68" s="5">
        <v>6.2633363401144493</v>
      </c>
      <c r="AD68" s="5">
        <v>7.6014916141924544</v>
      </c>
      <c r="AE68" s="5">
        <v>5.1422057603020193</v>
      </c>
      <c r="AF68" s="5">
        <v>5.0684214864127597</v>
      </c>
      <c r="AG68" s="5">
        <v>4.8591866998678199</v>
      </c>
      <c r="AH68" s="5">
        <v>4.2318177097410796</v>
      </c>
      <c r="AI68" s="5">
        <v>4.1965597562438717</v>
      </c>
      <c r="AJ68" s="5">
        <v>5.2270223449586268</v>
      </c>
      <c r="AK68" s="5">
        <v>5.6650286463924715</v>
      </c>
      <c r="AL68" s="5">
        <v>5.6164125693857869</v>
      </c>
      <c r="AM68" s="5">
        <v>4.063947146802164</v>
      </c>
      <c r="AN68" s="5">
        <v>0.44339716855741074</v>
      </c>
      <c r="AO68" s="5">
        <v>3.7399271141067061</v>
      </c>
      <c r="AP68" s="5">
        <v>5.3975305636789699</v>
      </c>
      <c r="AQ68" s="5">
        <v>3.2975435773619637</v>
      </c>
      <c r="AR68" s="5">
        <v>4.377369616943966</v>
      </c>
      <c r="AS68" s="5">
        <v>4.9500184314721309</v>
      </c>
      <c r="AT68" s="5">
        <v>5.8668002622930686</v>
      </c>
      <c r="AU68" s="5">
        <v>5.8997776397722816</v>
      </c>
      <c r="AV68" s="5">
        <v>6.4542582199366763</v>
      </c>
      <c r="AW68" s="5">
        <v>7.4627250707683004</v>
      </c>
      <c r="AX68" s="5">
        <v>4.384195556798872</v>
      </c>
      <c r="AY68" s="5">
        <v>2.564243989231187</v>
      </c>
      <c r="AZ68" s="5">
        <v>7.6079440609807563</v>
      </c>
      <c r="BA68" s="5">
        <v>5.4623293295893944</v>
      </c>
      <c r="BB68" s="5">
        <v>5.1837928601177197</v>
      </c>
      <c r="BC68" s="5">
        <v>5.2458453220411485</v>
      </c>
      <c r="BD68" s="5">
        <v>4.759441943925296</v>
      </c>
      <c r="BE68" s="5">
        <v>4.72850105069584</v>
      </c>
      <c r="BF68" s="5">
        <v>4.6595695832077837</v>
      </c>
      <c r="BG68" s="5">
        <v>5.0527085593256089</v>
      </c>
      <c r="BH68" s="5">
        <v>4.7599937307070519</v>
      </c>
      <c r="BI68" s="5">
        <v>3.9619148073885952</v>
      </c>
      <c r="BJ68" s="5">
        <v>-0.13403867993105223</v>
      </c>
      <c r="BK68" s="5">
        <v>6.2203999752302508</v>
      </c>
      <c r="BL68" s="5">
        <v>2.8687622611484329</v>
      </c>
      <c r="BM68" s="5">
        <v>4.1041456246098988</v>
      </c>
    </row>
    <row r="69" spans="1:65" x14ac:dyDescent="0.35">
      <c r="A69" s="5" t="s">
        <v>131</v>
      </c>
      <c r="AD69" s="5">
        <v>3.2950993390888925</v>
      </c>
      <c r="AE69" s="5">
        <v>1.2421236956518698</v>
      </c>
      <c r="AF69" s="5">
        <v>2.757344053866035</v>
      </c>
      <c r="AG69" s="5">
        <v>-4.6863685484780433</v>
      </c>
      <c r="AH69" s="5">
        <v>-4.7224555544124485</v>
      </c>
      <c r="AI69" s="5">
        <v>-2.0511967016583839</v>
      </c>
      <c r="AJ69" s="5">
        <v>-10.008909633426285</v>
      </c>
      <c r="AK69" s="5">
        <v>0.93043099944134156</v>
      </c>
      <c r="AL69" s="5">
        <v>3.9489819464331362</v>
      </c>
      <c r="AM69" s="5">
        <v>5.6067441046339468</v>
      </c>
      <c r="AN69" s="5">
        <v>2.349458515832012</v>
      </c>
      <c r="AO69" s="5">
        <v>-1.262543645483575</v>
      </c>
      <c r="AP69" s="5">
        <v>6.7734626219838105</v>
      </c>
      <c r="AQ69" s="5">
        <v>-0.11083414833137795</v>
      </c>
      <c r="AR69" s="5">
        <v>6.4025441734757464</v>
      </c>
      <c r="AS69" s="5">
        <v>6.5994902932497581</v>
      </c>
      <c r="AT69" s="5">
        <v>9.5380319082683656</v>
      </c>
      <c r="AU69" s="5">
        <v>8.4654084704088888</v>
      </c>
      <c r="AV69" s="5">
        <v>8.1729187339701213</v>
      </c>
      <c r="AW69" s="5">
        <v>7.1240589124739131</v>
      </c>
      <c r="AX69" s="5">
        <v>3.0524971608316207</v>
      </c>
      <c r="AY69" s="5">
        <v>-3.4647724145159913</v>
      </c>
      <c r="AZ69" s="5">
        <v>7.0798642013965036</v>
      </c>
      <c r="BA69" s="5">
        <v>8.5047036835993879</v>
      </c>
      <c r="BB69" s="5">
        <v>4.0488041556671135</v>
      </c>
      <c r="BC69" s="5">
        <v>6.5013881581451187</v>
      </c>
      <c r="BD69" s="5">
        <v>3.3566476917274315</v>
      </c>
      <c r="BE69" s="5">
        <v>3.5710582456964772</v>
      </c>
      <c r="BF69" s="5">
        <v>2.7759697215655734</v>
      </c>
      <c r="BG69" s="5">
        <v>5.8249717348502372</v>
      </c>
      <c r="BH69" s="5">
        <v>3.4999581188972542</v>
      </c>
      <c r="BI69" s="5">
        <v>2.3071197814288098</v>
      </c>
      <c r="BJ69" s="5">
        <v>0.2919942422416284</v>
      </c>
      <c r="BK69" s="5">
        <v>9.0448483476340584</v>
      </c>
      <c r="BL69" s="5">
        <v>3.1036516112677788</v>
      </c>
      <c r="BM69" s="5">
        <v>5.0425461777999345</v>
      </c>
    </row>
    <row r="70" spans="1:65" x14ac:dyDescent="0.35">
      <c r="A70" s="5" t="s">
        <v>132</v>
      </c>
      <c r="C70" s="5">
        <v>5.1787824586830595</v>
      </c>
      <c r="D70" s="5">
        <v>4.7048218956003467</v>
      </c>
      <c r="E70" s="5">
        <v>4.8695973709928211</v>
      </c>
      <c r="F70" s="5">
        <v>5.8326978721344744</v>
      </c>
      <c r="G70" s="5">
        <v>4.4573640897554725</v>
      </c>
      <c r="H70" s="5">
        <v>3.8058509792854096</v>
      </c>
      <c r="I70" s="5">
        <v>3.4628410114823964</v>
      </c>
      <c r="J70" s="5">
        <v>5.4069924501166611</v>
      </c>
      <c r="K70" s="5">
        <v>5.954647490291535</v>
      </c>
      <c r="L70" s="5">
        <v>5.0002370930333626</v>
      </c>
      <c r="M70" s="5">
        <v>3.7251401319145145</v>
      </c>
      <c r="N70" s="5">
        <v>4.674652464730201</v>
      </c>
      <c r="O70" s="5">
        <v>5.9232771406293665</v>
      </c>
      <c r="P70" s="5">
        <v>2.2301605433238763</v>
      </c>
      <c r="Q70" s="5">
        <v>-0.83074557841976571</v>
      </c>
      <c r="R70" s="5">
        <v>4.4129985442055357</v>
      </c>
      <c r="S70" s="5">
        <v>2.8916566616690602</v>
      </c>
      <c r="T70" s="5">
        <v>3.1039383699854426</v>
      </c>
      <c r="U70" s="5">
        <v>3.7249854813777432</v>
      </c>
      <c r="V70" s="5">
        <v>1.4903486764764011</v>
      </c>
      <c r="W70" s="5">
        <v>0.51883390158651821</v>
      </c>
      <c r="X70" s="5">
        <v>0.95135493136268678</v>
      </c>
      <c r="Y70" s="5">
        <v>1.9546557285930533</v>
      </c>
      <c r="Z70" s="5">
        <v>2.6699519714130702</v>
      </c>
      <c r="AA70" s="5">
        <v>2.76743470718894</v>
      </c>
      <c r="AB70" s="5">
        <v>2.7515765692465379</v>
      </c>
      <c r="AC70" s="5">
        <v>3.0958169601277916</v>
      </c>
      <c r="AD70" s="5">
        <v>4.2156070176644818</v>
      </c>
      <c r="AE70" s="5">
        <v>3.5202462451289449</v>
      </c>
      <c r="AF70" s="5">
        <v>2.2897556305319711</v>
      </c>
      <c r="AG70" s="5">
        <v>0.18161287088862821</v>
      </c>
      <c r="AH70" s="5">
        <v>-0.69808314743913513</v>
      </c>
      <c r="AI70" s="5">
        <v>-0.75503273252436998</v>
      </c>
      <c r="AJ70" s="5">
        <v>1.2608595321180758</v>
      </c>
      <c r="AK70" s="5">
        <v>2.1837648939492738</v>
      </c>
      <c r="AL70" s="5">
        <v>1.8089587685376785</v>
      </c>
      <c r="AM70" s="5">
        <v>3.1017402381294517</v>
      </c>
      <c r="AN70" s="5">
        <v>2.6112181698688204</v>
      </c>
      <c r="AO70" s="5">
        <v>2.9120958685319636</v>
      </c>
      <c r="AP70" s="5">
        <v>4.3814189371998111</v>
      </c>
      <c r="AQ70" s="5">
        <v>2.247346779485909</v>
      </c>
      <c r="AR70" s="5">
        <v>1.5751345159625458</v>
      </c>
      <c r="AS70" s="5">
        <v>1.814913197842813</v>
      </c>
      <c r="AT70" s="5">
        <v>3.1955766210643333</v>
      </c>
      <c r="AU70" s="5">
        <v>2.7107093151161905</v>
      </c>
      <c r="AV70" s="5">
        <v>3.9093224410964069</v>
      </c>
      <c r="AW70" s="5">
        <v>3.6431163279895742</v>
      </c>
      <c r="AX70" s="5">
        <v>0.99890542565465523</v>
      </c>
      <c r="AY70" s="5">
        <v>-4.4329179050854037</v>
      </c>
      <c r="AZ70" s="5">
        <v>2.6265199372813584</v>
      </c>
      <c r="BA70" s="5">
        <v>2.3806541230875666</v>
      </c>
      <c r="BB70" s="5">
        <v>0.31174090327536419</v>
      </c>
      <c r="BC70" s="5">
        <v>0.86977691967801718</v>
      </c>
      <c r="BD70" s="5">
        <v>1.9426525486564259</v>
      </c>
      <c r="BE70" s="5">
        <v>2.098396074249905</v>
      </c>
      <c r="BF70" s="5">
        <v>1.8800920475632807</v>
      </c>
      <c r="BG70" s="5">
        <v>2.8744594904013923</v>
      </c>
      <c r="BH70" s="5">
        <v>2.1216618177144255</v>
      </c>
      <c r="BI70" s="5">
        <v>1.8559100008152711</v>
      </c>
      <c r="BJ70" s="5">
        <v>-5.4103679636068875</v>
      </c>
      <c r="BK70" s="5">
        <v>6.7442328247402799</v>
      </c>
      <c r="BL70" s="5">
        <v>3.2454249224000051</v>
      </c>
      <c r="BM70" s="5">
        <v>1.0161443288304355</v>
      </c>
    </row>
    <row r="71" spans="1:65" x14ac:dyDescent="0.35">
      <c r="A71" s="5" t="s">
        <v>133</v>
      </c>
      <c r="C71" s="5">
        <v>5.1244148788744752</v>
      </c>
      <c r="D71" s="5">
        <v>4.9191469439912652</v>
      </c>
      <c r="E71" s="5">
        <v>2.1063682471937852</v>
      </c>
      <c r="F71" s="5">
        <v>7.4072453594037313</v>
      </c>
      <c r="G71" s="5">
        <v>3.2750824898744497</v>
      </c>
      <c r="H71" s="5">
        <v>-0.33952563927851998</v>
      </c>
      <c r="I71" s="5">
        <v>4.6210739434616102</v>
      </c>
      <c r="J71" s="5">
        <v>1.9094383973760927</v>
      </c>
      <c r="K71" s="5">
        <v>4.6692379820891858</v>
      </c>
      <c r="L71" s="5">
        <v>6.8719293248812363</v>
      </c>
      <c r="M71" s="5">
        <v>6.2926061973966938</v>
      </c>
      <c r="N71" s="5">
        <v>5.0176407058154098</v>
      </c>
      <c r="O71" s="5">
        <v>13.950682130027701</v>
      </c>
      <c r="P71" s="5">
        <v>11.208509630308001</v>
      </c>
      <c r="Q71" s="5">
        <v>10.972154002229814</v>
      </c>
      <c r="R71" s="5">
        <v>7.3971876187101486</v>
      </c>
      <c r="S71" s="5">
        <v>1.6048421092883984</v>
      </c>
      <c r="T71" s="5">
        <v>5.7068249454161872</v>
      </c>
      <c r="U71" s="5">
        <v>3.734048403056363</v>
      </c>
      <c r="V71" s="5">
        <v>3.7086829674332904</v>
      </c>
      <c r="W71" s="5">
        <v>5.6128641202338514</v>
      </c>
      <c r="X71" s="5">
        <v>0.61484535198863455</v>
      </c>
      <c r="Y71" s="5">
        <v>-0.33686877000295112</v>
      </c>
      <c r="Z71" s="5">
        <v>2.6252732680638928</v>
      </c>
      <c r="AA71" s="5">
        <v>3.9350014125233486</v>
      </c>
      <c r="AB71" s="5">
        <v>3.4647825157486665</v>
      </c>
      <c r="AC71" s="5">
        <v>-0.25909870887711861</v>
      </c>
      <c r="AD71" s="5">
        <v>5.8904672908852547</v>
      </c>
      <c r="AE71" s="5">
        <v>1.0057779449031301</v>
      </c>
      <c r="AF71" s="5">
        <v>3.6799140530887655</v>
      </c>
      <c r="AG71" s="5">
        <v>4.2913424640470481</v>
      </c>
      <c r="AH71" s="5">
        <v>2.1143106497896866</v>
      </c>
      <c r="AI71" s="5">
        <v>1.973218136786187</v>
      </c>
      <c r="AJ71" s="5">
        <v>4.2582504274162574</v>
      </c>
      <c r="AK71" s="5">
        <v>2.2525486522510363</v>
      </c>
      <c r="AL71" s="5">
        <v>1.7317476260786151</v>
      </c>
      <c r="AM71" s="5">
        <v>4.3278647576757692</v>
      </c>
      <c r="AN71" s="5">
        <v>3.2665293457098841</v>
      </c>
      <c r="AO71" s="5">
        <v>-4.73938585363382</v>
      </c>
      <c r="AP71" s="5">
        <v>1.0918016472027716</v>
      </c>
      <c r="AQ71" s="5">
        <v>4.2062718574878915</v>
      </c>
      <c r="AR71" s="5">
        <v>4.9280954961137553</v>
      </c>
      <c r="AS71" s="5">
        <v>2.884500365120644</v>
      </c>
      <c r="AT71" s="5">
        <v>6.8323973664651447</v>
      </c>
      <c r="AU71" s="5">
        <v>5.3986224399434235</v>
      </c>
      <c r="AV71" s="5">
        <v>4.3411319857763857</v>
      </c>
      <c r="AW71" s="5">
        <v>1.9024285970048425</v>
      </c>
      <c r="AX71" s="5">
        <v>6.5649206822471911</v>
      </c>
      <c r="AY71" s="5">
        <v>1.0910129698310982</v>
      </c>
      <c r="AZ71" s="5">
        <v>4.0291378798662123</v>
      </c>
      <c r="BA71" s="5">
        <v>8.4814765633282292</v>
      </c>
      <c r="BB71" s="5">
        <v>5.7832123361719994</v>
      </c>
      <c r="BC71" s="5">
        <v>7.2112365367915885</v>
      </c>
      <c r="BD71" s="5">
        <v>4.2260652038845592</v>
      </c>
      <c r="BE71" s="5">
        <v>0.11969210928761242</v>
      </c>
      <c r="BF71" s="5">
        <v>-0.68795424587794685</v>
      </c>
      <c r="BG71" s="5">
        <v>5.9703988095484135</v>
      </c>
      <c r="BH71" s="5">
        <v>1.0442955469270032</v>
      </c>
      <c r="BI71" s="5">
        <v>0.1654035326466925</v>
      </c>
      <c r="BJ71" s="5">
        <v>-9.2450963774342938</v>
      </c>
      <c r="BK71" s="5">
        <v>9.818417748417005</v>
      </c>
      <c r="BL71" s="5">
        <v>6.1861390725874088</v>
      </c>
      <c r="BM71" s="5">
        <v>2.3552179074219737</v>
      </c>
    </row>
    <row r="72" spans="1:65" x14ac:dyDescent="0.35">
      <c r="A72" s="5" t="s">
        <v>134</v>
      </c>
      <c r="C72" s="5">
        <v>5.1611141434244843</v>
      </c>
      <c r="D72" s="5">
        <v>3.8756167236963392</v>
      </c>
      <c r="E72" s="5">
        <v>10.518092617366577</v>
      </c>
      <c r="F72" s="5">
        <v>11.507577474032459</v>
      </c>
      <c r="G72" s="5">
        <v>4.9140422922366156</v>
      </c>
      <c r="H72" s="5">
        <v>5.0464037124823307</v>
      </c>
      <c r="I72" s="5">
        <v>0.80526412703920869</v>
      </c>
      <c r="J72" s="5">
        <v>-1.6067923495635625</v>
      </c>
      <c r="K72" s="5">
        <v>5.2795175135708945</v>
      </c>
      <c r="L72" s="5">
        <v>5.5985150385167231</v>
      </c>
      <c r="M72" s="5">
        <v>4.0573463265311176</v>
      </c>
      <c r="N72" s="5">
        <v>3.0556806251428554</v>
      </c>
      <c r="O72" s="5">
        <v>3.5068301624726814</v>
      </c>
      <c r="P72" s="5">
        <v>1.5589385717050845</v>
      </c>
      <c r="Q72" s="5">
        <v>8.9391471589088383</v>
      </c>
      <c r="R72" s="5">
        <v>13.279689443074076</v>
      </c>
      <c r="S72" s="5">
        <v>9.0030442667503223</v>
      </c>
      <c r="T72" s="5">
        <v>8.6287676449318838</v>
      </c>
      <c r="U72" s="5">
        <v>4.5476896283971797</v>
      </c>
      <c r="V72" s="5">
        <v>10.011329037990691</v>
      </c>
      <c r="W72" s="5">
        <v>7.3485538963285961</v>
      </c>
      <c r="X72" s="5">
        <v>9.9071711339782524</v>
      </c>
      <c r="Y72" s="5">
        <v>5.0944068404804597</v>
      </c>
      <c r="Z72" s="5">
        <v>9.7457627117125867</v>
      </c>
      <c r="AA72" s="5">
        <v>5.7915057914235746</v>
      </c>
      <c r="AB72" s="5">
        <v>4.7445255473815848</v>
      </c>
      <c r="AC72" s="5">
        <v>3.8327526131913174</v>
      </c>
      <c r="AD72" s="5">
        <v>5.4613204955134051</v>
      </c>
      <c r="AE72" s="5">
        <v>4.920868603902278</v>
      </c>
      <c r="AF72" s="5">
        <v>5.6670291571581828</v>
      </c>
      <c r="AG72" s="5">
        <v>1.1254045952074705</v>
      </c>
      <c r="AH72" s="5">
        <v>4.472859184081841</v>
      </c>
      <c r="AI72" s="5">
        <v>2.900790799594418</v>
      </c>
      <c r="AJ72" s="5">
        <v>3.973172180345415</v>
      </c>
      <c r="AK72" s="5">
        <v>4.6424587724063855</v>
      </c>
      <c r="AL72" s="5">
        <v>4.9887305651220828</v>
      </c>
      <c r="AM72" s="5">
        <v>5.4923547430294235</v>
      </c>
      <c r="AN72" s="5">
        <v>5.575497460986</v>
      </c>
      <c r="AO72" s="5">
        <v>6.0534387846755493</v>
      </c>
      <c r="AP72" s="5">
        <v>6.370003829917664</v>
      </c>
      <c r="AQ72" s="5">
        <v>3.5352519739150665</v>
      </c>
      <c r="AR72" s="5">
        <v>2.3902040257372619</v>
      </c>
      <c r="AS72" s="5">
        <v>3.1934547373974453</v>
      </c>
      <c r="AT72" s="5">
        <v>4.0920716112534024</v>
      </c>
      <c r="AU72" s="5">
        <v>4.4717444717443442</v>
      </c>
      <c r="AV72" s="5">
        <v>6.8438381937911714</v>
      </c>
      <c r="AW72" s="5">
        <v>7.087827426810378</v>
      </c>
      <c r="AX72" s="5">
        <v>7.1562835660581925</v>
      </c>
      <c r="AY72" s="5">
        <v>4.6735997995239131</v>
      </c>
      <c r="AZ72" s="5">
        <v>5.1472348575531015</v>
      </c>
      <c r="BA72" s="5">
        <v>1.7645719489981957</v>
      </c>
      <c r="BB72" s="5">
        <v>2.2261997986352497</v>
      </c>
      <c r="BC72" s="5">
        <v>2.1854660536214254</v>
      </c>
      <c r="BD72" s="5">
        <v>2.9159118798574752</v>
      </c>
      <c r="BE72" s="5">
        <v>4.3720190779014132</v>
      </c>
      <c r="BF72" s="5">
        <v>4.3466434555544708</v>
      </c>
      <c r="BG72" s="5">
        <v>4.181220999947783</v>
      </c>
      <c r="BH72" s="5">
        <v>5.3311086189447963</v>
      </c>
      <c r="BI72" s="5">
        <v>5.5520930715695584</v>
      </c>
      <c r="BJ72" s="5">
        <v>3.5501648378683797</v>
      </c>
      <c r="BK72" s="5">
        <v>3.2906460120221084</v>
      </c>
      <c r="BL72" s="5">
        <v>6.5878456088696709</v>
      </c>
      <c r="BM72" s="5">
        <v>3.7587005517680581</v>
      </c>
    </row>
    <row r="73" spans="1:65" x14ac:dyDescent="0.35">
      <c r="A73" s="5" t="s">
        <v>135</v>
      </c>
      <c r="C73" s="5">
        <v>5.7159249204560751</v>
      </c>
      <c r="D73" s="5">
        <v>5.7623729727635435</v>
      </c>
      <c r="E73" s="5">
        <v>4.8926380417535711</v>
      </c>
      <c r="F73" s="5">
        <v>5.835111771186746</v>
      </c>
      <c r="G73" s="5">
        <v>5.0389437687571785</v>
      </c>
      <c r="H73" s="5">
        <v>4.3970822628467801</v>
      </c>
      <c r="I73" s="5">
        <v>3.4591349064688046</v>
      </c>
      <c r="J73" s="5">
        <v>5.6609444013338646</v>
      </c>
      <c r="K73" s="5">
        <v>7.134574630252601</v>
      </c>
      <c r="L73" s="5">
        <v>5.6087783246114213</v>
      </c>
      <c r="M73" s="5">
        <v>3.7635957997026281</v>
      </c>
      <c r="N73" s="5">
        <v>4.8980482132283925</v>
      </c>
      <c r="O73" s="5">
        <v>6.2027239410208637</v>
      </c>
      <c r="P73" s="5">
        <v>3.2871926180349789</v>
      </c>
      <c r="Q73" s="5">
        <v>-0.80589669589836888</v>
      </c>
      <c r="R73" s="5">
        <v>5.0355043572820648</v>
      </c>
      <c r="S73" s="5">
        <v>3.1055362997425675</v>
      </c>
      <c r="T73" s="5">
        <v>3.1010331643282569</v>
      </c>
      <c r="U73" s="5">
        <v>3.9026653121077004</v>
      </c>
      <c r="V73" s="5">
        <v>2.1820042238368984</v>
      </c>
      <c r="W73" s="5">
        <v>0.54544752177905309</v>
      </c>
      <c r="X73" s="5">
        <v>0.68896513060177256</v>
      </c>
      <c r="Y73" s="5">
        <v>1.3954595493085691</v>
      </c>
      <c r="Z73" s="5">
        <v>2.4045188031287097</v>
      </c>
      <c r="AA73" s="5">
        <v>2.3047578414649479</v>
      </c>
      <c r="AB73" s="5">
        <v>2.5193886716915443</v>
      </c>
      <c r="AC73" s="5">
        <v>2.5327236236081632</v>
      </c>
      <c r="AD73" s="5">
        <v>4.3184146206249636</v>
      </c>
      <c r="AE73" s="5">
        <v>4.111171271082398</v>
      </c>
      <c r="AF73" s="5">
        <v>3.5910505118117158</v>
      </c>
      <c r="AG73" s="5">
        <v>2.3629840805249529</v>
      </c>
      <c r="AH73" s="5">
        <v>1.122151022024326</v>
      </c>
      <c r="AI73" s="5">
        <v>-0.68267911250727309</v>
      </c>
      <c r="AJ73" s="5">
        <v>2.5155140581959046</v>
      </c>
      <c r="AK73" s="5">
        <v>2.4697723209991835</v>
      </c>
      <c r="AL73" s="5">
        <v>1.7430614312311974</v>
      </c>
      <c r="AM73" s="5">
        <v>2.7642577524510585</v>
      </c>
      <c r="AN73" s="5">
        <v>3.0008414307098832</v>
      </c>
      <c r="AO73" s="5">
        <v>3.0103428631855564</v>
      </c>
      <c r="AP73" s="5">
        <v>3.9018569096894993</v>
      </c>
      <c r="AQ73" s="5">
        <v>2.1853420554291745</v>
      </c>
      <c r="AR73" s="5">
        <v>0.94699751373245533</v>
      </c>
      <c r="AS73" s="5">
        <v>0.75337049871251338</v>
      </c>
      <c r="AT73" s="5">
        <v>2.3121902594431987</v>
      </c>
      <c r="AU73" s="5">
        <v>1.7719186642758586</v>
      </c>
      <c r="AV73" s="5">
        <v>3.3216016048922086</v>
      </c>
      <c r="AW73" s="5">
        <v>3.0115053609373206</v>
      </c>
      <c r="AX73" s="5">
        <v>0.41650154994255217</v>
      </c>
      <c r="AY73" s="5">
        <v>-4.4828523797907138</v>
      </c>
      <c r="AZ73" s="5">
        <v>2.1213407779350604</v>
      </c>
      <c r="BA73" s="5">
        <v>1.7782227443598799</v>
      </c>
      <c r="BB73" s="5">
        <v>-0.91784301202288532</v>
      </c>
      <c r="BC73" s="5">
        <v>-0.16975203201393185</v>
      </c>
      <c r="BD73" s="5">
        <v>1.4520010194920303</v>
      </c>
      <c r="BE73" s="5">
        <v>2.141031959586897</v>
      </c>
      <c r="BF73" s="5">
        <v>1.8224685589315754</v>
      </c>
      <c r="BG73" s="5">
        <v>2.5974949475362337</v>
      </c>
      <c r="BH73" s="5">
        <v>1.7684858432597252</v>
      </c>
      <c r="BI73" s="5">
        <v>1.6283946524626316</v>
      </c>
      <c r="BJ73" s="5">
        <v>-6.0486733543205418</v>
      </c>
      <c r="BK73" s="5">
        <v>6.3611555647169951</v>
      </c>
      <c r="BL73" s="5">
        <v>3.5460434690594269</v>
      </c>
      <c r="BM73" s="5">
        <v>0.40141849759172032</v>
      </c>
    </row>
    <row r="74" spans="1:65" x14ac:dyDescent="0.35">
      <c r="A74" s="5" t="s">
        <v>136</v>
      </c>
      <c r="AI74" s="5">
        <v>13.454762500710203</v>
      </c>
      <c r="AJ74" s="5">
        <v>21.221411187681355</v>
      </c>
      <c r="AK74" s="5">
        <v>2.8583790589486995</v>
      </c>
      <c r="AL74" s="5">
        <v>9.2588385634083181</v>
      </c>
      <c r="AM74" s="5">
        <v>7.9086845779407895</v>
      </c>
      <c r="AN74" s="5">
        <v>1.7725830910031846</v>
      </c>
      <c r="AO74" s="5">
        <v>1.3480095910807677E-2</v>
      </c>
      <c r="AP74" s="5">
        <v>-3.1419859025163817</v>
      </c>
      <c r="AQ74" s="5">
        <v>8.7554355281632468</v>
      </c>
      <c r="AR74" s="5">
        <v>3.0054291917378038</v>
      </c>
      <c r="AS74" s="5">
        <v>-2.6555159248755444</v>
      </c>
      <c r="AT74" s="5">
        <v>1.4517355659550617</v>
      </c>
      <c r="AU74" s="5">
        <v>2.5744495512484633</v>
      </c>
      <c r="AV74" s="5">
        <v>-0.96921711071135519</v>
      </c>
      <c r="AW74" s="5">
        <v>1.4268222112032305</v>
      </c>
      <c r="AX74" s="5">
        <v>-9.7830300178245579</v>
      </c>
      <c r="AY74" s="5">
        <v>3.8765015275421035</v>
      </c>
      <c r="AZ74" s="5">
        <v>2.1941903488808236</v>
      </c>
      <c r="BA74" s="5">
        <v>8.6798001013804935</v>
      </c>
    </row>
    <row r="75" spans="1:65" x14ac:dyDescent="0.35">
      <c r="A75" s="5" t="s">
        <v>137</v>
      </c>
      <c r="C75" s="5">
        <v>11.838674194832507</v>
      </c>
      <c r="D75" s="5">
        <v>9.9534381030179446</v>
      </c>
      <c r="E75" s="5">
        <v>9.596498874198204</v>
      </c>
      <c r="F75" s="5">
        <v>5.3085102455709716</v>
      </c>
      <c r="G75" s="5">
        <v>6.2531348989853797</v>
      </c>
      <c r="H75" s="5">
        <v>7.2460603095069871</v>
      </c>
      <c r="I75" s="5">
        <v>4.3403384170755004</v>
      </c>
      <c r="J75" s="5">
        <v>6.5970201375832715</v>
      </c>
      <c r="K75" s="5">
        <v>8.9070155552708883</v>
      </c>
      <c r="L75" s="5">
        <v>4.2449707671536885</v>
      </c>
      <c r="M75" s="5">
        <v>4.6494734376419302</v>
      </c>
      <c r="N75" s="5">
        <v>8.1497459624656727</v>
      </c>
      <c r="O75" s="5">
        <v>7.7884653021172312</v>
      </c>
      <c r="P75" s="5">
        <v>5.6187858025328978</v>
      </c>
      <c r="Q75" s="5">
        <v>0.54220333472316895</v>
      </c>
      <c r="R75" s="5">
        <v>3.3037914070543479</v>
      </c>
      <c r="S75" s="5">
        <v>2.8385742515125685</v>
      </c>
      <c r="T75" s="5">
        <v>1.4630035065347613</v>
      </c>
      <c r="U75" s="5">
        <v>4.1546367735236345E-2</v>
      </c>
      <c r="V75" s="5">
        <v>2.2087282775716091</v>
      </c>
      <c r="W75" s="5">
        <v>-0.13246871724064135</v>
      </c>
      <c r="X75" s="5">
        <v>1.246461822718345</v>
      </c>
      <c r="Y75" s="5">
        <v>1.7701156152119495</v>
      </c>
      <c r="Z75" s="5">
        <v>1.7846876324723269</v>
      </c>
      <c r="AA75" s="5">
        <v>2.3214358429769959</v>
      </c>
      <c r="AB75" s="5">
        <v>3.2533216176539668</v>
      </c>
      <c r="AC75" s="5">
        <v>5.5471226841064265</v>
      </c>
      <c r="AD75" s="5">
        <v>5.0943243090415962</v>
      </c>
      <c r="AE75" s="5">
        <v>4.8270302418469413</v>
      </c>
      <c r="AF75" s="5">
        <v>3.7813934838416969</v>
      </c>
      <c r="AG75" s="5">
        <v>2.5460005097043279</v>
      </c>
      <c r="AH75" s="5">
        <v>0.92921538359568956</v>
      </c>
      <c r="AI75" s="5">
        <v>-1.0314917738196385</v>
      </c>
      <c r="AJ75" s="5">
        <v>2.3831954257133532</v>
      </c>
      <c r="AK75" s="5">
        <v>2.7574939520402353</v>
      </c>
      <c r="AL75" s="5">
        <v>2.6074111828633164</v>
      </c>
      <c r="AM75" s="5">
        <v>3.5872997621813454</v>
      </c>
      <c r="AN75" s="5">
        <v>4.3019774050394517</v>
      </c>
      <c r="AO75" s="5">
        <v>4.4088655115599238</v>
      </c>
      <c r="AP75" s="5">
        <v>5.200641185857279</v>
      </c>
      <c r="AQ75" s="5">
        <v>3.9190887906575256</v>
      </c>
      <c r="AR75" s="5">
        <v>2.7554561533264632</v>
      </c>
      <c r="AS75" s="5">
        <v>2.9392896636820609</v>
      </c>
      <c r="AT75" s="5">
        <v>3.1145314520237832</v>
      </c>
      <c r="AU75" s="5">
        <v>3.5512255153724084</v>
      </c>
      <c r="AV75" s="5">
        <v>4.0434352072085744</v>
      </c>
      <c r="AW75" s="5">
        <v>3.5335001219114872</v>
      </c>
      <c r="AX75" s="5">
        <v>0.76716577493147042</v>
      </c>
      <c r="AY75" s="5">
        <v>-3.7681330717978909</v>
      </c>
      <c r="AZ75" s="5">
        <v>9.4122316668261874E-2</v>
      </c>
      <c r="BA75" s="5">
        <v>-0.63992069128737228</v>
      </c>
      <c r="BB75" s="5">
        <v>-2.8651136729106952</v>
      </c>
      <c r="BC75" s="5">
        <v>-1.4273221918188028</v>
      </c>
      <c r="BD75" s="5">
        <v>1.5204859227981871</v>
      </c>
      <c r="BE75" s="5">
        <v>4.0608666971856877</v>
      </c>
      <c r="BF75" s="5">
        <v>2.9151560280817392</v>
      </c>
      <c r="BG75" s="5">
        <v>2.8960420808163008</v>
      </c>
      <c r="BH75" s="5">
        <v>2.3954112036424675</v>
      </c>
      <c r="BI75" s="5">
        <v>1.9611785315134966</v>
      </c>
      <c r="BJ75" s="5">
        <v>-10.940070659186645</v>
      </c>
      <c r="BK75" s="5">
        <v>6.6831441850028028</v>
      </c>
      <c r="BL75" s="5">
        <v>6.1793122257296318</v>
      </c>
      <c r="BM75" s="5">
        <v>2.675663492582288</v>
      </c>
    </row>
    <row r="76" spans="1:65" x14ac:dyDescent="0.35">
      <c r="A76" s="5" t="s">
        <v>138</v>
      </c>
      <c r="AG76" s="5">
        <v>-7.9998435944401933</v>
      </c>
      <c r="AH76" s="5">
        <v>-21.168656208108345</v>
      </c>
      <c r="AI76" s="5">
        <v>-5.7404942203395706</v>
      </c>
      <c r="AJ76" s="5">
        <v>-1.6424246224984813</v>
      </c>
      <c r="AK76" s="5">
        <v>4.5266817921879152</v>
      </c>
      <c r="AL76" s="5">
        <v>4.9430177859810556</v>
      </c>
      <c r="AM76" s="5">
        <v>13.050009718655687</v>
      </c>
      <c r="AN76" s="5">
        <v>4.3398375309261468</v>
      </c>
      <c r="AO76" s="5">
        <v>-0.4250282586543932</v>
      </c>
      <c r="AP76" s="5">
        <v>10.087634989408457</v>
      </c>
      <c r="AQ76" s="5">
        <v>5.8807497028254829</v>
      </c>
      <c r="AR76" s="5">
        <v>6.933000131030127</v>
      </c>
      <c r="AS76" s="5">
        <v>7.5963014403375126</v>
      </c>
      <c r="AT76" s="5">
        <v>6.8006951604260308</v>
      </c>
      <c r="AU76" s="5">
        <v>9.5230580329964027</v>
      </c>
      <c r="AV76" s="5">
        <v>9.7625703683805085</v>
      </c>
      <c r="AW76" s="5">
        <v>7.5709181134186281</v>
      </c>
      <c r="AX76" s="5">
        <v>-5.1253127086218058</v>
      </c>
      <c r="AY76" s="5">
        <v>-14.630220308111248</v>
      </c>
      <c r="AZ76" s="5">
        <v>2.4497459157554147</v>
      </c>
      <c r="BA76" s="5">
        <v>7.6069766353787998</v>
      </c>
      <c r="BB76" s="5">
        <v>3.6720211593116829</v>
      </c>
      <c r="BC76" s="5">
        <v>1.7564946118826583</v>
      </c>
      <c r="BD76" s="5">
        <v>3.3227875359873167</v>
      </c>
      <c r="BE76" s="5">
        <v>1.8381570483746685</v>
      </c>
      <c r="BF76" s="5">
        <v>3.0930158344115455</v>
      </c>
      <c r="BG76" s="5">
        <v>5.6346743222939466</v>
      </c>
      <c r="BH76" s="5">
        <v>3.69969444001093</v>
      </c>
      <c r="BI76" s="5">
        <v>3.7266531817839734</v>
      </c>
      <c r="BJ76" s="5">
        <v>-2.8838100414032795</v>
      </c>
      <c r="BK76" s="5">
        <v>7.1544474833439722</v>
      </c>
      <c r="BL76" s="5">
        <v>6.0427832332578646E-2</v>
      </c>
      <c r="BM76" s="5">
        <v>-3.0230358406619189</v>
      </c>
    </row>
    <row r="77" spans="1:65" x14ac:dyDescent="0.35">
      <c r="A77" s="5" t="s">
        <v>139</v>
      </c>
      <c r="D77" s="5">
        <v>4.3260913356671864</v>
      </c>
      <c r="E77" s="5">
        <v>4.5186339260608861</v>
      </c>
      <c r="F77" s="5">
        <v>4.0904856114536585</v>
      </c>
      <c r="G77" s="5">
        <v>5.771932015920072</v>
      </c>
      <c r="H77" s="5">
        <v>7.2565980369732301</v>
      </c>
      <c r="I77" s="5">
        <v>4.0615878800131782</v>
      </c>
      <c r="J77" s="5">
        <v>4.1421878437945878</v>
      </c>
      <c r="K77" s="5">
        <v>1.3886574077485392</v>
      </c>
      <c r="L77" s="5">
        <v>3.4827287406325809</v>
      </c>
      <c r="M77" s="5">
        <v>6.5264761637235011</v>
      </c>
      <c r="N77" s="5">
        <v>4.2271595899922261</v>
      </c>
      <c r="O77" s="5">
        <v>5.1098695074880141</v>
      </c>
      <c r="P77" s="5">
        <v>3.2736583243248276</v>
      </c>
      <c r="Q77" s="5">
        <v>1.2461317148363236</v>
      </c>
      <c r="R77" s="5">
        <v>0.14881031608156547</v>
      </c>
      <c r="S77" s="5">
        <v>2.7256816258381775</v>
      </c>
      <c r="T77" s="5">
        <v>2.7400063315712799</v>
      </c>
      <c r="U77" s="5">
        <v>-1.1007636942544963</v>
      </c>
      <c r="V77" s="5">
        <v>6.4241661640158014</v>
      </c>
      <c r="W77" s="5">
        <v>4.3815481254348327</v>
      </c>
      <c r="X77" s="5">
        <v>0.91601385673818925</v>
      </c>
      <c r="Y77" s="5">
        <v>8.2350057191368649</v>
      </c>
      <c r="Z77" s="5">
        <v>-2.8480214522147236</v>
      </c>
      <c r="AA77" s="5">
        <v>-11.144352977926459</v>
      </c>
      <c r="AB77" s="5">
        <v>9.6616123612220974</v>
      </c>
      <c r="AC77" s="5">
        <v>13.859330394974606</v>
      </c>
      <c r="AD77" s="5">
        <v>0.50367487929776189</v>
      </c>
      <c r="AE77" s="5">
        <v>-0.36104417975226966</v>
      </c>
      <c r="AF77" s="5">
        <v>2.7264517827265848</v>
      </c>
      <c r="AG77" s="5">
        <v>-7.1374797002742838</v>
      </c>
      <c r="AH77" s="5">
        <v>-8.6724801478884217</v>
      </c>
      <c r="AI77" s="5">
        <v>13.142833976515362</v>
      </c>
      <c r="AJ77" s="5">
        <v>3.1899645821796128</v>
      </c>
      <c r="AK77" s="5">
        <v>6.1275114137654469</v>
      </c>
      <c r="AL77" s="5">
        <v>12.426173777464555</v>
      </c>
      <c r="AM77" s="5">
        <v>3.1339068508759311</v>
      </c>
      <c r="AN77" s="5">
        <v>-3.4581391337174239</v>
      </c>
      <c r="AO77" s="5">
        <v>5.162145821055347</v>
      </c>
      <c r="AP77" s="5">
        <v>6.0732174795795686</v>
      </c>
      <c r="AQ77" s="5">
        <v>8.3013063205232811</v>
      </c>
      <c r="AR77" s="5">
        <v>1.5147257063110118</v>
      </c>
      <c r="AS77" s="5">
        <v>-2.1613597220579805</v>
      </c>
      <c r="AT77" s="5">
        <v>13.572603136869475</v>
      </c>
      <c r="AU77" s="5">
        <v>11.818765946649407</v>
      </c>
      <c r="AV77" s="5">
        <v>10.834727065876976</v>
      </c>
      <c r="AW77" s="5">
        <v>11.456167000023612</v>
      </c>
      <c r="AX77" s="5">
        <v>10.788521685372515</v>
      </c>
      <c r="AY77" s="5">
        <v>8.8025531978256595</v>
      </c>
      <c r="AZ77" s="5">
        <v>12.550538345930761</v>
      </c>
      <c r="BA77" s="5">
        <v>11.178296227164125</v>
      </c>
      <c r="BB77" s="5">
        <v>8.647811633374161</v>
      </c>
      <c r="BC77" s="5">
        <v>10.582270048267219</v>
      </c>
      <c r="BD77" s="5">
        <v>10.257492961005127</v>
      </c>
      <c r="BE77" s="5">
        <v>10.392463020233407</v>
      </c>
      <c r="BF77" s="5">
        <v>9.4334826578440243</v>
      </c>
      <c r="BG77" s="5">
        <v>9.564189642956066</v>
      </c>
      <c r="BH77" s="5">
        <v>6.8161477968170345</v>
      </c>
      <c r="BI77" s="5">
        <v>8.364085699078899</v>
      </c>
      <c r="BJ77" s="5">
        <v>6.0595308864336914</v>
      </c>
      <c r="BK77" s="5">
        <v>5.6415307173465692</v>
      </c>
      <c r="BL77" s="5">
        <v>5.3211762838367207</v>
      </c>
      <c r="BM77" s="5">
        <v>6.4981346423861339</v>
      </c>
    </row>
    <row r="78" spans="1:65" x14ac:dyDescent="0.35">
      <c r="A78" s="5" t="s">
        <v>140</v>
      </c>
      <c r="C78" s="5">
        <v>5.7256747341506156</v>
      </c>
      <c r="D78" s="5">
        <v>5.6957290809637584</v>
      </c>
      <c r="E78" s="5">
        <v>4.7968747169606161</v>
      </c>
      <c r="F78" s="5">
        <v>5.9634336480224306</v>
      </c>
      <c r="G78" s="5">
        <v>5.2409738071848011</v>
      </c>
      <c r="H78" s="5">
        <v>4.2798223621861098</v>
      </c>
      <c r="I78" s="5">
        <v>3.5623706478715746</v>
      </c>
      <c r="J78" s="5">
        <v>5.5723834750445604</v>
      </c>
      <c r="K78" s="5">
        <v>7.0339543397401627</v>
      </c>
      <c r="L78" s="5">
        <v>5.529396115214638</v>
      </c>
      <c r="M78" s="5">
        <v>3.6562372169074422</v>
      </c>
      <c r="N78" s="5">
        <v>4.7759942218420264</v>
      </c>
      <c r="O78" s="5">
        <v>6.0827101722918258</v>
      </c>
      <c r="P78" s="5">
        <v>3.1996259530872067</v>
      </c>
      <c r="Q78" s="5">
        <v>-0.61473513354920328</v>
      </c>
      <c r="R78" s="5">
        <v>4.8847388932403248</v>
      </c>
      <c r="S78" s="5">
        <v>2.9494359972937332</v>
      </c>
      <c r="T78" s="5">
        <v>3.0502604945648528</v>
      </c>
      <c r="U78" s="5">
        <v>3.8893744382309876</v>
      </c>
      <c r="V78" s="5">
        <v>2.067126122427382</v>
      </c>
      <c r="W78" s="5">
        <v>0.55834786922063984</v>
      </c>
      <c r="X78" s="5">
        <v>0.81947411805862203</v>
      </c>
      <c r="Y78" s="5">
        <v>1.4460401208479539</v>
      </c>
      <c r="Z78" s="5">
        <v>2.5265508890685169</v>
      </c>
      <c r="AA78" s="5">
        <v>2.3166880606077029</v>
      </c>
      <c r="AB78" s="5">
        <v>2.5793755142074986</v>
      </c>
      <c r="AC78" s="5">
        <v>2.5440181338851175</v>
      </c>
      <c r="AD78" s="5">
        <v>4.1304634369283804</v>
      </c>
      <c r="AE78" s="5">
        <v>3.8931935910155033</v>
      </c>
      <c r="AF78" s="5">
        <v>3.297417534725767</v>
      </c>
      <c r="AG78" s="5">
        <v>1.4602995262916778</v>
      </c>
      <c r="AH78" s="5">
        <v>0.90177038827744127</v>
      </c>
      <c r="AI78" s="5">
        <v>-0.59601480988908406</v>
      </c>
      <c r="AJ78" s="5">
        <v>2.7016272572374191</v>
      </c>
      <c r="AK78" s="5">
        <v>2.7249685786978404</v>
      </c>
      <c r="AL78" s="5">
        <v>1.9162436635194524</v>
      </c>
      <c r="AM78" s="5">
        <v>2.6860809578712406</v>
      </c>
      <c r="AN78" s="5">
        <v>2.9821386817301914</v>
      </c>
      <c r="AO78" s="5">
        <v>3.0039463225254366</v>
      </c>
      <c r="AP78" s="5">
        <v>3.9345317836480831</v>
      </c>
      <c r="AQ78" s="5">
        <v>2.1614378032775079</v>
      </c>
      <c r="AR78" s="5">
        <v>1.0979811462372879</v>
      </c>
      <c r="AS78" s="5">
        <v>0.93828521925600228</v>
      </c>
      <c r="AT78" s="5">
        <v>2.6005947255980431</v>
      </c>
      <c r="AU78" s="5">
        <v>1.9837952298950228</v>
      </c>
      <c r="AV78" s="5">
        <v>3.5650683002463381</v>
      </c>
      <c r="AW78" s="5">
        <v>3.1416347753009859</v>
      </c>
      <c r="AX78" s="5">
        <v>0.62336464580869233</v>
      </c>
      <c r="AY78" s="5">
        <v>-4.31086769425157</v>
      </c>
      <c r="AZ78" s="5">
        <v>2.1845750927529366</v>
      </c>
      <c r="BA78" s="5">
        <v>1.9607661253086235</v>
      </c>
      <c r="BB78" s="5">
        <v>-0.7610099064344098</v>
      </c>
      <c r="BC78" s="5">
        <v>-3.7626216634777165E-2</v>
      </c>
      <c r="BD78" s="5">
        <v>1.6284536827587885</v>
      </c>
      <c r="BE78" s="5">
        <v>2.370901227771455</v>
      </c>
      <c r="BF78" s="5">
        <v>1.9439388309470615</v>
      </c>
      <c r="BG78" s="5">
        <v>2.7954658342475227</v>
      </c>
      <c r="BH78" s="5">
        <v>2.0499718593071776</v>
      </c>
      <c r="BI78" s="5">
        <v>1.8757215821622708</v>
      </c>
      <c r="BJ78" s="5">
        <v>-5.5769210845598138</v>
      </c>
      <c r="BK78" s="5">
        <v>6.3577713341090458</v>
      </c>
      <c r="BL78" s="5">
        <v>3.4977032866726461</v>
      </c>
      <c r="BM78" s="5">
        <v>0.42783826944507553</v>
      </c>
    </row>
    <row r="79" spans="1:65" x14ac:dyDescent="0.35">
      <c r="A79" s="5" t="s">
        <v>141</v>
      </c>
      <c r="C79" s="5">
        <v>-0.17868788809759906</v>
      </c>
      <c r="D79" s="5">
        <v>7.8928074323527397</v>
      </c>
      <c r="E79" s="5">
        <v>6.4768409660487265</v>
      </c>
      <c r="F79" s="5">
        <v>5.2137784322933101</v>
      </c>
      <c r="G79" s="5">
        <v>6.3258769922887268</v>
      </c>
      <c r="H79" s="5">
        <v>0.87473305409231727</v>
      </c>
      <c r="I79" s="5">
        <v>-5.7808613667899635</v>
      </c>
      <c r="J79" s="5">
        <v>6.2173030903598345</v>
      </c>
      <c r="K79" s="5">
        <v>13.072626336180008</v>
      </c>
      <c r="L79" s="5">
        <v>12.229138391688466</v>
      </c>
      <c r="M79" s="5">
        <v>7.6485515333312577</v>
      </c>
      <c r="N79" s="5">
        <v>3.7830018309384741</v>
      </c>
      <c r="O79" s="5">
        <v>3.9428185022404278</v>
      </c>
      <c r="P79" s="5">
        <v>11.010184675068331</v>
      </c>
      <c r="Q79" s="5">
        <v>-0.10609833488207698</v>
      </c>
      <c r="R79" s="5">
        <v>9.0519388659609206</v>
      </c>
      <c r="S79" s="5">
        <v>4.9870214183233941</v>
      </c>
      <c r="T79" s="5">
        <v>-0.17843135957176059</v>
      </c>
      <c r="U79" s="5">
        <v>6.3453678852603872</v>
      </c>
      <c r="V79" s="5">
        <v>5.3056139408179206</v>
      </c>
      <c r="W79" s="5">
        <v>-6.5916055197192946</v>
      </c>
      <c r="X79" s="5">
        <v>-0.81015063514166741</v>
      </c>
      <c r="Y79" s="5">
        <v>-4.6939052544098985</v>
      </c>
      <c r="Z79" s="5">
        <v>-1.1567215460932374</v>
      </c>
      <c r="AA79" s="5">
        <v>4.2496826855682457</v>
      </c>
      <c r="AB79" s="5">
        <v>-0.10091708221679596</v>
      </c>
      <c r="AC79" s="5">
        <v>1.4876456113792216</v>
      </c>
      <c r="AD79" s="5">
        <v>3.6320855338191222</v>
      </c>
      <c r="AE79" s="5">
        <v>1.0375766808717657</v>
      </c>
      <c r="AF79" s="5">
        <v>5.1687274584161713</v>
      </c>
      <c r="AG79" s="5">
        <v>-6.0018505089482517</v>
      </c>
      <c r="AH79" s="5">
        <v>0.19528255238627423</v>
      </c>
      <c r="AI79" s="5">
        <v>-1.9222234210163549</v>
      </c>
      <c r="AJ79" s="5">
        <v>-3.4390106072235085</v>
      </c>
      <c r="AK79" s="5">
        <v>-0.31840059204957072</v>
      </c>
      <c r="AL79" s="5">
        <v>3.4084693918381674</v>
      </c>
      <c r="AM79" s="5">
        <v>4.5441256391793843</v>
      </c>
      <c r="AN79" s="5">
        <v>4.9448754665753825</v>
      </c>
      <c r="AO79" s="5">
        <v>3.1120983259945234</v>
      </c>
      <c r="AP79" s="5">
        <v>5.4471877659871097</v>
      </c>
      <c r="AQ79" s="5">
        <v>4.1098265331680039</v>
      </c>
      <c r="AR79" s="5">
        <v>4.7904558463535523</v>
      </c>
      <c r="AS79" s="5">
        <v>1.0693662066939282</v>
      </c>
      <c r="AT79" s="5">
        <v>11.266432567255208</v>
      </c>
      <c r="AU79" s="5">
        <v>5.8335754202278878</v>
      </c>
      <c r="AV79" s="5">
        <v>5.8195754042170904</v>
      </c>
      <c r="AW79" s="5">
        <v>5.9877390227917715</v>
      </c>
      <c r="AX79" s="5">
        <v>5.0403851098998871</v>
      </c>
      <c r="AY79" s="5">
        <v>3.0616677209407186</v>
      </c>
      <c r="AZ79" s="5">
        <v>7.0177970722721454</v>
      </c>
      <c r="BA79" s="5">
        <v>3.6698808405617456E-2</v>
      </c>
      <c r="BB79" s="5">
        <v>5.5690594828263045</v>
      </c>
      <c r="BC79" s="5">
        <v>3.5401359011635805</v>
      </c>
      <c r="BD79" s="5">
        <v>2.3484482266441091</v>
      </c>
      <c r="BE79" s="5">
        <v>0.8204254640947255</v>
      </c>
      <c r="BF79" s="5">
        <v>2.1669216869809134</v>
      </c>
      <c r="BG79" s="5">
        <v>2.5639374419015297</v>
      </c>
      <c r="BH79" s="5">
        <v>2.715346787468647</v>
      </c>
      <c r="BI79" s="5">
        <v>2.2936595009425389</v>
      </c>
      <c r="BJ79" s="5">
        <v>-5.0605234152317706</v>
      </c>
      <c r="BK79" s="5">
        <v>2.4769085760701728</v>
      </c>
      <c r="BL79" s="5">
        <v>1.0987391634144075</v>
      </c>
      <c r="BM79" s="5">
        <v>1.8124214500652585</v>
      </c>
    </row>
    <row r="80" spans="1:65" x14ac:dyDescent="0.35">
      <c r="A80" s="5" t="s">
        <v>142</v>
      </c>
      <c r="C80" s="5">
        <v>7.6046704792442199</v>
      </c>
      <c r="D80" s="5">
        <v>2.9819455361033107</v>
      </c>
      <c r="E80" s="5">
        <v>3.2850996357033182</v>
      </c>
      <c r="F80" s="5">
        <v>5.2386865978934622</v>
      </c>
      <c r="G80" s="5">
        <v>5.3028578022827446</v>
      </c>
      <c r="H80" s="5">
        <v>2.3728230152817389</v>
      </c>
      <c r="I80" s="5">
        <v>2.1688288828739815</v>
      </c>
      <c r="J80" s="5">
        <v>2.3032899835567378</v>
      </c>
      <c r="K80" s="5">
        <v>9.5932877848004239</v>
      </c>
      <c r="L80" s="5">
        <v>7.4704326444578157</v>
      </c>
      <c r="M80" s="5">
        <v>2.3569188982371969</v>
      </c>
      <c r="N80" s="5">
        <v>7.735486194575671</v>
      </c>
      <c r="O80" s="5">
        <v>6.9838282266290577</v>
      </c>
      <c r="P80" s="5">
        <v>3.2365338690516694</v>
      </c>
      <c r="Q80" s="5">
        <v>1.8048969391359293</v>
      </c>
      <c r="R80" s="5">
        <v>0.34438292129553361</v>
      </c>
      <c r="S80" s="5">
        <v>0.23951116917675108</v>
      </c>
      <c r="T80" s="5">
        <v>2.9197074289839975</v>
      </c>
      <c r="U80" s="5">
        <v>7.1219268528301285</v>
      </c>
      <c r="V80" s="5">
        <v>5.3890472182369393</v>
      </c>
      <c r="W80" s="5">
        <v>1.2893843916626224</v>
      </c>
      <c r="X80" s="5">
        <v>3.0867151607963308</v>
      </c>
      <c r="Y80" s="5">
        <v>3.1038484750011577</v>
      </c>
      <c r="Z80" s="5">
        <v>3.2265326705568782</v>
      </c>
      <c r="AA80" s="5">
        <v>3.5400546100095056</v>
      </c>
      <c r="AB80" s="5">
        <v>2.7550994616181868</v>
      </c>
      <c r="AC80" s="5">
        <v>3.5610328061069794</v>
      </c>
      <c r="AD80" s="5">
        <v>5.2311127298063411</v>
      </c>
      <c r="AE80" s="5">
        <v>5.0839296059709937</v>
      </c>
      <c r="AF80" s="5">
        <v>0.6916500794753091</v>
      </c>
      <c r="AG80" s="5">
        <v>-5.8805961658797514</v>
      </c>
      <c r="AH80" s="5">
        <v>-3.3113733548903781</v>
      </c>
      <c r="AI80" s="5">
        <v>-0.77981543847037926</v>
      </c>
      <c r="AJ80" s="5">
        <v>3.9643726226758389</v>
      </c>
      <c r="AK80" s="5">
        <v>4.2343673067454404</v>
      </c>
      <c r="AL80" s="5">
        <v>3.6626576069183443</v>
      </c>
      <c r="AM80" s="5">
        <v>6.3977005853692788</v>
      </c>
      <c r="AN80" s="5">
        <v>5.4542699198133988</v>
      </c>
      <c r="AO80" s="5">
        <v>4.3892807827602809</v>
      </c>
      <c r="AP80" s="5">
        <v>5.753737864658774</v>
      </c>
      <c r="AQ80" s="5">
        <v>2.6402621585062747</v>
      </c>
      <c r="AR80" s="5">
        <v>1.6873263046451257</v>
      </c>
      <c r="AS80" s="5">
        <v>2.0117996659653414</v>
      </c>
      <c r="AT80" s="5">
        <v>4.0053794877792086</v>
      </c>
      <c r="AU80" s="5">
        <v>2.7773092708157634</v>
      </c>
      <c r="AV80" s="5">
        <v>4.0195732280410255</v>
      </c>
      <c r="AW80" s="5">
        <v>5.3128017822482718</v>
      </c>
      <c r="AX80" s="5">
        <v>0.78443121927303139</v>
      </c>
      <c r="AY80" s="5">
        <v>-8.0760308988131442</v>
      </c>
      <c r="AZ80" s="5">
        <v>3.1682877232525755</v>
      </c>
      <c r="BA80" s="5">
        <v>2.3903947262183607</v>
      </c>
      <c r="BB80" s="5">
        <v>-1.5228402849933218</v>
      </c>
      <c r="BC80" s="5">
        <v>-0.97974102806863073</v>
      </c>
      <c r="BD80" s="5">
        <v>-0.47806831857901955</v>
      </c>
      <c r="BE80" s="5">
        <v>0.46650351789539002</v>
      </c>
      <c r="BF80" s="5">
        <v>2.5719342315597231</v>
      </c>
      <c r="BG80" s="5">
        <v>3.3033701611332162</v>
      </c>
      <c r="BH80" s="5">
        <v>1.1929777298850439</v>
      </c>
      <c r="BI80" s="5">
        <v>1.3497384382612267</v>
      </c>
      <c r="BJ80" s="5">
        <v>-2.491036209772389</v>
      </c>
      <c r="BK80" s="5">
        <v>2.7347134858954263</v>
      </c>
      <c r="BL80" s="5">
        <v>1.4500480727209037</v>
      </c>
      <c r="BM80" s="5">
        <v>-1.1639628152219785</v>
      </c>
    </row>
    <row r="81" spans="1:65" x14ac:dyDescent="0.35">
      <c r="A81" s="5" t="s">
        <v>143</v>
      </c>
      <c r="C81" s="5">
        <v>3.5175819916795064</v>
      </c>
      <c r="D81" s="5">
        <v>3.6061021792245924</v>
      </c>
      <c r="E81" s="5">
        <v>6.3587719409091932</v>
      </c>
      <c r="F81" s="5">
        <v>4.8772807437455583</v>
      </c>
      <c r="G81" s="5">
        <v>-2.7002669399721242</v>
      </c>
      <c r="H81" s="5">
        <v>0</v>
      </c>
      <c r="I81" s="5">
        <v>13.351828294521553</v>
      </c>
      <c r="J81" s="5">
        <v>7.9162215805289549</v>
      </c>
      <c r="K81" s="5">
        <v>2.5964105083278355</v>
      </c>
      <c r="L81" s="5">
        <v>12.702711130300685</v>
      </c>
      <c r="M81" s="5">
        <v>6.8889866433281099</v>
      </c>
      <c r="N81" s="5">
        <v>7.485276696362348</v>
      </c>
      <c r="O81" s="5">
        <v>11.612868489006999</v>
      </c>
      <c r="P81" s="5">
        <v>2.601149915131387</v>
      </c>
      <c r="Q81" s="5">
        <v>0.53021118387586341</v>
      </c>
      <c r="R81" s="5">
        <v>2.7361632552199495</v>
      </c>
      <c r="S81" s="5">
        <v>5.9040118241303645</v>
      </c>
      <c r="T81" s="5">
        <v>1.8634014558388685</v>
      </c>
      <c r="U81" s="5">
        <v>12.22481978430055</v>
      </c>
      <c r="V81" s="5">
        <v>-1.6034569413019568</v>
      </c>
      <c r="W81" s="5">
        <v>6.3299905402926697</v>
      </c>
      <c r="X81" s="5">
        <v>-5.9784861986834983</v>
      </c>
      <c r="Y81" s="5">
        <v>-3.9601230125303175</v>
      </c>
      <c r="Z81" s="5">
        <v>8.3930244751229992</v>
      </c>
      <c r="AA81" s="5">
        <v>-4.6134748561026555</v>
      </c>
      <c r="AB81" s="5">
        <v>7.7499079685075003</v>
      </c>
      <c r="AC81" s="5">
        <v>-6.6150200063593303</v>
      </c>
      <c r="AD81" s="5">
        <v>0.95575486646337993</v>
      </c>
      <c r="AE81" s="5">
        <v>7.4386324418289433</v>
      </c>
      <c r="AF81" s="5">
        <v>5.800002723860004</v>
      </c>
      <c r="AG81" s="5">
        <v>-2.7000037309646245</v>
      </c>
      <c r="AH81" s="5">
        <v>6.1000019098767808</v>
      </c>
      <c r="AI81" s="5">
        <v>2.1300324213827366</v>
      </c>
      <c r="AJ81" s="5">
        <v>5.0999996085217418</v>
      </c>
      <c r="AK81" s="5">
        <v>2.4999985384687164</v>
      </c>
      <c r="AL81" s="5">
        <v>4.8000004302096215</v>
      </c>
      <c r="AM81" s="5">
        <v>-2.1999993686925023</v>
      </c>
      <c r="AN81" s="5">
        <v>1.3000004515381107</v>
      </c>
      <c r="AO81" s="5">
        <v>8.799998719272395</v>
      </c>
      <c r="AP81" s="5">
        <v>-1.6999984160551094</v>
      </c>
      <c r="AQ81" s="5">
        <v>2.0000001467520576</v>
      </c>
      <c r="AR81" s="5">
        <v>3.1999991137326731</v>
      </c>
      <c r="AS81" s="5">
        <v>0.99999934475729901</v>
      </c>
      <c r="AT81" s="5">
        <v>5.2999997046093483</v>
      </c>
      <c r="AU81" s="5">
        <v>0.70000040243243689</v>
      </c>
      <c r="AV81" s="5">
        <v>1.8524838719948633</v>
      </c>
      <c r="AW81" s="5">
        <v>-0.85065431004582592</v>
      </c>
      <c r="AX81" s="5">
        <v>1.0327942202596745</v>
      </c>
      <c r="AY81" s="5">
        <v>-1.3860377076358077</v>
      </c>
      <c r="AZ81" s="5">
        <v>2.9546724221224139</v>
      </c>
      <c r="BA81" s="5">
        <v>2.7051430290104861</v>
      </c>
      <c r="BB81" s="5">
        <v>1.4113143817796754</v>
      </c>
      <c r="BC81" s="5">
        <v>4.7342194895653193</v>
      </c>
      <c r="BD81" s="5">
        <v>5.6035148964158452</v>
      </c>
      <c r="BE81" s="5">
        <v>4.5011993833587383</v>
      </c>
      <c r="BF81" s="5">
        <v>2.4456520076996782</v>
      </c>
      <c r="BG81" s="5">
        <v>5.3533649370696565</v>
      </c>
      <c r="BH81" s="5">
        <v>3.8123509704722096</v>
      </c>
      <c r="BI81" s="5">
        <v>-0.58194637101209423</v>
      </c>
      <c r="BJ81" s="5">
        <v>-17.038667527409814</v>
      </c>
      <c r="BK81" s="5">
        <v>-4.8810360557838814</v>
      </c>
      <c r="BL81" s="5">
        <v>19.792726693338537</v>
      </c>
      <c r="BM81" s="5">
        <v>7.5242908823729238</v>
      </c>
    </row>
    <row r="82" spans="1:65" x14ac:dyDescent="0.35">
      <c r="A82" s="5" t="s">
        <v>144</v>
      </c>
      <c r="C82" s="5">
        <v>4.8038318144309358</v>
      </c>
      <c r="D82" s="5">
        <v>6.8716988351950761</v>
      </c>
      <c r="E82" s="5">
        <v>6.1986348421317672</v>
      </c>
      <c r="F82" s="5">
        <v>6.4258653792847582</v>
      </c>
      <c r="G82" s="5">
        <v>4.8079181988026392</v>
      </c>
      <c r="H82" s="5">
        <v>5.2101829827879982</v>
      </c>
      <c r="I82" s="5">
        <v>4.896357762274036</v>
      </c>
      <c r="J82" s="5">
        <v>4.4504571003146225</v>
      </c>
      <c r="K82" s="5">
        <v>7.1131487235063418</v>
      </c>
      <c r="L82" s="5">
        <v>6.2003285697508517</v>
      </c>
      <c r="M82" s="5">
        <v>5.3305987417766829</v>
      </c>
      <c r="N82" s="5">
        <v>4.5373744538485852</v>
      </c>
      <c r="O82" s="5">
        <v>6.6099845038729512</v>
      </c>
      <c r="P82" s="5">
        <v>4.6907968112116265</v>
      </c>
      <c r="Q82" s="5">
        <v>-1.1243492591525239</v>
      </c>
      <c r="R82" s="5">
        <v>4.3859426571279556</v>
      </c>
      <c r="S82" s="5">
        <v>3.5726543793848151</v>
      </c>
      <c r="T82" s="5">
        <v>3.8949806345626428</v>
      </c>
      <c r="U82" s="5">
        <v>3.6953107889482482</v>
      </c>
      <c r="V82" s="5">
        <v>1.6764133662692302</v>
      </c>
      <c r="W82" s="5">
        <v>1.1883146902247148</v>
      </c>
      <c r="X82" s="5">
        <v>2.4425127074521527</v>
      </c>
      <c r="Y82" s="5">
        <v>1.2620576750912846</v>
      </c>
      <c r="Z82" s="5">
        <v>1.6094714505021415</v>
      </c>
      <c r="AA82" s="5">
        <v>1.5690743656845143</v>
      </c>
      <c r="AB82" s="5">
        <v>2.3895355582065747</v>
      </c>
      <c r="AC82" s="5">
        <v>2.5527461367461655</v>
      </c>
      <c r="AD82" s="5">
        <v>4.8142240167562136</v>
      </c>
      <c r="AE82" s="5">
        <v>4.4051693199398159</v>
      </c>
      <c r="AF82" s="5">
        <v>2.8296271607921142</v>
      </c>
      <c r="AG82" s="5">
        <v>1.2366624597334237</v>
      </c>
      <c r="AH82" s="5">
        <v>1.5160611193342959</v>
      </c>
      <c r="AI82" s="5">
        <v>-0.35899784071554564</v>
      </c>
      <c r="AJ82" s="5">
        <v>2.3836609039448149</v>
      </c>
      <c r="AK82" s="5">
        <v>2.304792767873721</v>
      </c>
      <c r="AL82" s="5">
        <v>1.3970798615918767</v>
      </c>
      <c r="AM82" s="5">
        <v>2.5270616445419449</v>
      </c>
      <c r="AN82" s="5">
        <v>3.4525943478718659</v>
      </c>
      <c r="AO82" s="5">
        <v>3.3993080536281184</v>
      </c>
      <c r="AP82" s="5">
        <v>4.1409999964689348</v>
      </c>
      <c r="AQ82" s="5">
        <v>1.8994670033224565</v>
      </c>
      <c r="AR82" s="5">
        <v>1.0677502502836091</v>
      </c>
      <c r="AS82" s="5">
        <v>0.96782717770970805</v>
      </c>
      <c r="AT82" s="5">
        <v>2.8682505718858664</v>
      </c>
      <c r="AU82" s="5">
        <v>1.8885658021711151</v>
      </c>
      <c r="AV82" s="5">
        <v>2.7140645179324991</v>
      </c>
      <c r="AW82" s="5">
        <v>2.5304818619649865</v>
      </c>
      <c r="AX82" s="5">
        <v>0.38017142552236294</v>
      </c>
      <c r="AY82" s="5">
        <v>-2.8245515028896193</v>
      </c>
      <c r="AZ82" s="5">
        <v>2.000324726999807</v>
      </c>
      <c r="BA82" s="5">
        <v>2.437576568770794</v>
      </c>
      <c r="BB82" s="5">
        <v>0.18383527101957498</v>
      </c>
      <c r="BC82" s="5">
        <v>0.78175644591340188</v>
      </c>
      <c r="BD82" s="5">
        <v>0.99783293799866613</v>
      </c>
      <c r="BE82" s="5">
        <v>1.0667547348890878</v>
      </c>
      <c r="BF82" s="5">
        <v>0.86003108201610701</v>
      </c>
      <c r="BG82" s="5">
        <v>2.0836148506207621</v>
      </c>
      <c r="BH82" s="5">
        <v>1.6459087293270898</v>
      </c>
      <c r="BI82" s="5">
        <v>2.0274464763963493</v>
      </c>
      <c r="BJ82" s="5">
        <v>-7.4406459304414199</v>
      </c>
      <c r="BK82" s="5">
        <v>6.8823378659035512</v>
      </c>
      <c r="BL82" s="5">
        <v>2.5708404744396915</v>
      </c>
      <c r="BM82" s="5">
        <v>0.93648750267148273</v>
      </c>
    </row>
    <row r="83" spans="1:65" x14ac:dyDescent="0.35">
      <c r="A83" s="5" t="s">
        <v>145</v>
      </c>
      <c r="AY83" s="5">
        <v>-4.5532982410347813</v>
      </c>
      <c r="AZ83" s="5">
        <v>-0.3798179912186157</v>
      </c>
      <c r="BA83" s="5">
        <v>3.5663631788443126</v>
      </c>
      <c r="BB83" s="5">
        <v>7.0814834448788417</v>
      </c>
      <c r="BC83" s="5">
        <v>5.8561438973576259</v>
      </c>
      <c r="BD83" s="5">
        <v>5.4321420684100445</v>
      </c>
      <c r="BE83" s="5">
        <v>0.95800193448623361</v>
      </c>
      <c r="BF83" s="5">
        <v>1.3864479593829344</v>
      </c>
      <c r="BG83" s="5">
        <v>3.5120136748844288</v>
      </c>
      <c r="BH83" s="5">
        <v>2.76370952267429</v>
      </c>
      <c r="BI83" s="5">
        <v>4.5385102867618912</v>
      </c>
      <c r="BJ83" s="5">
        <v>-1.6373211801702752</v>
      </c>
      <c r="BK83" s="5">
        <v>5.5043801725655754</v>
      </c>
      <c r="BL83" s="5">
        <v>3.5560238041839796</v>
      </c>
      <c r="BM83" s="5">
        <v>2.4890581166362011</v>
      </c>
    </row>
    <row r="84" spans="1:65" x14ac:dyDescent="0.35">
      <c r="A84" s="5" t="s">
        <v>146</v>
      </c>
      <c r="M84" s="5">
        <v>2.3015745348425583</v>
      </c>
      <c r="N84" s="5">
        <v>1.0669154673916097</v>
      </c>
      <c r="O84" s="5">
        <v>33.930007841157654</v>
      </c>
      <c r="P84" s="5">
        <v>15.327277447100144</v>
      </c>
      <c r="Q84" s="5">
        <v>7.4288092575457654E-2</v>
      </c>
      <c r="R84" s="5">
        <v>0.35632318115852968</v>
      </c>
      <c r="S84" s="5">
        <v>2.4262143303918009</v>
      </c>
      <c r="T84" s="5">
        <v>5.6402091844796729</v>
      </c>
      <c r="U84" s="5">
        <v>2.1192237101550262</v>
      </c>
      <c r="V84" s="5">
        <v>-7.1964111882130908</v>
      </c>
      <c r="W84" s="5">
        <v>9.7237248853009532</v>
      </c>
      <c r="X84" s="5">
        <v>-2.621064121211262</v>
      </c>
      <c r="Y84" s="5">
        <v>1.9299968371345955</v>
      </c>
      <c r="Z84" s="5">
        <v>-3.952498484295333</v>
      </c>
      <c r="AA84" s="5">
        <v>16.550676070572194</v>
      </c>
      <c r="AB84" s="5">
        <v>7.9793473013136946</v>
      </c>
      <c r="AC84" s="5">
        <v>1.1997600479904094</v>
      </c>
      <c r="AD84" s="5">
        <v>2.5489033787788884</v>
      </c>
      <c r="AE84" s="5">
        <v>3.5260115606936324</v>
      </c>
      <c r="AF84" s="5">
        <v>3.7409268565047569</v>
      </c>
      <c r="AG84" s="5">
        <v>7.427341227125936</v>
      </c>
      <c r="AH84" s="5">
        <v>4.008016032064134</v>
      </c>
      <c r="AI84" s="5">
        <v>8.1406551059730106</v>
      </c>
      <c r="AJ84" s="5">
        <v>-0.53452115812918066</v>
      </c>
      <c r="AK84" s="5">
        <v>7.0144648454993188</v>
      </c>
      <c r="AL84" s="5">
        <v>-3.182371518973838</v>
      </c>
      <c r="AM84" s="5">
        <v>-6.0609374365162978</v>
      </c>
      <c r="AN84" s="5">
        <v>2.8505158599975005</v>
      </c>
      <c r="AO84" s="5">
        <v>1.3744383896125498</v>
      </c>
      <c r="AP84" s="5">
        <v>4.8339037861711063</v>
      </c>
      <c r="AQ84" s="5">
        <v>2.1676024405049077</v>
      </c>
      <c r="AR84" s="5">
        <v>0.54699767249934439</v>
      </c>
      <c r="AS84" s="5">
        <v>1.5721150674310849</v>
      </c>
      <c r="AT84" s="5">
        <v>-3.0801530474747381</v>
      </c>
      <c r="AU84" s="5">
        <v>2.0418671639554447</v>
      </c>
      <c r="AV84" s="5">
        <v>-8.105529341648321E-2</v>
      </c>
      <c r="AW84" s="5">
        <v>-1.8361852940239771</v>
      </c>
      <c r="AX84" s="5">
        <v>-2.40849258666222</v>
      </c>
      <c r="AY84" s="5">
        <v>1.0930992410524567</v>
      </c>
      <c r="AZ84" s="5">
        <v>2.2593899558593193</v>
      </c>
      <c r="BA84" s="5">
        <v>3.1885747547392782</v>
      </c>
      <c r="BB84" s="5">
        <v>-1.8668197547554399</v>
      </c>
      <c r="BC84" s="5">
        <v>-3.6797677907348287</v>
      </c>
      <c r="BD84" s="5">
        <v>-2.3057757452932464</v>
      </c>
      <c r="BE84" s="5">
        <v>4.6218840040493916</v>
      </c>
      <c r="BF84" s="5">
        <v>0.4841018023870447</v>
      </c>
      <c r="BG84" s="5">
        <v>0.82304526748970375</v>
      </c>
      <c r="BH84" s="5">
        <v>0</v>
      </c>
      <c r="BI84" s="5">
        <v>4.0816326530612344</v>
      </c>
      <c r="BJ84" s="5">
        <v>-1.9607843137254974</v>
      </c>
      <c r="BK84" s="5">
        <v>2.8</v>
      </c>
      <c r="BL84" s="5">
        <v>-0.77821011673151474</v>
      </c>
      <c r="BM84" s="5">
        <v>0.78431372549019329</v>
      </c>
    </row>
    <row r="85" spans="1:65" x14ac:dyDescent="0.35">
      <c r="A85" s="5" t="s">
        <v>147</v>
      </c>
      <c r="C85" s="5">
        <v>14.766843186833214</v>
      </c>
      <c r="D85" s="5">
        <v>7.4492115968867125</v>
      </c>
      <c r="E85" s="5">
        <v>6.0924352840359859</v>
      </c>
      <c r="F85" s="5">
        <v>4.5544536344038562</v>
      </c>
      <c r="G85" s="5">
        <v>8.3333356604117057</v>
      </c>
      <c r="H85" s="5">
        <v>4.5080045667000377</v>
      </c>
      <c r="I85" s="5">
        <v>4.1151528542629308</v>
      </c>
      <c r="J85" s="5">
        <v>2.5088008805875575</v>
      </c>
      <c r="K85" s="5">
        <v>8.0829104338171476</v>
      </c>
      <c r="L85" s="5">
        <v>8.6793421755607056</v>
      </c>
      <c r="M85" s="5">
        <v>10.258730911689852</v>
      </c>
      <c r="N85" s="5">
        <v>11.336970683066184</v>
      </c>
      <c r="O85" s="5">
        <v>10.1824336186273</v>
      </c>
      <c r="P85" s="5">
        <v>39.487095178844839</v>
      </c>
      <c r="Q85" s="5">
        <v>19.190114910001682</v>
      </c>
      <c r="R85" s="5">
        <v>35.625337969777462</v>
      </c>
      <c r="S85" s="5">
        <v>-12.582091168196015</v>
      </c>
      <c r="T85" s="5">
        <v>-24.049206070007315</v>
      </c>
      <c r="U85" s="5">
        <v>0.47440527972284485</v>
      </c>
      <c r="V85" s="5">
        <v>2.5529371576521669</v>
      </c>
      <c r="W85" s="5">
        <v>5.0953292789578626</v>
      </c>
      <c r="X85" s="5">
        <v>-3.0975203978053401</v>
      </c>
      <c r="Y85" s="5">
        <v>5.6082406792530293</v>
      </c>
      <c r="Z85" s="5">
        <v>7.5089023083957755</v>
      </c>
      <c r="AA85" s="5">
        <v>-2.3329493326941559</v>
      </c>
      <c r="AB85" s="5">
        <v>-0.80359773390293299</v>
      </c>
      <c r="AC85" s="5">
        <v>-17.146042214897562</v>
      </c>
      <c r="AD85" s="5">
        <v>12.845353248086738</v>
      </c>
      <c r="AE85" s="5">
        <v>8.545309989825455</v>
      </c>
      <c r="AF85" s="5">
        <v>5.1922372765239828</v>
      </c>
      <c r="AG85" s="5">
        <v>6.1125034830117784</v>
      </c>
      <c r="AH85" s="5">
        <v>-3.0901456515439349</v>
      </c>
      <c r="AI85" s="5">
        <v>3.9465550079024183</v>
      </c>
      <c r="AJ85" s="5">
        <v>3.7127548410896622</v>
      </c>
      <c r="AK85" s="5">
        <v>4.9738477633510314</v>
      </c>
      <c r="AL85" s="5">
        <v>3.6250490202798744</v>
      </c>
      <c r="AM85" s="5">
        <v>5.7383673948384342</v>
      </c>
      <c r="AN85" s="5">
        <v>3.4778335871890107</v>
      </c>
      <c r="AO85" s="5">
        <v>-8.9326228023010543</v>
      </c>
      <c r="AP85" s="5">
        <v>-1.8829663976089677</v>
      </c>
      <c r="AQ85" s="5">
        <v>2.1352334219742346</v>
      </c>
      <c r="AR85" s="5">
        <v>-0.24903316854343416</v>
      </c>
      <c r="AS85" s="5">
        <v>2.2473300115045021</v>
      </c>
      <c r="AT85" s="5">
        <v>0.68954305846484942</v>
      </c>
      <c r="AU85" s="5">
        <v>2.6762033331092567</v>
      </c>
      <c r="AV85" s="5">
        <v>-2.8065783556905188</v>
      </c>
      <c r="AW85" s="5">
        <v>6.0081080248766767</v>
      </c>
      <c r="AX85" s="5">
        <v>-3.3084306487875068</v>
      </c>
      <c r="AY85" s="5">
        <v>0.13033111981661705</v>
      </c>
      <c r="AZ85" s="5">
        <v>7.0898873145512624</v>
      </c>
      <c r="BA85" s="5">
        <v>7.0917533425865429</v>
      </c>
      <c r="BB85" s="5">
        <v>5.251076917504065</v>
      </c>
      <c r="BC85" s="5">
        <v>5.6386990033869608</v>
      </c>
      <c r="BD85" s="5">
        <v>4.314964441074693</v>
      </c>
      <c r="BE85" s="5">
        <v>3.8788993950789035</v>
      </c>
      <c r="BF85" s="5">
        <v>2.0914422082956179</v>
      </c>
      <c r="BG85" s="5">
        <v>0.47264203091114609</v>
      </c>
      <c r="BH85" s="5">
        <v>0.83791658082157028</v>
      </c>
      <c r="BI85" s="5">
        <v>3.9208087945283125</v>
      </c>
      <c r="BJ85" s="5">
        <v>-1.8377610635094044</v>
      </c>
      <c r="BK85" s="5">
        <v>1.4679573150809091</v>
      </c>
      <c r="BL85" s="5">
        <v>3.0376144950268866</v>
      </c>
      <c r="BM85" s="5">
        <v>2.4458808311946854</v>
      </c>
    </row>
    <row r="86" spans="1:65" x14ac:dyDescent="0.35">
      <c r="A86" s="5" t="s">
        <v>148</v>
      </c>
      <c r="C86" s="5">
        <v>2.7013141278659418</v>
      </c>
      <c r="D86" s="5">
        <v>1.098696146954083</v>
      </c>
      <c r="E86" s="5">
        <v>4.8595453283044634</v>
      </c>
      <c r="F86" s="5">
        <v>5.594811071541784</v>
      </c>
      <c r="G86" s="5">
        <v>2.1303329698538391</v>
      </c>
      <c r="H86" s="5">
        <v>1.5674497579641695</v>
      </c>
      <c r="I86" s="5">
        <v>2.7757377093093396</v>
      </c>
      <c r="J86" s="5">
        <v>5.4726928895933753</v>
      </c>
      <c r="K86" s="5">
        <v>1.9391378596437079</v>
      </c>
      <c r="L86" s="5">
        <v>2.7085814623659843</v>
      </c>
      <c r="M86" s="5">
        <v>3.5047174531149352</v>
      </c>
      <c r="N86" s="5">
        <v>4.3216675696223064</v>
      </c>
      <c r="O86" s="5">
        <v>6.5238484871770623</v>
      </c>
      <c r="P86" s="5">
        <v>-2.4844040580061346</v>
      </c>
      <c r="Q86" s="5">
        <v>-1.4736494511307683</v>
      </c>
      <c r="R86" s="5">
        <v>2.9102661592864649</v>
      </c>
      <c r="S86" s="5">
        <v>2.45775049016747</v>
      </c>
      <c r="T86" s="5">
        <v>4.2042604702990758</v>
      </c>
      <c r="U86" s="5">
        <v>3.7490166442337909</v>
      </c>
      <c r="V86" s="5">
        <v>-2.0313678018223555</v>
      </c>
      <c r="W86" s="5">
        <v>-0.7877437870954509</v>
      </c>
      <c r="X86" s="5">
        <v>1.9948912332439477</v>
      </c>
      <c r="Y86" s="5">
        <v>4.221856337393433</v>
      </c>
      <c r="Z86" s="5">
        <v>2.2691051420714814</v>
      </c>
      <c r="AA86" s="5">
        <v>4.1474149567291505</v>
      </c>
      <c r="AB86" s="5">
        <v>3.1503405966393387</v>
      </c>
      <c r="AC86" s="5">
        <v>5.3927383527851731</v>
      </c>
      <c r="AD86" s="5">
        <v>5.7324135771193312</v>
      </c>
      <c r="AE86" s="5">
        <v>2.5776028043670323</v>
      </c>
      <c r="AF86" s="5">
        <v>0.73375548370499644</v>
      </c>
      <c r="AG86" s="5">
        <v>-1.1031216118053209</v>
      </c>
      <c r="AH86" s="5">
        <v>0.40108205567798905</v>
      </c>
      <c r="AI86" s="5">
        <v>2.4898309624400241</v>
      </c>
      <c r="AJ86" s="5">
        <v>3.846009130611435</v>
      </c>
      <c r="AK86" s="5">
        <v>2.5316700125961802</v>
      </c>
      <c r="AL86" s="5">
        <v>2.58199391653433</v>
      </c>
      <c r="AM86" s="5">
        <v>4.9246483185571179</v>
      </c>
      <c r="AN86" s="5">
        <v>3.4026582102995206</v>
      </c>
      <c r="AO86" s="5">
        <v>3.0583232591326208</v>
      </c>
      <c r="AP86" s="5">
        <v>4.3416341791447479</v>
      </c>
      <c r="AQ86" s="5">
        <v>2.5727803861407779</v>
      </c>
      <c r="AR86" s="5">
        <v>1.7956607702520415</v>
      </c>
      <c r="AS86" s="5">
        <v>3.1523465382741875</v>
      </c>
      <c r="AT86" s="5">
        <v>2.45790441131264</v>
      </c>
      <c r="AU86" s="5">
        <v>2.7326607613036344</v>
      </c>
      <c r="AV86" s="5">
        <v>2.3806940248706638</v>
      </c>
      <c r="AW86" s="5">
        <v>2.6248800197125064</v>
      </c>
      <c r="AX86" s="5">
        <v>-0.24879729813224571</v>
      </c>
      <c r="AY86" s="5">
        <v>-4.6205537195686048</v>
      </c>
      <c r="AZ86" s="5">
        <v>2.2333151263107993</v>
      </c>
      <c r="BA86" s="5">
        <v>1.1383623474489326</v>
      </c>
      <c r="BB86" s="5">
        <v>1.5089983744101403</v>
      </c>
      <c r="BC86" s="5">
        <v>1.799921493626627</v>
      </c>
      <c r="BD86" s="5">
        <v>3.1946373128021008</v>
      </c>
      <c r="BE86" s="5">
        <v>2.2228884490843654</v>
      </c>
      <c r="BF86" s="5">
        <v>1.9217100776383091</v>
      </c>
      <c r="BG86" s="5">
        <v>2.6565048930997222</v>
      </c>
      <c r="BH86" s="5">
        <v>1.4051902660927311</v>
      </c>
      <c r="BI86" s="5">
        <v>1.6244751594753239</v>
      </c>
      <c r="BJ86" s="5">
        <v>-10.296918873756695</v>
      </c>
      <c r="BK86" s="5">
        <v>8.5759509048564979</v>
      </c>
      <c r="BL86" s="5">
        <v>4.8390851471440328</v>
      </c>
      <c r="BM86" s="5">
        <v>0.33996615800346319</v>
      </c>
    </row>
    <row r="87" spans="1:65" x14ac:dyDescent="0.35">
      <c r="A87" s="5" t="s">
        <v>149</v>
      </c>
      <c r="C87" s="5">
        <v>4.865940700543419</v>
      </c>
      <c r="D87" s="5">
        <v>5.1130164967169378</v>
      </c>
      <c r="E87" s="5">
        <v>4.2018790967211572</v>
      </c>
      <c r="F87" s="5">
        <v>5.4295876497934188</v>
      </c>
      <c r="G87" s="5">
        <v>10.558636615224515</v>
      </c>
      <c r="H87" s="5">
        <v>7.535663148963252</v>
      </c>
      <c r="I87" s="5">
        <v>6.2530821580037497</v>
      </c>
      <c r="J87" s="5">
        <v>4.4555834029518167</v>
      </c>
      <c r="K87" s="5">
        <v>4.7765040433662023</v>
      </c>
      <c r="L87" s="5">
        <v>12.052075823756397</v>
      </c>
      <c r="M87" s="5">
        <v>2.4713317942701423</v>
      </c>
      <c r="N87" s="5">
        <v>2.8364603338750101</v>
      </c>
      <c r="O87" s="5">
        <v>6.4825456112627649</v>
      </c>
      <c r="P87" s="5">
        <v>8.8097406320617893</v>
      </c>
      <c r="Q87" s="5">
        <v>7.3804283810173388</v>
      </c>
      <c r="R87" s="5">
        <v>6.0995323595635256</v>
      </c>
      <c r="S87" s="5">
        <v>6.8943000952251339</v>
      </c>
      <c r="T87" s="5">
        <v>7.4295604367634667</v>
      </c>
      <c r="U87" s="5">
        <v>7.3706406368460904</v>
      </c>
      <c r="V87" s="5">
        <v>4.5764469648491826</v>
      </c>
      <c r="W87" s="5">
        <v>5.2666005528242579</v>
      </c>
      <c r="X87" s="5">
        <v>2.0024454288520559</v>
      </c>
      <c r="Y87" s="5">
        <v>4.301603521458901</v>
      </c>
      <c r="Z87" s="5">
        <v>5.4279631478794954</v>
      </c>
      <c r="AA87" s="5">
        <v>4.9412059044283296</v>
      </c>
      <c r="AB87" s="5">
        <v>-8.1756722238305173</v>
      </c>
      <c r="AC87" s="5">
        <v>1.2814806572456519</v>
      </c>
      <c r="AD87" s="5">
        <v>5.5554538296742635</v>
      </c>
      <c r="AE87" s="5">
        <v>-7.1937828507988257</v>
      </c>
      <c r="AF87" s="5">
        <v>-14.788785046728975</v>
      </c>
      <c r="AG87" s="5">
        <v>-21.099850837939798</v>
      </c>
      <c r="AH87" s="5">
        <v>-44.899774806083016</v>
      </c>
      <c r="AI87" s="5">
        <v>-29.300166506887322</v>
      </c>
      <c r="AJ87" s="5">
        <v>-10.398230088495581</v>
      </c>
      <c r="AK87" s="5">
        <v>2.5965750696933583</v>
      </c>
      <c r="AL87" s="5">
        <v>11.202546386150146</v>
      </c>
      <c r="AM87" s="5">
        <v>10.520804244624401</v>
      </c>
      <c r="AN87" s="5">
        <v>3.1015096961657633</v>
      </c>
      <c r="AO87" s="5">
        <v>2.8672956745496805</v>
      </c>
      <c r="AP87" s="5">
        <v>1.8403811792733933</v>
      </c>
      <c r="AQ87" s="5">
        <v>4.8072986724369855</v>
      </c>
      <c r="AR87" s="5">
        <v>5.4740248870040773</v>
      </c>
      <c r="AS87" s="5">
        <v>11.057031002010362</v>
      </c>
      <c r="AT87" s="5">
        <v>5.7926829268292579</v>
      </c>
      <c r="AU87" s="5">
        <v>9.5911383285302634</v>
      </c>
      <c r="AV87" s="5">
        <v>9.4214808118990874</v>
      </c>
      <c r="AW87" s="5">
        <v>12.575569824640453</v>
      </c>
      <c r="AX87" s="5">
        <v>2.4216144096064056</v>
      </c>
      <c r="AY87" s="5">
        <v>-3.6507522959682177</v>
      </c>
      <c r="AZ87" s="5">
        <v>6.246408653033626</v>
      </c>
      <c r="BA87" s="5">
        <v>7.9343365253077991</v>
      </c>
      <c r="BB87" s="5">
        <v>6.5788310195419513</v>
      </c>
      <c r="BC87" s="5">
        <v>5.1328853120938192</v>
      </c>
      <c r="BD87" s="5">
        <v>4.0904905958174282</v>
      </c>
      <c r="BE87" s="5">
        <v>3.3510235026535327</v>
      </c>
      <c r="BF87" s="5">
        <v>3.4502151799687084</v>
      </c>
      <c r="BG87" s="5">
        <v>5.1599026165882691</v>
      </c>
      <c r="BH87" s="5">
        <v>6.0620364126770028</v>
      </c>
      <c r="BI87" s="5">
        <v>5.3807192658995149</v>
      </c>
      <c r="BJ87" s="5">
        <v>-6.2904717853839003</v>
      </c>
      <c r="BK87" s="5">
        <v>10.644233658096923</v>
      </c>
      <c r="BL87" s="5">
        <v>10.95853213856239</v>
      </c>
      <c r="BM87" s="5">
        <v>7.8322012152783032</v>
      </c>
    </row>
    <row r="88" spans="1:65" x14ac:dyDescent="0.35">
      <c r="A88" s="5" t="s">
        <v>150</v>
      </c>
      <c r="C88" s="5">
        <v>3.4296740146287448</v>
      </c>
      <c r="D88" s="5">
        <v>4.1091586062577363</v>
      </c>
      <c r="E88" s="5">
        <v>4.4059741994364714</v>
      </c>
      <c r="F88" s="5">
        <v>2.2093275018463885</v>
      </c>
      <c r="G88" s="5">
        <v>1.368998869709543</v>
      </c>
      <c r="H88" s="5">
        <v>-4.258290369720072</v>
      </c>
      <c r="I88" s="5">
        <v>3.0753640500780932</v>
      </c>
      <c r="J88" s="5">
        <v>0.36886032865963614</v>
      </c>
      <c r="K88" s="5">
        <v>6.0061749662476842</v>
      </c>
      <c r="L88" s="5">
        <v>9.7234725870862775</v>
      </c>
      <c r="M88" s="5">
        <v>5.2161245570605956</v>
      </c>
      <c r="N88" s="5">
        <v>-2.4876554021492865</v>
      </c>
      <c r="O88" s="5">
        <v>2.8845841948016044</v>
      </c>
      <c r="P88" s="5">
        <v>6.8525168322058505</v>
      </c>
      <c r="Q88" s="5">
        <v>-12.431629021459727</v>
      </c>
      <c r="R88" s="5">
        <v>-3.5301828062753629</v>
      </c>
      <c r="S88" s="5">
        <v>2.2741072416995678</v>
      </c>
      <c r="T88" s="5">
        <v>8.4759356023217123</v>
      </c>
      <c r="U88" s="5">
        <v>-2.5149414195930149</v>
      </c>
      <c r="V88" s="5">
        <v>0.47169594317210795</v>
      </c>
      <c r="W88" s="5">
        <v>-3.5030669469670528</v>
      </c>
      <c r="X88" s="5">
        <v>-6.9236504105538899</v>
      </c>
      <c r="Y88" s="5">
        <v>-4.5637375045894544</v>
      </c>
      <c r="Z88" s="5">
        <v>8.6475694567159707</v>
      </c>
      <c r="AA88" s="5">
        <v>5.0916172720113764</v>
      </c>
      <c r="AB88" s="5">
        <v>5.1991606797487719</v>
      </c>
      <c r="AC88" s="5">
        <v>4.7948988794078105</v>
      </c>
      <c r="AD88" s="5">
        <v>5.628168763594573</v>
      </c>
      <c r="AE88" s="5">
        <v>5.0858727001384239</v>
      </c>
      <c r="AF88" s="5">
        <v>3.32881788321653</v>
      </c>
      <c r="AG88" s="5">
        <v>5.2818263983442932</v>
      </c>
      <c r="AH88" s="5">
        <v>3.8794190803751718</v>
      </c>
      <c r="AI88" s="5">
        <v>4.8500005537941178</v>
      </c>
      <c r="AJ88" s="5">
        <v>3.2999997394774709</v>
      </c>
      <c r="AK88" s="5">
        <v>4.1124189716286139</v>
      </c>
      <c r="AL88" s="5">
        <v>4.6024611556462673</v>
      </c>
      <c r="AM88" s="5">
        <v>4.1963574401957118</v>
      </c>
      <c r="AN88" s="5">
        <v>4.7003907842791079</v>
      </c>
      <c r="AO88" s="5">
        <v>4.3999968254529591</v>
      </c>
      <c r="AP88" s="5">
        <v>3.7000000816440775</v>
      </c>
      <c r="AQ88" s="5">
        <v>4.0000001280791935</v>
      </c>
      <c r="AR88" s="5">
        <v>4.4999995590033137</v>
      </c>
      <c r="AS88" s="5">
        <v>5.2000001331009997</v>
      </c>
      <c r="AT88" s="5">
        <v>5.5999999907744495</v>
      </c>
      <c r="AU88" s="5">
        <v>5.9000038185510419</v>
      </c>
      <c r="AV88" s="5">
        <v>6.3999126061803366</v>
      </c>
      <c r="AW88" s="5">
        <v>4.3468191044007938</v>
      </c>
      <c r="AX88" s="5">
        <v>9.1497989383181704</v>
      </c>
      <c r="AY88" s="5">
        <v>4.844487051750761</v>
      </c>
      <c r="AZ88" s="5">
        <v>7.8997119405162124</v>
      </c>
      <c r="BA88" s="5">
        <v>14.047123580314903</v>
      </c>
      <c r="BB88" s="5">
        <v>9.2927894063004999</v>
      </c>
      <c r="BC88" s="5">
        <v>7.3125250167814499</v>
      </c>
      <c r="BD88" s="5">
        <v>2.8562401633088257</v>
      </c>
      <c r="BE88" s="5">
        <v>2.1207593381733432</v>
      </c>
      <c r="BF88" s="5">
        <v>3.3734657496693643</v>
      </c>
      <c r="BG88" s="5">
        <v>8.1288948810095576</v>
      </c>
      <c r="BH88" s="5">
        <v>6.2000776812728446</v>
      </c>
      <c r="BI88" s="5">
        <v>6.5077747939152033</v>
      </c>
      <c r="BJ88" s="5">
        <v>0.51394167062817075</v>
      </c>
      <c r="BK88" s="5">
        <v>5.0764664353354192</v>
      </c>
      <c r="BL88" s="5">
        <v>3.8175046210956651</v>
      </c>
      <c r="BM88" s="5">
        <v>2.9447858308222123</v>
      </c>
    </row>
    <row r="89" spans="1:65" x14ac:dyDescent="0.35">
      <c r="A89" s="5" t="s">
        <v>151</v>
      </c>
    </row>
    <row r="90" spans="1:65" x14ac:dyDescent="0.35">
      <c r="A90" s="5" t="s">
        <v>152</v>
      </c>
      <c r="M90" s="5">
        <v>5.3658184076652162</v>
      </c>
      <c r="N90" s="5">
        <v>2.3151795330037288</v>
      </c>
      <c r="O90" s="5">
        <v>1.5672868056909977</v>
      </c>
      <c r="P90" s="5">
        <v>5.250221182108433</v>
      </c>
      <c r="Q90" s="5">
        <v>2.8769205739109083</v>
      </c>
      <c r="R90" s="5">
        <v>7.9233683149243461</v>
      </c>
      <c r="S90" s="5">
        <v>-3.3530698440489175</v>
      </c>
      <c r="T90" s="5">
        <v>6.7962644749320305</v>
      </c>
      <c r="U90" s="5">
        <v>-1.2078607444173031</v>
      </c>
      <c r="V90" s="5">
        <v>2.6013879657711669</v>
      </c>
      <c r="W90" s="5">
        <v>0.6097371552390598</v>
      </c>
      <c r="X90" s="5">
        <v>1.8000047623814481</v>
      </c>
      <c r="Y90" s="5">
        <v>1.3000118345803742</v>
      </c>
      <c r="Z90" s="5">
        <v>1.4000094594636181</v>
      </c>
      <c r="AA90" s="5">
        <v>4.9999305837981041</v>
      </c>
      <c r="AB90" s="5">
        <v>3.1140400344512216</v>
      </c>
      <c r="AC90" s="5">
        <v>3.2999388428000458</v>
      </c>
      <c r="AD90" s="5">
        <v>6.3081167019752371</v>
      </c>
      <c r="AE90" s="5">
        <v>4.0034760101484039</v>
      </c>
      <c r="AF90" s="5">
        <v>4.3240627548313029</v>
      </c>
      <c r="AG90" s="5">
        <v>2.6134230040964184</v>
      </c>
      <c r="AH90" s="5">
        <v>3.2709473025656024</v>
      </c>
      <c r="AI90" s="5">
        <v>5.0441445407140293</v>
      </c>
      <c r="AJ90" s="5">
        <v>3.9700991059006441</v>
      </c>
      <c r="AK90" s="5">
        <v>4.6076732024535403</v>
      </c>
      <c r="AL90" s="5">
        <v>4.4615750851759941</v>
      </c>
      <c r="AM90" s="5">
        <v>5.1816034577376229</v>
      </c>
      <c r="AN90" s="5">
        <v>3.6441212420599101</v>
      </c>
      <c r="AO90" s="5">
        <v>3.8120040334720215</v>
      </c>
      <c r="AP90" s="5">
        <v>2.5030605629960689</v>
      </c>
      <c r="AQ90" s="5">
        <v>3.6583464692958643</v>
      </c>
      <c r="AR90" s="5">
        <v>5.1646094669663114</v>
      </c>
      <c r="AS90" s="5">
        <v>1.2486012592369775</v>
      </c>
      <c r="AT90" s="5">
        <v>2.3401173128873722</v>
      </c>
      <c r="AU90" s="5">
        <v>2.9972725627581838</v>
      </c>
      <c r="AV90" s="5">
        <v>1.18960211693242</v>
      </c>
      <c r="AW90" s="5">
        <v>6.8174711107028116</v>
      </c>
      <c r="AX90" s="5">
        <v>4.1330161596583253</v>
      </c>
      <c r="AY90" s="5">
        <v>-1.1226420484868669</v>
      </c>
      <c r="AZ90" s="5">
        <v>4.8133601696755335</v>
      </c>
      <c r="BA90" s="5">
        <v>5.6121117743097528</v>
      </c>
      <c r="BB90" s="5">
        <v>5.9152862613332218</v>
      </c>
      <c r="BC90" s="5">
        <v>3.9456870862405253</v>
      </c>
      <c r="BD90" s="5">
        <v>3.6965531166408567</v>
      </c>
      <c r="BE90" s="5">
        <v>3.8259105694943543</v>
      </c>
      <c r="BF90" s="5">
        <v>10.82062719659001</v>
      </c>
      <c r="BG90" s="5">
        <v>10.300005342735517</v>
      </c>
      <c r="BH90" s="5">
        <v>6.3584919273671545</v>
      </c>
      <c r="BI90" s="5">
        <v>5.6169144688987558</v>
      </c>
      <c r="BJ90" s="5">
        <v>4.7045909611357501</v>
      </c>
      <c r="BK90" s="5">
        <v>5.5823328114905024</v>
      </c>
      <c r="BL90" s="5">
        <v>3.9724078420072146</v>
      </c>
      <c r="BM90" s="5">
        <v>6.7449344463088607</v>
      </c>
    </row>
    <row r="91" spans="1:65" x14ac:dyDescent="0.35">
      <c r="A91" s="5" t="s">
        <v>153</v>
      </c>
      <c r="I91" s="5">
        <v>0</v>
      </c>
      <c r="J91" s="5">
        <v>9.5761434722866312</v>
      </c>
      <c r="K91" s="5">
        <v>2.4355228811132577</v>
      </c>
      <c r="L91" s="5">
        <v>6.1538465726228537</v>
      </c>
      <c r="M91" s="5">
        <v>-6.5877039405094706E-2</v>
      </c>
      <c r="N91" s="5">
        <v>0.24170478501123682</v>
      </c>
      <c r="O91" s="5">
        <v>9.2503292534554618</v>
      </c>
      <c r="P91" s="5">
        <v>5.8787936102978335</v>
      </c>
      <c r="Q91" s="5">
        <v>12.393429090692322</v>
      </c>
      <c r="R91" s="5">
        <v>7.3512257324752142</v>
      </c>
      <c r="S91" s="5">
        <v>3.4395760595896832</v>
      </c>
      <c r="T91" s="5">
        <v>6.3164463097617869</v>
      </c>
      <c r="U91" s="5">
        <v>-1.328183161649747</v>
      </c>
      <c r="V91" s="5">
        <v>6.2700796055635379</v>
      </c>
      <c r="W91" s="5">
        <v>3.3218940106494159</v>
      </c>
      <c r="X91" s="5">
        <v>-0.76458263715004193</v>
      </c>
      <c r="Y91" s="5">
        <v>10.883227767559191</v>
      </c>
      <c r="Z91" s="5">
        <v>3.5352573016993745</v>
      </c>
      <c r="AA91" s="5">
        <v>-0.81226466056230606</v>
      </c>
      <c r="AB91" s="5">
        <v>4.091070740996912</v>
      </c>
      <c r="AC91" s="5">
        <v>2.4543325967863154</v>
      </c>
      <c r="AD91" s="5">
        <v>4.4768269207635711</v>
      </c>
      <c r="AE91" s="5">
        <v>5.895721872647357</v>
      </c>
      <c r="AF91" s="5">
        <v>3.5588793675698298</v>
      </c>
      <c r="AG91" s="5">
        <v>3.1070392238558071</v>
      </c>
      <c r="AH91" s="5">
        <v>3.3786887912181243</v>
      </c>
      <c r="AI91" s="5">
        <v>3.0121013743749927</v>
      </c>
      <c r="AJ91" s="5">
        <v>0.15434595984513066</v>
      </c>
      <c r="AK91" s="5">
        <v>0.88184824075467816</v>
      </c>
      <c r="AL91" s="5">
        <v>2.2235456383862697</v>
      </c>
      <c r="AM91" s="5">
        <v>4.8999991099968128</v>
      </c>
      <c r="AN91" s="5">
        <v>3.4999987020530625</v>
      </c>
      <c r="AO91" s="5">
        <v>6.3999990500930153</v>
      </c>
      <c r="AP91" s="5">
        <v>5.5000002163295534</v>
      </c>
      <c r="AQ91" s="5">
        <v>5.8000002432337681</v>
      </c>
      <c r="AR91" s="5">
        <v>-3.2500001497020605</v>
      </c>
      <c r="AS91" s="5">
        <v>6.8699996217384154</v>
      </c>
      <c r="AT91" s="5">
        <v>7.0500000006463495</v>
      </c>
      <c r="AU91" s="5">
        <v>-2.3517293617601922</v>
      </c>
      <c r="AV91" s="5">
        <v>-0.555580977246521</v>
      </c>
      <c r="AW91" s="5">
        <v>3.0432495082973929</v>
      </c>
      <c r="AX91" s="5">
        <v>6.2559055339428653</v>
      </c>
      <c r="AY91" s="5">
        <v>6.6657243078366974</v>
      </c>
      <c r="AZ91" s="5">
        <v>5.9083358096828817</v>
      </c>
      <c r="BA91" s="5">
        <v>-8.1304442231565872</v>
      </c>
      <c r="BB91" s="5">
        <v>5.2415692463074066</v>
      </c>
      <c r="BC91" s="5">
        <v>2.8727687903270009</v>
      </c>
      <c r="BD91" s="5">
        <v>-1.4073824951095446</v>
      </c>
      <c r="BE91" s="5">
        <v>4.0580738039996049</v>
      </c>
      <c r="BF91" s="5">
        <v>1.9433596547877556</v>
      </c>
      <c r="BG91" s="5">
        <v>4.8226112492756954</v>
      </c>
      <c r="BH91" s="5">
        <v>7.2348903325857918</v>
      </c>
      <c r="BI91" s="5">
        <v>6.2220531599485867</v>
      </c>
      <c r="BJ91" s="5">
        <v>0.59148728787397431</v>
      </c>
      <c r="BK91" s="5">
        <v>5.2559687881674364</v>
      </c>
      <c r="BL91" s="5">
        <v>5.4929982301011364</v>
      </c>
      <c r="BM91" s="5">
        <v>4.7975089518616443</v>
      </c>
    </row>
    <row r="92" spans="1:65" x14ac:dyDescent="0.35">
      <c r="A92" s="5" t="s">
        <v>154</v>
      </c>
      <c r="M92" s="5">
        <v>-3.9109674583076384</v>
      </c>
      <c r="N92" s="5">
        <v>6.3748608936875257</v>
      </c>
      <c r="O92" s="5">
        <v>1.1098927903721432</v>
      </c>
      <c r="P92" s="5">
        <v>4.5592410481584551</v>
      </c>
      <c r="Q92" s="5">
        <v>7.8455843199740229</v>
      </c>
      <c r="R92" s="5">
        <v>4.9434553049169807</v>
      </c>
      <c r="S92" s="5">
        <v>-7.1700699708846258</v>
      </c>
      <c r="T92" s="5">
        <v>13.126043380220878</v>
      </c>
      <c r="U92" s="5">
        <v>1.9941443625663737</v>
      </c>
      <c r="V92" s="5">
        <v>-15.952651498613463</v>
      </c>
      <c r="W92" s="5">
        <v>18.167528152833867</v>
      </c>
      <c r="X92" s="5">
        <v>4.2000821346821482</v>
      </c>
      <c r="Y92" s="5">
        <v>-3.3982874289364702</v>
      </c>
      <c r="Z92" s="5">
        <v>9.1092229863480583</v>
      </c>
      <c r="AA92" s="5">
        <v>4.166492896989098</v>
      </c>
      <c r="AB92" s="5">
        <v>-0.79384762635683614</v>
      </c>
      <c r="AC92" s="5">
        <v>2.9000000075596972</v>
      </c>
      <c r="AD92" s="5">
        <v>4.5999999884341065</v>
      </c>
      <c r="AE92" s="5">
        <v>6.1000000213294499</v>
      </c>
      <c r="AF92" s="5">
        <v>6.0999999862811904</v>
      </c>
      <c r="AG92" s="5">
        <v>5.1000000345196668</v>
      </c>
      <c r="AH92" s="5">
        <v>1.0999999677652568</v>
      </c>
      <c r="AI92" s="5">
        <v>2.0999999891134706</v>
      </c>
      <c r="AJ92" s="5">
        <v>3.2000000191308118</v>
      </c>
      <c r="AK92" s="5">
        <v>4.4000000061064952</v>
      </c>
      <c r="AL92" s="5">
        <v>11.600000004386857</v>
      </c>
      <c r="AM92" s="5">
        <v>6.4999999932145585</v>
      </c>
      <c r="AN92" s="5">
        <v>-22.445727065752607</v>
      </c>
      <c r="AO92" s="5">
        <v>16.815021269290526</v>
      </c>
      <c r="AP92" s="5">
        <v>1.1002781577742269</v>
      </c>
      <c r="AQ92" s="5">
        <v>4.7859716500481966</v>
      </c>
      <c r="AR92" s="5">
        <v>3.6539360364271261</v>
      </c>
      <c r="AS92" s="5">
        <v>-0.28593105228651439</v>
      </c>
      <c r="AT92" s="5">
        <v>1.1718915227703803</v>
      </c>
      <c r="AU92" s="5">
        <v>6.5597711184607732</v>
      </c>
      <c r="AV92" s="5">
        <v>2.666504932695716</v>
      </c>
      <c r="AW92" s="5">
        <v>2.5598264707875131</v>
      </c>
      <c r="AX92" s="5">
        <v>4.5245751461025208</v>
      </c>
      <c r="AY92" s="5">
        <v>2.4479510609868527</v>
      </c>
      <c r="AZ92" s="5">
        <v>5.6053631135826123</v>
      </c>
      <c r="BA92" s="5">
        <v>8.0850416717355387</v>
      </c>
      <c r="BB92" s="5">
        <v>-1.7128695844641868</v>
      </c>
      <c r="BC92" s="5">
        <v>3.256071908520866</v>
      </c>
      <c r="BD92" s="5">
        <v>0.96452574584142781</v>
      </c>
      <c r="BE92" s="5">
        <v>6.1340893623122952</v>
      </c>
      <c r="BF92" s="5">
        <v>5.3065963308542621</v>
      </c>
      <c r="BG92" s="5">
        <v>4.78899161900992</v>
      </c>
      <c r="BH92" s="5">
        <v>3.761453596370032</v>
      </c>
      <c r="BI92" s="5">
        <v>5.550455649991747</v>
      </c>
      <c r="BJ92" s="5">
        <v>1.4952744372681792</v>
      </c>
      <c r="BK92" s="5">
        <v>6.182676682948312</v>
      </c>
      <c r="BL92" s="5">
        <v>4.6058318072968092</v>
      </c>
      <c r="BM92" s="5">
        <v>5.1992682974125302</v>
      </c>
    </row>
    <row r="93" spans="1:65" x14ac:dyDescent="0.35">
      <c r="A93" s="5" t="s">
        <v>155</v>
      </c>
      <c r="W93" s="5">
        <v>5.7694205030195462</v>
      </c>
      <c r="X93" s="5">
        <v>2.2016759463672173</v>
      </c>
      <c r="Y93" s="5">
        <v>5.0043871958266806</v>
      </c>
      <c r="Z93" s="5">
        <v>1.0113816704000271</v>
      </c>
      <c r="AA93" s="5">
        <v>12.905178868482096</v>
      </c>
      <c r="AB93" s="5">
        <v>-2.33055635744239</v>
      </c>
      <c r="AC93" s="5">
        <v>4.4367373624436084</v>
      </c>
      <c r="AD93" s="5">
        <v>2.6552621825882028</v>
      </c>
      <c r="AE93" s="5">
        <v>-1.2291780794983396</v>
      </c>
      <c r="AF93" s="5">
        <v>-1.7585640849644335</v>
      </c>
      <c r="AG93" s="5">
        <v>-1.022238877102879</v>
      </c>
      <c r="AH93" s="5">
        <v>34.745320029065226</v>
      </c>
      <c r="AI93" s="5">
        <v>11.033213037527673</v>
      </c>
      <c r="AJ93" s="5">
        <v>16.668835541841645</v>
      </c>
      <c r="AK93" s="5">
        <v>17.486263732393809</v>
      </c>
      <c r="AL93" s="5">
        <v>66.57999722158965</v>
      </c>
      <c r="AM93" s="5">
        <v>149.97296348796513</v>
      </c>
      <c r="AN93" s="5">
        <v>23.774482329960662</v>
      </c>
      <c r="AO93" s="5">
        <v>25.664015441041826</v>
      </c>
      <c r="AP93" s="5">
        <v>18.213779956967429</v>
      </c>
      <c r="AQ93" s="5">
        <v>63.37987542506022</v>
      </c>
      <c r="AR93" s="5">
        <v>19.462834035925098</v>
      </c>
      <c r="AS93" s="5">
        <v>13.955250316382489</v>
      </c>
      <c r="AT93" s="5">
        <v>37.998726855642303</v>
      </c>
      <c r="AU93" s="5">
        <v>16.748700605354088</v>
      </c>
      <c r="AV93" s="5">
        <v>7.7049176065876708</v>
      </c>
      <c r="AW93" s="5">
        <v>15.282113919485724</v>
      </c>
      <c r="AX93" s="5">
        <v>17.799109133381137</v>
      </c>
      <c r="AY93" s="5">
        <v>1.3433562880609458</v>
      </c>
      <c r="AZ93" s="5">
        <v>-8.9241758885180644</v>
      </c>
      <c r="BA93" s="5">
        <v>6.5239236298987322</v>
      </c>
      <c r="BB93" s="5">
        <v>8.31287184445641</v>
      </c>
      <c r="BC93" s="5">
        <v>-4.1331985013158317</v>
      </c>
      <c r="BD93" s="5">
        <v>0.41506630159686608</v>
      </c>
      <c r="BE93" s="5">
        <v>-9.1100411488153696</v>
      </c>
      <c r="BF93" s="5">
        <v>-8.8164172321975656</v>
      </c>
      <c r="BG93" s="5">
        <v>-5.6675085048668592</v>
      </c>
      <c r="BH93" s="5">
        <v>-6.2365440673457471</v>
      </c>
      <c r="BI93" s="5">
        <v>-5.4818253789344453</v>
      </c>
      <c r="BJ93" s="5">
        <v>-4.791080833832936</v>
      </c>
      <c r="BK93" s="5">
        <v>0.86026995638206927</v>
      </c>
      <c r="BL93" s="5">
        <v>3.2235083165859777</v>
      </c>
      <c r="BM93" s="5">
        <v>-5.0893087207153229</v>
      </c>
    </row>
    <row r="94" spans="1:65" x14ac:dyDescent="0.35">
      <c r="A94" s="5" t="s">
        <v>156</v>
      </c>
      <c r="C94" s="5">
        <v>13.203841148893787</v>
      </c>
      <c r="D94" s="5">
        <v>0.36481082176234736</v>
      </c>
      <c r="E94" s="5">
        <v>11.844866264848264</v>
      </c>
      <c r="F94" s="5">
        <v>9.4096772945982536</v>
      </c>
      <c r="G94" s="5">
        <v>10.768011191294491</v>
      </c>
      <c r="H94" s="5">
        <v>6.4945011330867999</v>
      </c>
      <c r="I94" s="5">
        <v>5.669485381109169</v>
      </c>
      <c r="J94" s="5">
        <v>7.2037193349490138</v>
      </c>
      <c r="K94" s="5">
        <v>11.563668038799648</v>
      </c>
      <c r="L94" s="5">
        <v>8.9305800096129104</v>
      </c>
      <c r="M94" s="5">
        <v>7.841177286288854</v>
      </c>
      <c r="N94" s="5">
        <v>10.160151301523925</v>
      </c>
      <c r="O94" s="5">
        <v>8.0923785964117201</v>
      </c>
      <c r="P94" s="5">
        <v>-6.4382405686893946</v>
      </c>
      <c r="Q94" s="5">
        <v>6.366808455792011</v>
      </c>
      <c r="R94" s="5">
        <v>6.8518982601730301</v>
      </c>
      <c r="S94" s="5">
        <v>2.941001292081495</v>
      </c>
      <c r="T94" s="5">
        <v>7.2468632606603904</v>
      </c>
      <c r="U94" s="5">
        <v>3.2820808124275089</v>
      </c>
      <c r="V94" s="5">
        <v>0.67713074057178346</v>
      </c>
      <c r="W94" s="5">
        <v>-1.5537209831350651</v>
      </c>
      <c r="X94" s="5">
        <v>-1.1326479584442382</v>
      </c>
      <c r="Y94" s="5">
        <v>-1.0786222528973752</v>
      </c>
      <c r="Z94" s="5">
        <v>2.010580790478329</v>
      </c>
      <c r="AA94" s="5">
        <v>2.509556280895552</v>
      </c>
      <c r="AB94" s="5">
        <v>0.51766025530923798</v>
      </c>
      <c r="AC94" s="5">
        <v>-2.2588636319097901</v>
      </c>
      <c r="AD94" s="5">
        <v>4.2878618883292177</v>
      </c>
      <c r="AE94" s="5">
        <v>3.7999997907724747</v>
      </c>
      <c r="AF94" s="5">
        <v>0</v>
      </c>
      <c r="AG94" s="5">
        <v>3.1000000690687415</v>
      </c>
      <c r="AH94" s="5">
        <v>0.69999992275413092</v>
      </c>
      <c r="AI94" s="5">
        <v>-1.6000002769666395</v>
      </c>
      <c r="AJ94" s="5">
        <v>2.0000000137975604</v>
      </c>
      <c r="AK94" s="5">
        <v>2.0997203133779578</v>
      </c>
      <c r="AL94" s="5">
        <v>1.3824701720685653</v>
      </c>
      <c r="AM94" s="5">
        <v>3.6028832004228093</v>
      </c>
      <c r="AN94" s="5">
        <v>3.436935725793731</v>
      </c>
      <c r="AO94" s="5">
        <v>2.6587858901721688</v>
      </c>
      <c r="AP94" s="5">
        <v>4.1378270994578514</v>
      </c>
      <c r="AQ94" s="5">
        <v>4.6504141222999209</v>
      </c>
      <c r="AR94" s="5">
        <v>4.6831373590278389</v>
      </c>
      <c r="AS94" s="5">
        <v>5.7968230346318279</v>
      </c>
      <c r="AT94" s="5">
        <v>5.3778662972875537</v>
      </c>
      <c r="AU94" s="5">
        <v>1.1835061020669855</v>
      </c>
      <c r="AV94" s="5">
        <v>6.4433977504933466</v>
      </c>
      <c r="AW94" s="5">
        <v>3.5068701858288449</v>
      </c>
      <c r="AX94" s="5">
        <v>5.7473579311050571E-2</v>
      </c>
      <c r="AY94" s="5">
        <v>-4.1192759807662895</v>
      </c>
      <c r="AZ94" s="5">
        <v>-5.6937412027366463</v>
      </c>
      <c r="BA94" s="5">
        <v>-9.8767790387301488</v>
      </c>
      <c r="BB94" s="5">
        <v>-8.3311339586698239</v>
      </c>
      <c r="BC94" s="5">
        <v>-2.2721169221548649</v>
      </c>
      <c r="BD94" s="5">
        <v>0.79222503835359248</v>
      </c>
      <c r="BE94" s="5">
        <v>-0.22830195902689354</v>
      </c>
      <c r="BF94" s="5">
        <v>-3.1795212667532269E-2</v>
      </c>
      <c r="BG94" s="5">
        <v>1.473124985036975</v>
      </c>
      <c r="BH94" s="5">
        <v>2.0646725333835434</v>
      </c>
      <c r="BI94" s="5">
        <v>2.2771806364456921</v>
      </c>
      <c r="BJ94" s="5">
        <v>-9.1962314708258788</v>
      </c>
      <c r="BK94" s="5">
        <v>8.6544978531143784</v>
      </c>
      <c r="BL94" s="5">
        <v>5.7436491895895898</v>
      </c>
      <c r="BM94" s="5">
        <v>2.3321238825698032</v>
      </c>
    </row>
    <row r="95" spans="1:65" x14ac:dyDescent="0.35">
      <c r="A95" s="5" t="s">
        <v>157</v>
      </c>
      <c r="T95" s="5">
        <v>5.341402185183469</v>
      </c>
      <c r="U95" s="5">
        <v>5.6020834859096738</v>
      </c>
      <c r="V95" s="5">
        <v>-0.53478398842247543</v>
      </c>
      <c r="W95" s="5">
        <v>1.5341874727568268</v>
      </c>
      <c r="X95" s="5">
        <v>4.1242615715639346</v>
      </c>
      <c r="Y95" s="5">
        <v>3.6325748969578768</v>
      </c>
      <c r="Z95" s="5">
        <v>3.5684653376109452</v>
      </c>
      <c r="AA95" s="5">
        <v>5.9797081411103932</v>
      </c>
      <c r="AB95" s="5">
        <v>7.1942737695798797</v>
      </c>
      <c r="AC95" s="5">
        <v>9.0974251069801255</v>
      </c>
      <c r="AD95" s="5">
        <v>2.966791684266326</v>
      </c>
      <c r="AE95" s="5">
        <v>3.7677307643774469</v>
      </c>
      <c r="AF95" s="5">
        <v>4.0126119159970415</v>
      </c>
      <c r="AG95" s="5">
        <v>1.3855457870299404</v>
      </c>
      <c r="AH95" s="5">
        <v>-0.85114875639139598</v>
      </c>
      <c r="AI95" s="5">
        <v>-1.958815581437463</v>
      </c>
      <c r="AJ95" s="5">
        <v>1.69355604419043</v>
      </c>
      <c r="AK95" s="5">
        <v>2.1294751495985764</v>
      </c>
      <c r="AL95" s="5">
        <v>4.4382347160335769</v>
      </c>
      <c r="AM95" s="5">
        <v>5.0154946093674511</v>
      </c>
      <c r="AN95" s="5">
        <v>11.753502991919177</v>
      </c>
      <c r="AO95" s="5">
        <v>6.8983624336867706</v>
      </c>
      <c r="AP95" s="5">
        <v>4.8879521365056178</v>
      </c>
      <c r="AQ95" s="5">
        <v>-2.0239000407205765</v>
      </c>
      <c r="AR95" s="5">
        <v>3.437323529541473</v>
      </c>
      <c r="AS95" s="5">
        <v>9.4639734307649093</v>
      </c>
      <c r="AT95" s="5">
        <v>-0.64745031608485704</v>
      </c>
      <c r="AU95" s="5">
        <v>13.276188330627207</v>
      </c>
      <c r="AV95" s="5">
        <v>-3.9953282442748161</v>
      </c>
      <c r="AW95" s="5">
        <v>6.1234509474146677</v>
      </c>
      <c r="AX95" s="5">
        <v>0.94754262490769747</v>
      </c>
      <c r="AY95" s="5">
        <v>-6.6132813479954535</v>
      </c>
      <c r="AZ95" s="5">
        <v>-0.51114618717372196</v>
      </c>
      <c r="BA95" s="5">
        <v>0.76477355033873096</v>
      </c>
      <c r="BB95" s="5">
        <v>-1.1548381640980097</v>
      </c>
      <c r="BC95" s="5">
        <v>2.3510980167790478</v>
      </c>
      <c r="BD95" s="5">
        <v>7.3421239603794817</v>
      </c>
      <c r="BE95" s="5">
        <v>6.4452231469314398</v>
      </c>
      <c r="BF95" s="5">
        <v>3.7396039558691001</v>
      </c>
      <c r="BG95" s="5">
        <v>4.4386756694815119</v>
      </c>
      <c r="BH95" s="5">
        <v>4.3614403936479675</v>
      </c>
      <c r="BI95" s="5">
        <v>0.67651173887375649</v>
      </c>
      <c r="BJ95" s="5">
        <v>-13.75662225721068</v>
      </c>
      <c r="BK95" s="5">
        <v>4.68747816934534</v>
      </c>
      <c r="BL95" s="5">
        <v>7.3207406155187442</v>
      </c>
      <c r="BM95" s="5">
        <v>3.5661286177365525</v>
      </c>
    </row>
    <row r="96" spans="1:65" x14ac:dyDescent="0.35">
      <c r="A96" s="5" t="s">
        <v>158</v>
      </c>
      <c r="M96" s="5">
        <v>13.060851361203333</v>
      </c>
      <c r="N96" s="5">
        <v>6.1772735550801769</v>
      </c>
      <c r="O96" s="5">
        <v>6.8060089822226786</v>
      </c>
      <c r="P96" s="5">
        <v>5.7062539927701437</v>
      </c>
      <c r="Q96" s="5">
        <v>0.64624014300630961</v>
      </c>
      <c r="R96" s="5">
        <v>5.9592085060509987</v>
      </c>
      <c r="S96" s="5">
        <v>8.8223152969305829</v>
      </c>
      <c r="T96" s="5">
        <v>6.0167171910831456</v>
      </c>
      <c r="U96" s="5">
        <v>4.860597464275429</v>
      </c>
      <c r="V96" s="5">
        <v>8.6760062645233376</v>
      </c>
      <c r="W96" s="5">
        <v>0.66527957192086262</v>
      </c>
      <c r="X96" s="5">
        <v>-4.4196608420299413</v>
      </c>
      <c r="Y96" s="5">
        <v>3.4572166611060737</v>
      </c>
      <c r="Z96" s="5">
        <v>-5.179615487854889</v>
      </c>
      <c r="AA96" s="5">
        <v>3.656387989483207</v>
      </c>
      <c r="AB96" s="5">
        <v>7.0973227338873244</v>
      </c>
      <c r="AC96" s="5">
        <v>5.5158721029223017</v>
      </c>
      <c r="AD96" s="5">
        <v>5.6036107077352995</v>
      </c>
      <c r="AE96" s="5">
        <v>6.659545027708603</v>
      </c>
      <c r="AF96" s="5">
        <v>-11.71953298634827</v>
      </c>
      <c r="AG96" s="5">
        <v>-0.11346459423680244</v>
      </c>
      <c r="AH96" s="5">
        <v>-5.1117000323197033</v>
      </c>
      <c r="AI96" s="5">
        <v>-5.0279326294251518</v>
      </c>
      <c r="AJ96" s="5">
        <v>5.9243698014920909</v>
      </c>
      <c r="AK96" s="5">
        <v>3.728677489111206</v>
      </c>
      <c r="AL96" s="5">
        <v>1.5296373613267917</v>
      </c>
      <c r="AM96" s="5">
        <v>1.4689263809697195</v>
      </c>
      <c r="AN96" s="5">
        <v>7.7579817448255142</v>
      </c>
      <c r="AO96" s="5">
        <v>1.3778844452400563</v>
      </c>
      <c r="AP96" s="5">
        <v>7.1015968818161923</v>
      </c>
      <c r="AQ96" s="5">
        <v>1.2690350790278728</v>
      </c>
      <c r="AR96" s="5">
        <v>-0.9711773106655528</v>
      </c>
      <c r="AS96" s="5">
        <v>4.4300457211821112</v>
      </c>
      <c r="AT96" s="5">
        <v>6.9065828367662903</v>
      </c>
      <c r="AU96" s="5">
        <v>4.9874917709019257</v>
      </c>
      <c r="AV96" s="5">
        <v>5.5556949008001197</v>
      </c>
      <c r="AW96" s="5">
        <v>2.3524379811805005</v>
      </c>
      <c r="AX96" s="5">
        <v>6.1661327018618977</v>
      </c>
      <c r="AY96" s="5">
        <v>0.86595232888694795</v>
      </c>
      <c r="AZ96" s="5">
        <v>1.7358250588966513</v>
      </c>
      <c r="BA96" s="5">
        <v>-0.49651939195908312</v>
      </c>
      <c r="BB96" s="5">
        <v>1.3941933595562546</v>
      </c>
      <c r="BC96" s="5">
        <v>-1.2982806933551103</v>
      </c>
      <c r="BD96" s="5">
        <v>4.7421356730151984</v>
      </c>
      <c r="BE96" s="5">
        <v>-2.5293180239447537</v>
      </c>
      <c r="BF96" s="5">
        <v>4.6819541097230228</v>
      </c>
      <c r="BG96" s="5">
        <v>5.2728182880031227E-2</v>
      </c>
      <c r="BH96" s="5">
        <v>0.62306542854094005</v>
      </c>
      <c r="BI96" s="5">
        <v>2.8321775679868324</v>
      </c>
      <c r="BJ96" s="5">
        <v>0.18760879375928141</v>
      </c>
      <c r="BK96" s="5">
        <v>1.2902104877059912</v>
      </c>
    </row>
    <row r="97" spans="1:65" x14ac:dyDescent="0.35">
      <c r="A97" s="5" t="s">
        <v>159</v>
      </c>
      <c r="C97" s="5">
        <v>4.2985183487468817</v>
      </c>
      <c r="D97" s="5">
        <v>3.5365012628486596</v>
      </c>
      <c r="E97" s="5">
        <v>9.5410439305487529</v>
      </c>
      <c r="F97" s="5">
        <v>4.6329924319049098</v>
      </c>
      <c r="G97" s="5">
        <v>4.3617693145272796</v>
      </c>
      <c r="H97" s="5">
        <v>5.512103990193566</v>
      </c>
      <c r="I97" s="5">
        <v>4.1121756169634267</v>
      </c>
      <c r="J97" s="5">
        <v>8.7660350542551555</v>
      </c>
      <c r="K97" s="5">
        <v>4.7369090158399132</v>
      </c>
      <c r="L97" s="5">
        <v>5.7078835981197358</v>
      </c>
      <c r="M97" s="5">
        <v>5.5837545473679313</v>
      </c>
      <c r="N97" s="5">
        <v>7.3330516206140572</v>
      </c>
      <c r="O97" s="5">
        <v>6.7828343374912947</v>
      </c>
      <c r="P97" s="5">
        <v>6.3750299028695565</v>
      </c>
      <c r="Q97" s="5">
        <v>1.9499908215834409</v>
      </c>
      <c r="R97" s="5">
        <v>7.3872656247630175</v>
      </c>
      <c r="S97" s="5">
        <v>7.8092206840506719</v>
      </c>
      <c r="T97" s="5">
        <v>4.996689819545864</v>
      </c>
      <c r="U97" s="5">
        <v>4.7134560917188537</v>
      </c>
      <c r="V97" s="5">
        <v>3.7599781603312437</v>
      </c>
      <c r="W97" s="5">
        <v>0.64685861043223269</v>
      </c>
      <c r="X97" s="5">
        <v>-3.5300890095485471</v>
      </c>
      <c r="Y97" s="5">
        <v>-2.5720914443391365</v>
      </c>
      <c r="Z97" s="5">
        <v>0.49669775264345617</v>
      </c>
      <c r="AA97" s="5">
        <v>-0.60933895558426343</v>
      </c>
      <c r="AB97" s="5">
        <v>0.1430495955251132</v>
      </c>
      <c r="AC97" s="5">
        <v>3.543983306519209</v>
      </c>
      <c r="AD97" s="5">
        <v>3.8923870635478579</v>
      </c>
      <c r="AE97" s="5">
        <v>3.9425895198234855</v>
      </c>
      <c r="AF97" s="5">
        <v>3.1025631755758667</v>
      </c>
      <c r="AG97" s="5">
        <v>3.6582487500681111</v>
      </c>
      <c r="AH97" s="5">
        <v>4.8383388468868276</v>
      </c>
      <c r="AI97" s="5">
        <v>3.9271319450402444</v>
      </c>
      <c r="AJ97" s="5">
        <v>4.0337414964145779</v>
      </c>
      <c r="AK97" s="5">
        <v>4.9485475021038212</v>
      </c>
      <c r="AL97" s="5">
        <v>2.9577798874071561</v>
      </c>
      <c r="AM97" s="5">
        <v>4.3640899467834089</v>
      </c>
      <c r="AN97" s="5">
        <v>4.993527803058484</v>
      </c>
      <c r="AO97" s="5">
        <v>3.8470621889050989</v>
      </c>
      <c r="AP97" s="5">
        <v>3.6088687174875957</v>
      </c>
      <c r="AQ97" s="5">
        <v>2.3325748660885353</v>
      </c>
      <c r="AR97" s="5">
        <v>3.8392870855679178</v>
      </c>
      <c r="AS97" s="5">
        <v>2.5603776680189583</v>
      </c>
      <c r="AT97" s="5">
        <v>3.1379168360919323</v>
      </c>
      <c r="AU97" s="5">
        <v>3.276026925888857</v>
      </c>
      <c r="AV97" s="5">
        <v>5.35139778711536</v>
      </c>
      <c r="AW97" s="5">
        <v>6.3377186901620348</v>
      </c>
      <c r="AX97" s="5">
        <v>3.2935240002848474</v>
      </c>
      <c r="AY97" s="5">
        <v>0.4768981065963942</v>
      </c>
      <c r="AZ97" s="5">
        <v>2.8841754280037719</v>
      </c>
      <c r="BA97" s="5">
        <v>4.1639068829334889</v>
      </c>
      <c r="BB97" s="5">
        <v>2.9747085684766148</v>
      </c>
      <c r="BC97" s="5">
        <v>3.6948191988175125</v>
      </c>
      <c r="BD97" s="5">
        <v>4.443977582852682</v>
      </c>
      <c r="BE97" s="5">
        <v>4.0921708162124446</v>
      </c>
      <c r="BF97" s="5">
        <v>2.6778025553282561</v>
      </c>
      <c r="BG97" s="5">
        <v>3.0798514912568891</v>
      </c>
      <c r="BH97" s="5">
        <v>3.4068733999794887</v>
      </c>
      <c r="BI97" s="5">
        <v>4.0178979343828019</v>
      </c>
      <c r="BJ97" s="5">
        <v>-1.7855519446760439</v>
      </c>
      <c r="BK97" s="5">
        <v>8.0332677151648824</v>
      </c>
      <c r="BL97" s="5">
        <v>4.2001558889256785</v>
      </c>
      <c r="BM97" s="5">
        <v>3.5267921416682384</v>
      </c>
    </row>
    <row r="98" spans="1:65" x14ac:dyDescent="0.35">
      <c r="A98" s="5" t="s">
        <v>160</v>
      </c>
      <c r="AS98" s="5">
        <v>0.87931413497473443</v>
      </c>
      <c r="AT98" s="5">
        <v>6.4937894966223553</v>
      </c>
      <c r="AU98" s="5">
        <v>3.642316349498671</v>
      </c>
      <c r="AV98" s="5">
        <v>-3.652517275419541</v>
      </c>
      <c r="AW98" s="5">
        <v>0.71721311475410232</v>
      </c>
      <c r="AX98" s="5">
        <v>2.0345879959308206</v>
      </c>
      <c r="AY98" s="5">
        <v>0.43868394815554268</v>
      </c>
      <c r="AZ98" s="5">
        <v>2.2632519356760099</v>
      </c>
      <c r="BA98" s="5">
        <v>7.7654824305952275E-2</v>
      </c>
      <c r="BB98" s="5">
        <v>2.1338506304558535</v>
      </c>
      <c r="BC98" s="5">
        <v>1.6904083570750146</v>
      </c>
      <c r="BD98" s="5">
        <v>1.7930519237952893</v>
      </c>
      <c r="BE98" s="5">
        <v>0.82568807339448824</v>
      </c>
      <c r="BF98" s="5">
        <v>0.18198362147406044</v>
      </c>
      <c r="BG98" s="5">
        <v>0.89009990917348603</v>
      </c>
      <c r="BH98" s="5">
        <v>-0.82823190493338927</v>
      </c>
      <c r="BI98" s="5">
        <v>2.5236020334059646</v>
      </c>
      <c r="BJ98" s="5">
        <v>-10.518859571453859</v>
      </c>
      <c r="BK98" s="5">
        <v>2.0581832574708017</v>
      </c>
      <c r="BL98" s="5">
        <v>5.0998642621679267</v>
      </c>
    </row>
    <row r="99" spans="1:65" x14ac:dyDescent="0.35">
      <c r="A99" s="5" t="s">
        <v>161</v>
      </c>
      <c r="C99" s="5">
        <v>4.6895243116491798</v>
      </c>
      <c r="D99" s="5">
        <v>1.1049258095544303</v>
      </c>
      <c r="E99" s="5">
        <v>-12.27865726075315</v>
      </c>
      <c r="F99" s="5">
        <v>11.360282379938553</v>
      </c>
      <c r="G99" s="5">
        <v>10.541018761877226</v>
      </c>
      <c r="H99" s="5">
        <v>5.2332738940271923</v>
      </c>
      <c r="I99" s="5">
        <v>4.3136218292412707</v>
      </c>
      <c r="J99" s="5">
        <v>1.0248275531070163</v>
      </c>
      <c r="K99" s="5">
        <v>6.9943866575372056</v>
      </c>
      <c r="L99" s="5">
        <v>4.2554568930315213</v>
      </c>
      <c r="M99" s="5">
        <v>3.1128508439862514</v>
      </c>
      <c r="N99" s="5">
        <v>-3.3176709348416011</v>
      </c>
      <c r="O99" s="5">
        <v>1.2447193523168636</v>
      </c>
      <c r="P99" s="5">
        <v>7.7028399493574256</v>
      </c>
      <c r="Q99" s="5">
        <v>8.4830215137347409</v>
      </c>
      <c r="R99" s="5">
        <v>1.5369132786034783</v>
      </c>
      <c r="S99" s="5">
        <v>-2.6386796610759262</v>
      </c>
      <c r="T99" s="5">
        <v>-1.8061887721686105</v>
      </c>
      <c r="U99" s="5">
        <v>-1.8356962605444522</v>
      </c>
      <c r="V99" s="5">
        <v>1.7338897272193066</v>
      </c>
      <c r="W99" s="5">
        <v>1.4961659202039215</v>
      </c>
      <c r="X99" s="5">
        <v>-13.190134488472395</v>
      </c>
      <c r="Y99" s="5">
        <v>-6.792386689346003</v>
      </c>
      <c r="Z99" s="5">
        <v>-5.0287378636685389</v>
      </c>
      <c r="AA99" s="5">
        <v>2.3996674580785111</v>
      </c>
      <c r="AB99" s="5">
        <v>-0.90060223727564903</v>
      </c>
      <c r="AC99" s="5">
        <v>0.89939659403847827</v>
      </c>
      <c r="AD99" s="5">
        <v>-3.693533100758728</v>
      </c>
      <c r="AE99" s="5">
        <v>-4.9166666651181572</v>
      </c>
      <c r="AF99" s="5">
        <v>-3.0674846640672797</v>
      </c>
      <c r="AG99" s="5">
        <v>6.057866185305727</v>
      </c>
      <c r="AH99" s="5">
        <v>7.7578857760752555</v>
      </c>
      <c r="AI99" s="5">
        <v>8.1751054930402347</v>
      </c>
      <c r="AJ99" s="5">
        <v>8.532423166672757</v>
      </c>
      <c r="AK99" s="5">
        <v>5.0314465581208481</v>
      </c>
      <c r="AL99" s="5">
        <v>7.9555175412510266</v>
      </c>
      <c r="AM99" s="5">
        <v>6.1806656101993838</v>
      </c>
      <c r="AN99" s="5">
        <v>-1.6791044918972915</v>
      </c>
      <c r="AO99" s="5">
        <v>2.9601518031122396</v>
      </c>
      <c r="AP99" s="5">
        <v>-1.3638039026187272</v>
      </c>
      <c r="AQ99" s="5">
        <v>2.2795216592190997</v>
      </c>
      <c r="AR99" s="5">
        <v>1.1326269619947595</v>
      </c>
      <c r="AS99" s="5">
        <v>-0.63222538826637731</v>
      </c>
      <c r="AT99" s="5">
        <v>1.5633521103404178</v>
      </c>
      <c r="AU99" s="5">
        <v>-1.9509575950171438</v>
      </c>
      <c r="AV99" s="5">
        <v>5.1296093477299962</v>
      </c>
      <c r="AW99" s="5">
        <v>7.1912362405745682</v>
      </c>
      <c r="AX99" s="5">
        <v>1.7552234959201911</v>
      </c>
      <c r="AY99" s="5">
        <v>3.6115084721858466</v>
      </c>
      <c r="AZ99" s="5">
        <v>4.1384416013734153</v>
      </c>
      <c r="BA99" s="5">
        <v>5.1962515605160178</v>
      </c>
      <c r="BB99" s="5">
        <v>5.2763306204680873</v>
      </c>
      <c r="BC99" s="5">
        <v>3.6533843333823199</v>
      </c>
      <c r="BD99" s="5">
        <v>1.6864944501958377</v>
      </c>
      <c r="BE99" s="5">
        <v>0.68740459061949366</v>
      </c>
      <c r="BF99" s="5">
        <v>3.8074562637881399</v>
      </c>
      <c r="BG99" s="5">
        <v>3.7344915457128423</v>
      </c>
      <c r="BH99" s="5">
        <v>4.4409128847596691</v>
      </c>
      <c r="BI99" s="5">
        <v>5.3528400353566497</v>
      </c>
      <c r="BJ99" s="5">
        <v>43.479651716848991</v>
      </c>
      <c r="BK99" s="5">
        <v>20.060028062942692</v>
      </c>
      <c r="BL99" s="5">
        <v>63.334587159198321</v>
      </c>
      <c r="BM99" s="5">
        <v>33.802617092181748</v>
      </c>
    </row>
    <row r="100" spans="1:65" x14ac:dyDescent="0.35">
      <c r="A100" s="5" t="s">
        <v>162</v>
      </c>
      <c r="C100" s="5">
        <v>4.4618682155791731</v>
      </c>
      <c r="D100" s="5">
        <v>5.6075767282416535</v>
      </c>
      <c r="E100" s="5">
        <v>5.0501971153547913</v>
      </c>
      <c r="F100" s="5">
        <v>6.3641429761376287</v>
      </c>
      <c r="G100" s="5">
        <v>5.5333868512919935</v>
      </c>
      <c r="H100" s="5">
        <v>5.5178529157440295</v>
      </c>
      <c r="I100" s="5">
        <v>3.8190247901462016</v>
      </c>
      <c r="J100" s="5">
        <v>5.8979649390876148</v>
      </c>
      <c r="K100" s="5">
        <v>5.6195254484699575</v>
      </c>
      <c r="L100" s="5">
        <v>3.0372970335749159</v>
      </c>
      <c r="M100" s="5">
        <v>3.9272476090090862</v>
      </c>
      <c r="N100" s="5">
        <v>5.4998190072391537</v>
      </c>
      <c r="O100" s="5">
        <v>6.316620599433449</v>
      </c>
      <c r="P100" s="5">
        <v>1.165595020513706</v>
      </c>
      <c r="Q100" s="5">
        <v>-0.15083689730343508</v>
      </c>
      <c r="R100" s="5">
        <v>4.9701854554056837</v>
      </c>
      <c r="S100" s="5">
        <v>3.8908806884898581</v>
      </c>
      <c r="T100" s="5">
        <v>4.26278472940227</v>
      </c>
      <c r="U100" s="5">
        <v>4.102991025901332</v>
      </c>
      <c r="V100" s="5">
        <v>1.2959342498585897</v>
      </c>
      <c r="W100" s="5">
        <v>1.9466709990048088</v>
      </c>
      <c r="X100" s="5">
        <v>-0.17890703238376204</v>
      </c>
      <c r="Y100" s="5">
        <v>2.8596216550036218</v>
      </c>
      <c r="Z100" s="5">
        <v>4.6817604891481039</v>
      </c>
      <c r="AA100" s="5">
        <v>3.5480837643199266</v>
      </c>
      <c r="AB100" s="5">
        <v>3.1317018687210236</v>
      </c>
      <c r="AC100" s="5">
        <v>3.5499857380082176</v>
      </c>
      <c r="AD100" s="5">
        <v>4.6567796383055509</v>
      </c>
      <c r="AE100" s="5">
        <v>3.8816490666786336</v>
      </c>
      <c r="AF100" s="5">
        <v>2.6296594895424761</v>
      </c>
      <c r="AG100" s="5">
        <v>0.84594378002947224</v>
      </c>
      <c r="AH100" s="5">
        <v>1.5121984100168362</v>
      </c>
      <c r="AI100" s="5">
        <v>1.0892350125658794</v>
      </c>
      <c r="AJ100" s="5">
        <v>2.907355164743521</v>
      </c>
      <c r="AK100" s="5">
        <v>2.7266464462380071</v>
      </c>
      <c r="AL100" s="5">
        <v>2.9061592465297252</v>
      </c>
      <c r="AM100" s="5">
        <v>3.506600091404863</v>
      </c>
      <c r="AN100" s="5">
        <v>2.7180168851008517</v>
      </c>
      <c r="AO100" s="5">
        <v>3.5765374292135732</v>
      </c>
      <c r="AP100" s="5">
        <v>4.2616265610188293</v>
      </c>
      <c r="AQ100" s="5">
        <v>1.5939687730115253</v>
      </c>
      <c r="AR100" s="5">
        <v>1.637703701912784</v>
      </c>
      <c r="AS100" s="5">
        <v>2.2916231802733336</v>
      </c>
      <c r="AT100" s="5">
        <v>3.5221127223828574</v>
      </c>
      <c r="AU100" s="5">
        <v>2.9942936648057525</v>
      </c>
      <c r="AV100" s="5">
        <v>3.2464015971318787</v>
      </c>
      <c r="AW100" s="5">
        <v>2.8574432899080051</v>
      </c>
      <c r="AX100" s="5">
        <v>0.66940193950679827</v>
      </c>
      <c r="AY100" s="5">
        <v>-3.3574980250159285</v>
      </c>
      <c r="AZ100" s="5">
        <v>3.0341944617318717</v>
      </c>
      <c r="BA100" s="5">
        <v>2.0349096674066232</v>
      </c>
      <c r="BB100" s="5">
        <v>1.4499448380019544</v>
      </c>
      <c r="BC100" s="5">
        <v>1.6064082637673494</v>
      </c>
      <c r="BD100" s="5">
        <v>2.1475782199452169</v>
      </c>
      <c r="BE100" s="5">
        <v>2.3397730601479054</v>
      </c>
      <c r="BF100" s="5">
        <v>1.823815889785422</v>
      </c>
      <c r="BG100" s="5">
        <v>2.4633333750873732</v>
      </c>
      <c r="BH100" s="5">
        <v>2.3645542274822446</v>
      </c>
      <c r="BI100" s="5">
        <v>1.9060975832754679</v>
      </c>
      <c r="BJ100" s="5">
        <v>-3.8678558095342339</v>
      </c>
      <c r="BK100" s="5">
        <v>5.7784942309149443</v>
      </c>
      <c r="BL100" s="5">
        <v>2.8989258405688361</v>
      </c>
      <c r="BM100" s="5">
        <v>1.7799806926684738</v>
      </c>
    </row>
    <row r="101" spans="1:65" x14ac:dyDescent="0.35">
      <c r="A101" s="5" t="s">
        <v>163</v>
      </c>
      <c r="D101" s="5">
        <v>14.291262135922338</v>
      </c>
      <c r="E101" s="5">
        <v>15.763854317300002</v>
      </c>
      <c r="F101" s="5">
        <v>8.62810413794044</v>
      </c>
      <c r="G101" s="5">
        <v>14.642008822531395</v>
      </c>
      <c r="H101" s="5">
        <v>1.7945724324294616</v>
      </c>
      <c r="I101" s="5">
        <v>1.6035495630354291</v>
      </c>
      <c r="J101" s="5">
        <v>3.3976183283781438</v>
      </c>
      <c r="K101" s="5">
        <v>11.343297352154252</v>
      </c>
      <c r="L101" s="5">
        <v>9.2067043220873472</v>
      </c>
      <c r="M101" s="5">
        <v>7.2928302554872175</v>
      </c>
      <c r="N101" s="5">
        <v>10.61194182309633</v>
      </c>
      <c r="O101" s="5">
        <v>12.279742137136168</v>
      </c>
      <c r="P101" s="5">
        <v>2.4152373480788896</v>
      </c>
      <c r="Q101" s="5">
        <v>0.49204177258587833</v>
      </c>
      <c r="R101" s="5">
        <v>16.164329667492467</v>
      </c>
      <c r="S101" s="5">
        <v>11.725794843571393</v>
      </c>
      <c r="T101" s="5">
        <v>8.2607068764623932</v>
      </c>
      <c r="U101" s="5">
        <v>11.556811693752152</v>
      </c>
      <c r="V101" s="5">
        <v>10.108184319254534</v>
      </c>
      <c r="W101" s="5">
        <v>9.2607268602039881</v>
      </c>
      <c r="X101" s="5">
        <v>2.9497433623846945</v>
      </c>
      <c r="Y101" s="5">
        <v>5.9769667261972472</v>
      </c>
      <c r="Z101" s="5">
        <v>9.9737211272276909</v>
      </c>
      <c r="AA101" s="5">
        <v>0.75707867885490998</v>
      </c>
      <c r="AB101" s="5">
        <v>11.05607179260393</v>
      </c>
      <c r="AC101" s="5">
        <v>13.398543633922301</v>
      </c>
      <c r="AD101" s="5">
        <v>8.5114719979615785</v>
      </c>
      <c r="AE101" s="5">
        <v>2.2769271448430715</v>
      </c>
      <c r="AF101" s="5">
        <v>3.8305597812927914</v>
      </c>
      <c r="AG101" s="5">
        <v>5.7019768736075633</v>
      </c>
      <c r="AH101" s="5">
        <v>6.2349314725340861</v>
      </c>
      <c r="AI101" s="5">
        <v>6.2011078430155777</v>
      </c>
      <c r="AJ101" s="5">
        <v>6.035969009157796</v>
      </c>
      <c r="AK101" s="5">
        <v>2.3736980037220405</v>
      </c>
      <c r="AL101" s="5">
        <v>4.2584601163636222</v>
      </c>
      <c r="AM101" s="5">
        <v>5.0997846809588623</v>
      </c>
      <c r="AN101" s="5">
        <v>-5.8826418935115896</v>
      </c>
      <c r="AO101" s="5">
        <v>2.5066858177156917</v>
      </c>
      <c r="AP101" s="5">
        <v>7.6633822533058122</v>
      </c>
      <c r="AQ101" s="5">
        <v>0.56087990360053652</v>
      </c>
      <c r="AR101" s="5">
        <v>1.6567009197414677</v>
      </c>
      <c r="AS101" s="5">
        <v>3.0562842605277325</v>
      </c>
      <c r="AT101" s="5">
        <v>8.700021427297429</v>
      </c>
      <c r="AU101" s="5">
        <v>7.3881559784221764</v>
      </c>
      <c r="AV101" s="5">
        <v>7.0326067617255035</v>
      </c>
      <c r="AW101" s="5">
        <v>6.4648486340802975</v>
      </c>
      <c r="AX101" s="5">
        <v>2.1279161486477136</v>
      </c>
      <c r="AY101" s="5">
        <v>-2.4591355685773379</v>
      </c>
      <c r="AZ101" s="5">
        <v>6.7676957023512898</v>
      </c>
      <c r="BA101" s="5">
        <v>4.8147110860281828</v>
      </c>
      <c r="BB101" s="5">
        <v>1.7002889986760863</v>
      </c>
      <c r="BC101" s="5">
        <v>3.1015083474060816</v>
      </c>
      <c r="BD101" s="5">
        <v>2.7624228575651841</v>
      </c>
      <c r="BE101" s="5">
        <v>2.3877771343078251</v>
      </c>
      <c r="BF101" s="5">
        <v>2.1754313563436369</v>
      </c>
      <c r="BG101" s="5">
        <v>3.7961040663029024</v>
      </c>
      <c r="BH101" s="5">
        <v>2.8469277011591743</v>
      </c>
      <c r="BI101" s="5">
        <v>-1.6723912387213602</v>
      </c>
      <c r="BJ101" s="5">
        <v>-6.5447675733538659</v>
      </c>
      <c r="BK101" s="5">
        <v>6.4544082406641934</v>
      </c>
      <c r="BL101" s="5">
        <v>-3.6835711314839585</v>
      </c>
      <c r="BM101" s="5">
        <v>3.2765262563185757</v>
      </c>
    </row>
    <row r="102" spans="1:65" x14ac:dyDescent="0.35">
      <c r="A102" s="5" t="s">
        <v>164</v>
      </c>
      <c r="C102" s="5">
        <v>1.8556593208204362</v>
      </c>
      <c r="D102" s="5">
        <v>5.7648460405448958</v>
      </c>
      <c r="E102" s="5">
        <v>3.5804367075503762</v>
      </c>
      <c r="F102" s="5">
        <v>5.4166455711631869</v>
      </c>
      <c r="G102" s="5">
        <v>9.0371564885594751</v>
      </c>
      <c r="H102" s="5">
        <v>5.3738422706956896</v>
      </c>
      <c r="I102" s="5">
        <v>5.9775428581695991</v>
      </c>
      <c r="J102" s="5">
        <v>6.5981832445984878</v>
      </c>
      <c r="K102" s="5">
        <v>0.65543884657029139</v>
      </c>
      <c r="L102" s="5">
        <v>3.626720940310463</v>
      </c>
      <c r="M102" s="5">
        <v>3.9950036069328121</v>
      </c>
      <c r="N102" s="5">
        <v>5.762304882423706</v>
      </c>
      <c r="O102" s="5">
        <v>7.8698525032513658</v>
      </c>
      <c r="P102" s="5">
        <v>-1.2276417312355505</v>
      </c>
      <c r="Q102" s="5">
        <v>2.1306817628165931</v>
      </c>
      <c r="R102" s="5">
        <v>10.500693056519324</v>
      </c>
      <c r="S102" s="5">
        <v>10.383889090211468</v>
      </c>
      <c r="T102" s="5">
        <v>5.966211807189282</v>
      </c>
      <c r="U102" s="5">
        <v>5.6099266923249331</v>
      </c>
      <c r="V102" s="5">
        <v>0.59935405252360852</v>
      </c>
      <c r="W102" s="5">
        <v>-1.2220350240018263</v>
      </c>
      <c r="X102" s="5">
        <v>-2.0746608951461099</v>
      </c>
      <c r="Y102" s="5">
        <v>0.90569388389398853</v>
      </c>
      <c r="Z102" s="5">
        <v>6.327295760862313</v>
      </c>
      <c r="AA102" s="5">
        <v>5.6262348492033993</v>
      </c>
      <c r="AB102" s="5">
        <v>5.3307744175355793</v>
      </c>
      <c r="AC102" s="5">
        <v>6.6383559804035599</v>
      </c>
      <c r="AD102" s="5">
        <v>1.7460338067292014</v>
      </c>
      <c r="AE102" s="5">
        <v>2.7278489293241677</v>
      </c>
      <c r="AF102" s="5">
        <v>2.7917489495977037</v>
      </c>
      <c r="AG102" s="5">
        <v>-3.3193084230375405</v>
      </c>
      <c r="AH102" s="5">
        <v>6.0736878770601948</v>
      </c>
      <c r="AI102" s="5">
        <v>6.4957182081885918</v>
      </c>
      <c r="AJ102" s="5">
        <v>0.2119034986425703</v>
      </c>
      <c r="AK102" s="5">
        <v>6.1893045575923509</v>
      </c>
      <c r="AL102" s="5">
        <v>1.870776293881633</v>
      </c>
      <c r="AM102" s="5">
        <v>4.5980830624853866</v>
      </c>
      <c r="AN102" s="5">
        <v>3.5902330335791106</v>
      </c>
      <c r="AO102" s="5">
        <v>-0.73565108544769942</v>
      </c>
      <c r="AP102" s="5">
        <v>7.291288158696176</v>
      </c>
      <c r="AQ102" s="5">
        <v>2.7231932732137949</v>
      </c>
      <c r="AR102" s="5">
        <v>3.7543378611993887</v>
      </c>
      <c r="AS102" s="5">
        <v>4.5470380516539706</v>
      </c>
      <c r="AT102" s="5">
        <v>6.2323029606910154</v>
      </c>
      <c r="AU102" s="5">
        <v>6.0505992221597324</v>
      </c>
      <c r="AV102" s="5">
        <v>6.5672435517758743</v>
      </c>
      <c r="AW102" s="5">
        <v>6.1883271667800841</v>
      </c>
      <c r="AX102" s="5">
        <v>4.2316001100934244</v>
      </c>
      <c r="AY102" s="5">
        <v>-2.4316278798801108</v>
      </c>
      <c r="AZ102" s="5">
        <v>3.7311403443300861</v>
      </c>
      <c r="BA102" s="5">
        <v>3.8356906620750522</v>
      </c>
      <c r="BB102" s="5">
        <v>4.1286877486693925</v>
      </c>
      <c r="BC102" s="5">
        <v>2.7915597574680078</v>
      </c>
      <c r="BD102" s="5">
        <v>3.0580805621437008</v>
      </c>
      <c r="BE102" s="5">
        <v>3.840079970939513</v>
      </c>
      <c r="BF102" s="5">
        <v>3.8929721972641289</v>
      </c>
      <c r="BG102" s="5">
        <v>4.8429139105038672</v>
      </c>
      <c r="BH102" s="5">
        <v>3.8449947696673519</v>
      </c>
      <c r="BI102" s="5">
        <v>2.5596343459231434</v>
      </c>
      <c r="BJ102" s="5">
        <v>-8.9650822326729553</v>
      </c>
      <c r="BK102" s="5">
        <v>12.565284377127895</v>
      </c>
      <c r="BL102" s="5">
        <v>4.1435619401376727</v>
      </c>
      <c r="BM102" s="5">
        <v>3.5826036263265593</v>
      </c>
    </row>
    <row r="103" spans="1:65" x14ac:dyDescent="0.35">
      <c r="A103" s="5" t="s">
        <v>165</v>
      </c>
      <c r="C103" s="5">
        <v>-0.14422741036206332</v>
      </c>
      <c r="D103" s="5">
        <v>7.2290247949821804</v>
      </c>
      <c r="E103" s="5">
        <v>3.3922653963968372</v>
      </c>
      <c r="F103" s="5">
        <v>3.429473686374422</v>
      </c>
      <c r="G103" s="5">
        <v>3.9523735385765804</v>
      </c>
      <c r="H103" s="5">
        <v>3.8980276832318168</v>
      </c>
      <c r="I103" s="5">
        <v>2.4156882560113218</v>
      </c>
      <c r="J103" s="5">
        <v>4.5570431503265638</v>
      </c>
      <c r="K103" s="5">
        <v>4.5425013009849948</v>
      </c>
      <c r="L103" s="5">
        <v>5.7001590094742483E-2</v>
      </c>
      <c r="M103" s="5">
        <v>4.5633535371333807</v>
      </c>
      <c r="N103" s="5">
        <v>2.129220722817891</v>
      </c>
      <c r="O103" s="5">
        <v>3.2536822975701938</v>
      </c>
      <c r="P103" s="5">
        <v>5.2074674387375666</v>
      </c>
      <c r="Q103" s="5">
        <v>2.0228562867902582</v>
      </c>
      <c r="R103" s="5">
        <v>3.8580402891188186</v>
      </c>
      <c r="S103" s="5">
        <v>3.5814521043112677</v>
      </c>
      <c r="T103" s="5">
        <v>2.5359003593513592</v>
      </c>
      <c r="U103" s="5">
        <v>0.63481839193646294</v>
      </c>
      <c r="V103" s="5">
        <v>0.64346018482039824</v>
      </c>
      <c r="W103" s="5">
        <v>2.8551125551701233</v>
      </c>
      <c r="X103" s="5">
        <v>0.58516014206917077</v>
      </c>
      <c r="Y103" s="5">
        <v>0.3315805033478938</v>
      </c>
      <c r="Z103" s="5">
        <v>1.25251921731153</v>
      </c>
      <c r="AA103" s="5">
        <v>1.4731033714963786</v>
      </c>
      <c r="AB103" s="5">
        <v>3.1209723290500619</v>
      </c>
      <c r="AC103" s="5">
        <v>3.304776584411016</v>
      </c>
      <c r="AD103" s="5">
        <v>1.2484343807330163</v>
      </c>
      <c r="AE103" s="5">
        <v>1.4920467864322262</v>
      </c>
      <c r="AF103" s="5">
        <v>-1.0480856834855814</v>
      </c>
      <c r="AG103" s="5">
        <v>0.45028046824523926</v>
      </c>
      <c r="AH103" s="5">
        <v>-1.2076281569914613</v>
      </c>
      <c r="AI103" s="5">
        <v>0.47374819874950447</v>
      </c>
      <c r="AJ103" s="5">
        <v>-0.15170777590847706</v>
      </c>
      <c r="AK103" s="5">
        <v>4.9474055390171117</v>
      </c>
      <c r="AL103" s="5">
        <v>5.1107380905327062</v>
      </c>
      <c r="AM103" s="5">
        <v>5.5459879414423199</v>
      </c>
      <c r="AN103" s="5">
        <v>3.5024424051440377</v>
      </c>
      <c r="AO103" s="5">
        <v>3.1106395818514869</v>
      </c>
      <c r="AP103" s="5">
        <v>2.8924652280992262</v>
      </c>
      <c r="AQ103" s="5">
        <v>3.5898116586936055</v>
      </c>
      <c r="AR103" s="5">
        <v>3.8683892928635117</v>
      </c>
      <c r="AS103" s="5">
        <v>3.9003911776139546</v>
      </c>
      <c r="AT103" s="5">
        <v>5.657180543594194</v>
      </c>
      <c r="AU103" s="5">
        <v>5.5610130315154436</v>
      </c>
      <c r="AV103" s="5">
        <v>5.8552909970169082</v>
      </c>
      <c r="AW103" s="5">
        <v>5.4667660549794448</v>
      </c>
      <c r="AX103" s="5">
        <v>5.6382359602609426</v>
      </c>
      <c r="AY103" s="5">
        <v>3.7291347508570567</v>
      </c>
      <c r="AZ103" s="5">
        <v>6.1010488985128148</v>
      </c>
      <c r="BA103" s="5">
        <v>4.4623238091912327</v>
      </c>
      <c r="BB103" s="5">
        <v>4.012663590842223</v>
      </c>
      <c r="BC103" s="5">
        <v>5.8368864622886747</v>
      </c>
      <c r="BD103" s="5">
        <v>5.849822072063418</v>
      </c>
      <c r="BE103" s="5">
        <v>4.6948127590022466</v>
      </c>
      <c r="BF103" s="5">
        <v>4.4530076197772246</v>
      </c>
      <c r="BG103" s="5">
        <v>5.042741952369866</v>
      </c>
      <c r="BH103" s="5">
        <v>4.1815031673634167</v>
      </c>
      <c r="BI103" s="5">
        <v>4.4244094030188279</v>
      </c>
      <c r="BJ103" s="5">
        <v>0.23286652027805133</v>
      </c>
      <c r="BK103" s="5">
        <v>4.2660509739050951</v>
      </c>
      <c r="BL103" s="5">
        <v>4.8109983437796302</v>
      </c>
      <c r="BM103" s="5">
        <v>3.9813158410054683</v>
      </c>
    </row>
    <row r="104" spans="1:65" x14ac:dyDescent="0.35">
      <c r="A104" s="5" t="s">
        <v>166</v>
      </c>
      <c r="AG104" s="5">
        <v>-21.088670662244056</v>
      </c>
      <c r="AH104" s="5">
        <v>-11.713290457723303</v>
      </c>
      <c r="AI104" s="5">
        <v>-8.0255820587385074</v>
      </c>
      <c r="AJ104" s="5">
        <v>5.8704747379508149</v>
      </c>
      <c r="AK104" s="5">
        <v>6.758477071324748</v>
      </c>
      <c r="AL104" s="5">
        <v>6.1089809254733325</v>
      </c>
      <c r="AM104" s="5">
        <v>6.1679907587906939</v>
      </c>
      <c r="AN104" s="5">
        <v>2.2516778528097063</v>
      </c>
      <c r="AO104" s="5">
        <v>-0.84869432180495608</v>
      </c>
      <c r="AP104" s="5">
        <v>2.9452529953968138</v>
      </c>
      <c r="AQ104" s="5">
        <v>3.1112348789371822</v>
      </c>
      <c r="AR104" s="5">
        <v>5.8033285168250757</v>
      </c>
      <c r="AS104" s="5">
        <v>5.5683726710826562</v>
      </c>
      <c r="AT104" s="5">
        <v>4.1704848730919082</v>
      </c>
      <c r="AU104" s="5">
        <v>4.3270765220591301</v>
      </c>
      <c r="AV104" s="5">
        <v>5.0814659040727008</v>
      </c>
      <c r="AW104" s="5">
        <v>5.0488862087603366</v>
      </c>
      <c r="AX104" s="5">
        <v>1.9685900928191131</v>
      </c>
      <c r="AY104" s="5">
        <v>-6.813956177894255</v>
      </c>
      <c r="AZ104" s="5">
        <v>-1.3340815240057111</v>
      </c>
      <c r="BA104" s="5">
        <v>-9.7751452744660128E-2</v>
      </c>
      <c r="BB104" s="5">
        <v>-2.2537455807858322</v>
      </c>
      <c r="BC104" s="5">
        <v>-0.12544982621149359</v>
      </c>
      <c r="BD104" s="5">
        <v>-0.55715019730610038</v>
      </c>
      <c r="BE104" s="5">
        <v>2.323175158038552</v>
      </c>
      <c r="BF104" s="5">
        <v>3.4611294735676665</v>
      </c>
      <c r="BG104" s="5">
        <v>3.2809581214065844</v>
      </c>
      <c r="BH104" s="5">
        <v>2.90468149344008</v>
      </c>
      <c r="BI104" s="5">
        <v>3.1004391144375774</v>
      </c>
      <c r="BJ104" s="5">
        <v>-8.3116425788468717</v>
      </c>
      <c r="BK104" s="5">
        <v>12.631700327771185</v>
      </c>
      <c r="BL104" s="5">
        <v>7.2879364320656492</v>
      </c>
      <c r="BM104" s="5">
        <v>3.3025448808632518</v>
      </c>
    </row>
    <row r="105" spans="1:65" x14ac:dyDescent="0.35">
      <c r="A105" s="5" t="s">
        <v>167</v>
      </c>
      <c r="C105" s="5">
        <v>-2.9319802912678199</v>
      </c>
      <c r="D105" s="5">
        <v>7.8875758938556686</v>
      </c>
      <c r="E105" s="5">
        <v>-1.8927925505704053</v>
      </c>
      <c r="F105" s="5">
        <v>-1.6473573688753333</v>
      </c>
      <c r="G105" s="5">
        <v>2.1617978614489175</v>
      </c>
      <c r="H105" s="5">
        <v>-0.57578680104617774</v>
      </c>
      <c r="I105" s="5">
        <v>-2.1176862010635489</v>
      </c>
      <c r="J105" s="5">
        <v>3.1816173214892558</v>
      </c>
      <c r="K105" s="5">
        <v>3.8119432848659187</v>
      </c>
      <c r="L105" s="5">
        <v>0.6511537080341725</v>
      </c>
      <c r="M105" s="5">
        <v>6.4803805013228839</v>
      </c>
      <c r="N105" s="5">
        <v>0.97710775896666746</v>
      </c>
      <c r="O105" s="5">
        <v>4.7553220916891803</v>
      </c>
      <c r="P105" s="5">
        <v>5.7798891517062145</v>
      </c>
      <c r="Q105" s="5">
        <v>1.1227544910428406</v>
      </c>
      <c r="R105" s="5">
        <v>8.4388354296335706</v>
      </c>
      <c r="S105" s="5">
        <v>3.7081464367304022</v>
      </c>
      <c r="T105" s="5">
        <v>6.2088635364854667</v>
      </c>
      <c r="U105" s="5">
        <v>7.5604214016743043</v>
      </c>
      <c r="V105" s="5">
        <v>7.3746879193907944</v>
      </c>
      <c r="W105" s="5">
        <v>-2.8527097111516468</v>
      </c>
      <c r="X105" s="5">
        <v>-3.5637452243429664</v>
      </c>
      <c r="Y105" s="5">
        <v>0.90818146126979116</v>
      </c>
      <c r="Z105" s="5">
        <v>0.3009170362364415</v>
      </c>
      <c r="AA105" s="5">
        <v>0.6036312943696629</v>
      </c>
      <c r="AB105" s="5">
        <v>-0.49750478837236756</v>
      </c>
      <c r="AC105" s="5">
        <v>-0.79364870019708178</v>
      </c>
      <c r="AD105" s="5">
        <v>0.20042683732594924</v>
      </c>
      <c r="AE105" s="5">
        <v>-2.9134243980719248</v>
      </c>
      <c r="AF105" s="5">
        <v>1.0381228019824817</v>
      </c>
      <c r="AG105" s="5">
        <v>1.8805447239628137</v>
      </c>
      <c r="AH105" s="5">
        <v>-5.3099329225117771</v>
      </c>
      <c r="AI105" s="5">
        <v>-5.4262959921538254</v>
      </c>
      <c r="AJ105" s="5">
        <v>-11.950629293956098</v>
      </c>
      <c r="AK105" s="5">
        <v>9.897707488157053</v>
      </c>
      <c r="AL105" s="5">
        <v>4.1407733285678319</v>
      </c>
      <c r="AM105" s="5">
        <v>2.7047139307778707</v>
      </c>
      <c r="AN105" s="5">
        <v>2.1818403295712301</v>
      </c>
      <c r="AO105" s="5">
        <v>2.7102480104849889</v>
      </c>
      <c r="AP105" s="5">
        <v>0.87005925942489171</v>
      </c>
      <c r="AQ105" s="5">
        <v>-0.34274788325214445</v>
      </c>
      <c r="AR105" s="5">
        <v>1.0518201345010851</v>
      </c>
      <c r="AS105" s="5">
        <v>3.4807797318832598</v>
      </c>
      <c r="AT105" s="5">
        <v>-1.3178567596495014</v>
      </c>
      <c r="AU105" s="5">
        <v>3.0721733766473136</v>
      </c>
      <c r="AV105" s="5">
        <v>1.7687506028819513</v>
      </c>
      <c r="AW105" s="5">
        <v>4.7065299400830298</v>
      </c>
      <c r="AX105" s="5">
        <v>2.6580323082746986</v>
      </c>
      <c r="AY105" s="5">
        <v>5.890378948443157</v>
      </c>
      <c r="AZ105" s="5">
        <v>-5.6515115344829923</v>
      </c>
      <c r="BA105" s="5">
        <v>5.0982135441003607</v>
      </c>
      <c r="BB105" s="5">
        <v>0.50242440358158547</v>
      </c>
      <c r="BC105" s="5">
        <v>4.3247841147287431</v>
      </c>
      <c r="BD105" s="5">
        <v>2.8887725086337923</v>
      </c>
      <c r="BE105" s="5">
        <v>1.4000000085972744</v>
      </c>
      <c r="BF105" s="5">
        <v>1.8124680784753195</v>
      </c>
      <c r="BG105" s="5">
        <v>2.5102713454468528</v>
      </c>
      <c r="BH105" s="5">
        <v>1.6678109548465585</v>
      </c>
      <c r="BI105" s="5">
        <v>-1.7230969983923217</v>
      </c>
      <c r="BJ105" s="5">
        <v>-3.3055054696589252</v>
      </c>
      <c r="BK105" s="5">
        <v>-1.798239889314857</v>
      </c>
      <c r="BL105" s="5">
        <v>-1.6819839689797789</v>
      </c>
      <c r="BM105" s="5">
        <v>-1.8638842025483768</v>
      </c>
    </row>
    <row r="106" spans="1:65" x14ac:dyDescent="0.35">
      <c r="A106" s="5" t="s">
        <v>168</v>
      </c>
      <c r="C106" s="5">
        <v>4.7000000000001876</v>
      </c>
      <c r="D106" s="5">
        <v>6.0999999999997954</v>
      </c>
      <c r="E106" s="5">
        <v>5.6999999999999744</v>
      </c>
      <c r="F106" s="5">
        <v>4.7000000000001876</v>
      </c>
      <c r="G106" s="5">
        <v>42.410414267179704</v>
      </c>
      <c r="H106" s="5">
        <v>7.4000000000006878</v>
      </c>
      <c r="I106" s="5">
        <v>7.4999999999996589</v>
      </c>
      <c r="J106" s="5">
        <v>4.8999999999995651</v>
      </c>
      <c r="K106" s="5">
        <v>6.9000000000002188</v>
      </c>
      <c r="L106" s="5">
        <v>4.7000000000003723</v>
      </c>
      <c r="M106" s="5">
        <v>6.1999999999997186</v>
      </c>
      <c r="N106" s="5">
        <v>6.0999999999993975</v>
      </c>
      <c r="O106" s="5">
        <v>6.9000000000003325</v>
      </c>
      <c r="P106" s="5">
        <v>5.8999999999998636</v>
      </c>
      <c r="Q106" s="5">
        <v>6.2000000000000881</v>
      </c>
      <c r="R106" s="5">
        <v>3.6000000000001364</v>
      </c>
      <c r="S106" s="5">
        <v>7.6000000000001791</v>
      </c>
      <c r="T106" s="5">
        <v>4.3999999999996646</v>
      </c>
      <c r="U106" s="5">
        <v>2.7000000000001307</v>
      </c>
      <c r="V106" s="5">
        <v>0.20000000000067075</v>
      </c>
      <c r="W106" s="5">
        <v>2.8667449595620127</v>
      </c>
      <c r="X106" s="5">
        <v>2.8410885424489152</v>
      </c>
      <c r="Y106" s="5">
        <v>0.72296587183113559</v>
      </c>
      <c r="Z106" s="5">
        <v>2.6580476826592303</v>
      </c>
      <c r="AA106" s="5">
        <v>-0.25306748466250895</v>
      </c>
      <c r="AB106" s="5">
        <v>1.5349488248696446</v>
      </c>
      <c r="AC106" s="5">
        <v>4.0512295993239604</v>
      </c>
      <c r="AD106" s="5">
        <v>-6.5263143303710081E-2</v>
      </c>
      <c r="AE106" s="5">
        <v>0.73642482148686383</v>
      </c>
      <c r="AF106" s="5">
        <v>-3.4966597618171562</v>
      </c>
      <c r="AG106" s="5">
        <v>-11.89204086184364</v>
      </c>
      <c r="AH106" s="5">
        <v>-3.0641803465436936</v>
      </c>
      <c r="AI106" s="5">
        <v>-0.57610851776655636</v>
      </c>
      <c r="AJ106" s="5">
        <v>2.9471545562986137</v>
      </c>
      <c r="AK106" s="5">
        <v>1.4895254762230081</v>
      </c>
      <c r="AL106" s="5">
        <v>8.2413297607502045E-2</v>
      </c>
      <c r="AM106" s="5">
        <v>3.1431221936126974</v>
      </c>
      <c r="AN106" s="5">
        <v>3.9000045011963635</v>
      </c>
      <c r="AO106" s="5">
        <v>3.0710268664907829</v>
      </c>
      <c r="AP106" s="5">
        <v>4.4791947319757099</v>
      </c>
      <c r="AQ106" s="5">
        <v>4.074088032738544</v>
      </c>
      <c r="AR106" s="5">
        <v>4.7412865464826979</v>
      </c>
      <c r="AS106" s="5">
        <v>4.0742497458520859</v>
      </c>
      <c r="AT106" s="5">
        <v>5.0046206916491514</v>
      </c>
      <c r="AU106" s="5">
        <v>4.2942776100917825</v>
      </c>
      <c r="AV106" s="5">
        <v>3.946066880293202</v>
      </c>
      <c r="AW106" s="5">
        <v>0.27737277232580482</v>
      </c>
      <c r="AX106" s="5">
        <v>1.0039430290089655</v>
      </c>
      <c r="AY106" s="5">
        <v>-6.5978672185016904</v>
      </c>
      <c r="AZ106" s="5">
        <v>1.0762540427766965</v>
      </c>
      <c r="BA106" s="5">
        <v>1.8668374754429777</v>
      </c>
      <c r="BB106" s="5">
        <v>-1.2502260234706313</v>
      </c>
      <c r="BC106" s="5">
        <v>1.8025221008226566</v>
      </c>
      <c r="BD106" s="5">
        <v>4.2322098061426914</v>
      </c>
      <c r="BE106" s="5">
        <v>3.7073159793626047</v>
      </c>
      <c r="BF106" s="5">
        <v>2.2010018929385637</v>
      </c>
      <c r="BG106" s="5">
        <v>4.2719760162069491</v>
      </c>
      <c r="BH106" s="5">
        <v>5.3623483617622298</v>
      </c>
      <c r="BI106" s="5">
        <v>4.8642257351189073</v>
      </c>
      <c r="BJ106" s="5">
        <v>-4.4870460476530809</v>
      </c>
      <c r="BK106" s="5">
        <v>7.0612206097291192</v>
      </c>
      <c r="BL106" s="5">
        <v>4.5834076729506847</v>
      </c>
      <c r="BM106" s="5">
        <v>-0.9076859561402415</v>
      </c>
    </row>
    <row r="107" spans="1:65" x14ac:dyDescent="0.35">
      <c r="A107" s="5" t="s">
        <v>169</v>
      </c>
      <c r="C107" s="5">
        <v>1.1810682431075037</v>
      </c>
      <c r="D107" s="5">
        <v>3.1147199271698582</v>
      </c>
      <c r="E107" s="5">
        <v>4.7324347152371473</v>
      </c>
      <c r="F107" s="5">
        <v>8.1996032192508181</v>
      </c>
      <c r="G107" s="5">
        <v>6.2080545951057218</v>
      </c>
      <c r="H107" s="5">
        <v>5.619262583392441</v>
      </c>
      <c r="I107" s="5">
        <v>4.1255783300275795</v>
      </c>
      <c r="J107" s="5">
        <v>6.3549732947506072</v>
      </c>
      <c r="K107" s="5">
        <v>7.9047600299363694</v>
      </c>
      <c r="L107" s="5">
        <v>7.7073286195868036</v>
      </c>
      <c r="M107" s="5">
        <v>6.1186437556040403</v>
      </c>
      <c r="N107" s="5">
        <v>6.6666358502389613</v>
      </c>
      <c r="O107" s="5">
        <v>7.0459049351056819</v>
      </c>
      <c r="P107" s="5">
        <v>5.7709157865268708</v>
      </c>
      <c r="Q107" s="5">
        <v>4.6604548997982675</v>
      </c>
      <c r="R107" s="5">
        <v>6.2951436283490239</v>
      </c>
      <c r="S107" s="5">
        <v>4.6610125698341989</v>
      </c>
      <c r="T107" s="5">
        <v>4.0941698241887963</v>
      </c>
      <c r="U107" s="5">
        <v>4.8273388319096711</v>
      </c>
      <c r="V107" s="5">
        <v>5.0657298918956428</v>
      </c>
      <c r="W107" s="5">
        <v>2.1844430746467651</v>
      </c>
      <c r="X107" s="5">
        <v>2.8730830035511303</v>
      </c>
      <c r="Y107" s="5">
        <v>1.7044897871521414</v>
      </c>
      <c r="Z107" s="5">
        <v>4.9158189551902183</v>
      </c>
      <c r="AA107" s="5">
        <v>4.4533820966294826</v>
      </c>
      <c r="AB107" s="5">
        <v>3.8489682922109694</v>
      </c>
      <c r="AC107" s="5">
        <v>4.8685239809829568</v>
      </c>
      <c r="AD107" s="5">
        <v>4.0325996162066815</v>
      </c>
      <c r="AE107" s="5">
        <v>3.1856826157123663</v>
      </c>
      <c r="AF107" s="5">
        <v>1.9494496296201618</v>
      </c>
      <c r="AG107" s="5">
        <v>1.1412338137471778</v>
      </c>
      <c r="AH107" s="5">
        <v>1.5612305088714322</v>
      </c>
      <c r="AI107" s="5">
        <v>3.7063285687886065</v>
      </c>
      <c r="AJ107" s="5">
        <v>3.6145602456459756</v>
      </c>
      <c r="AK107" s="5">
        <v>4.0073740361036698</v>
      </c>
      <c r="AL107" s="5">
        <v>5.4599094007393774</v>
      </c>
      <c r="AM107" s="5">
        <v>5.3605090374110773</v>
      </c>
      <c r="AN107" s="5">
        <v>2.6698044081444436</v>
      </c>
      <c r="AO107" s="5">
        <v>3.7440571647261152</v>
      </c>
      <c r="AP107" s="5">
        <v>5.896762904294377</v>
      </c>
      <c r="AQ107" s="5">
        <v>3.6221301425184862</v>
      </c>
      <c r="AR107" s="5">
        <v>4.5700361917344452</v>
      </c>
      <c r="AS107" s="5">
        <v>5.9448644650628637</v>
      </c>
      <c r="AT107" s="5">
        <v>7.6343891687410235</v>
      </c>
      <c r="AU107" s="5">
        <v>7.1809737809588938</v>
      </c>
      <c r="AV107" s="5">
        <v>8.2972067016397375</v>
      </c>
      <c r="AW107" s="5">
        <v>8.9475896172174458</v>
      </c>
      <c r="AX107" s="5">
        <v>5.9087093006603908</v>
      </c>
      <c r="AY107" s="5">
        <v>2.7810186806575246</v>
      </c>
      <c r="AZ107" s="5">
        <v>7.8212464287484238</v>
      </c>
      <c r="BA107" s="5">
        <v>6.3819968957125894</v>
      </c>
      <c r="BB107" s="5">
        <v>5.4451368007390784</v>
      </c>
      <c r="BC107" s="5">
        <v>5.2124062152310273</v>
      </c>
      <c r="BD107" s="5">
        <v>4.806613966506518</v>
      </c>
      <c r="BE107" s="5">
        <v>4.3896693705469687</v>
      </c>
      <c r="BF107" s="5">
        <v>4.5579130493826057</v>
      </c>
      <c r="BG107" s="5">
        <v>5.2427015103260857</v>
      </c>
      <c r="BH107" s="5">
        <v>4.9417688682910779</v>
      </c>
      <c r="BI107" s="5">
        <v>3.9681205920955733</v>
      </c>
      <c r="BJ107" s="5">
        <v>-1.3265220389315573</v>
      </c>
      <c r="BK107" s="5">
        <v>7.540770624040789</v>
      </c>
      <c r="BL107" s="5">
        <v>3.5614858411244086</v>
      </c>
      <c r="BM107" s="5">
        <v>4.5680278524122855</v>
      </c>
    </row>
    <row r="108" spans="1:65" x14ac:dyDescent="0.35">
      <c r="A108" s="5" t="s">
        <v>170</v>
      </c>
      <c r="C108" s="5">
        <v>1.1841865796570659</v>
      </c>
      <c r="D108" s="5">
        <v>3.5554758600517573</v>
      </c>
      <c r="E108" s="5">
        <v>4.7551914086739373</v>
      </c>
      <c r="F108" s="5">
        <v>7.6723715937643959</v>
      </c>
      <c r="G108" s="5">
        <v>5.94361461893034</v>
      </c>
      <c r="H108" s="5">
        <v>5.0285539062802513</v>
      </c>
      <c r="I108" s="5">
        <v>3.1903271347055124</v>
      </c>
      <c r="J108" s="5">
        <v>6.0301130187737044</v>
      </c>
      <c r="K108" s="5">
        <v>8.048888332097647</v>
      </c>
      <c r="L108" s="5">
        <v>7.7776503579522824</v>
      </c>
      <c r="M108" s="5">
        <v>6.1523140936594558</v>
      </c>
      <c r="N108" s="5">
        <v>5.9828740301796728</v>
      </c>
      <c r="O108" s="5">
        <v>6.6570154808147919</v>
      </c>
      <c r="P108" s="5">
        <v>5.9772993071749028</v>
      </c>
      <c r="Q108" s="5">
        <v>3.9766624644099551</v>
      </c>
      <c r="R108" s="5">
        <v>6.1902277133221446</v>
      </c>
      <c r="S108" s="5">
        <v>4.579443015206806</v>
      </c>
      <c r="T108" s="5">
        <v>3.7276135848270542</v>
      </c>
      <c r="U108" s="5">
        <v>4.6599898824834156</v>
      </c>
      <c r="V108" s="5">
        <v>4.869808056917762</v>
      </c>
      <c r="W108" s="5">
        <v>1.8612643769851331</v>
      </c>
      <c r="X108" s="5">
        <v>2.5171073911644157</v>
      </c>
      <c r="Y108" s="5">
        <v>1.4039851928328488</v>
      </c>
      <c r="Z108" s="5">
        <v>4.5434304570228505</v>
      </c>
      <c r="AA108" s="5">
        <v>4.4165773329804239</v>
      </c>
      <c r="AB108" s="5">
        <v>3.7562125692950588</v>
      </c>
      <c r="AC108" s="5">
        <v>4.7362886235141417</v>
      </c>
      <c r="AD108" s="5">
        <v>4.1073364432286041</v>
      </c>
      <c r="AE108" s="5">
        <v>3.0821124375951996</v>
      </c>
      <c r="AF108" s="5">
        <v>2.1241667274138223</v>
      </c>
      <c r="AG108" s="5">
        <v>1.2110566685601611</v>
      </c>
      <c r="AH108" s="5">
        <v>1.6121605742693816</v>
      </c>
      <c r="AI108" s="5">
        <v>3.4517356559977515</v>
      </c>
      <c r="AJ108" s="5">
        <v>3.3747427234304723</v>
      </c>
      <c r="AK108" s="5">
        <v>3.9685779267557564</v>
      </c>
      <c r="AL108" s="5">
        <v>5.4049588746146355</v>
      </c>
      <c r="AM108" s="5">
        <v>5.2211821450758151</v>
      </c>
      <c r="AN108" s="5">
        <v>2.7356443684720233</v>
      </c>
      <c r="AO108" s="5">
        <v>3.6720209548781355</v>
      </c>
      <c r="AP108" s="5">
        <v>5.7292350693282685</v>
      </c>
      <c r="AQ108" s="5">
        <v>3.6559969043700136</v>
      </c>
      <c r="AR108" s="5">
        <v>4.6459322385377959</v>
      </c>
      <c r="AS108" s="5">
        <v>5.8581215046193051</v>
      </c>
      <c r="AT108" s="5">
        <v>7.5542083922775447</v>
      </c>
      <c r="AU108" s="5">
        <v>7.0977685744815631</v>
      </c>
      <c r="AV108" s="5">
        <v>8.1123478503999564</v>
      </c>
      <c r="AW108" s="5">
        <v>8.7004171852277636</v>
      </c>
      <c r="AX108" s="5">
        <v>5.8391900295977877</v>
      </c>
      <c r="AY108" s="5">
        <v>2.9673061516454453</v>
      </c>
      <c r="AZ108" s="5">
        <v>7.6864762034278442</v>
      </c>
      <c r="BA108" s="5">
        <v>6.2044458789132619</v>
      </c>
      <c r="BB108" s="5">
        <v>5.2841563840859038</v>
      </c>
      <c r="BC108" s="5">
        <v>5.2196247566387086</v>
      </c>
      <c r="BD108" s="5">
        <v>4.8596601400813881</v>
      </c>
      <c r="BE108" s="5">
        <v>4.3092697181822786</v>
      </c>
      <c r="BF108" s="5">
        <v>4.4564335510979305</v>
      </c>
      <c r="BG108" s="5">
        <v>5.1450937489891544</v>
      </c>
      <c r="BH108" s="5">
        <v>4.8959946275635673</v>
      </c>
      <c r="BI108" s="5">
        <v>3.9693974922716535</v>
      </c>
      <c r="BJ108" s="5">
        <v>-1.2915107884566055</v>
      </c>
      <c r="BK108" s="5">
        <v>7.3064544938138596</v>
      </c>
      <c r="BL108" s="5">
        <v>3.6170808960681171</v>
      </c>
      <c r="BM108" s="5">
        <v>4.4645574839006201</v>
      </c>
    </row>
    <row r="109" spans="1:65" x14ac:dyDescent="0.35">
      <c r="A109" s="5" t="s">
        <v>171</v>
      </c>
      <c r="C109" s="5">
        <v>1.2017878974211555</v>
      </c>
      <c r="D109" s="5">
        <v>5.9232767933643942</v>
      </c>
      <c r="E109" s="5">
        <v>4.8742019521871498</v>
      </c>
      <c r="F109" s="5">
        <v>4.9188387356267782</v>
      </c>
      <c r="G109" s="5">
        <v>4.5193584386829144</v>
      </c>
      <c r="H109" s="5">
        <v>1.7789321896026991</v>
      </c>
      <c r="I109" s="5">
        <v>-2.2014318417422913</v>
      </c>
      <c r="J109" s="5">
        <v>4.0494688440959408</v>
      </c>
      <c r="K109" s="5">
        <v>8.9470966199833839</v>
      </c>
      <c r="L109" s="5">
        <v>8.2117029235960786</v>
      </c>
      <c r="M109" s="5">
        <v>6.3571841326134546</v>
      </c>
      <c r="N109" s="5">
        <v>1.8317980712075297</v>
      </c>
      <c r="O109" s="5">
        <v>4.1839980033826123</v>
      </c>
      <c r="P109" s="5">
        <v>7.3257810618604111</v>
      </c>
      <c r="Q109" s="5">
        <v>-0.4264173387096406</v>
      </c>
      <c r="R109" s="5">
        <v>5.4881556652017736</v>
      </c>
      <c r="S109" s="5">
        <v>4.0284435382170329</v>
      </c>
      <c r="T109" s="5">
        <v>1.2410118428340553</v>
      </c>
      <c r="U109" s="5">
        <v>3.4927542510441327</v>
      </c>
      <c r="V109" s="5">
        <v>3.4865427240374629</v>
      </c>
      <c r="W109" s="5">
        <v>-0.47510837997960209</v>
      </c>
      <c r="X109" s="5">
        <v>-0.12553201608652387</v>
      </c>
      <c r="Y109" s="5">
        <v>-0.87283969619342372</v>
      </c>
      <c r="Z109" s="5">
        <v>1.648606000727824</v>
      </c>
      <c r="AA109" s="5">
        <v>4.1201098085488894</v>
      </c>
      <c r="AB109" s="5">
        <v>3.0151092453981363</v>
      </c>
      <c r="AC109" s="5">
        <v>3.6785486671968499</v>
      </c>
      <c r="AD109" s="5">
        <v>4.705568925589759</v>
      </c>
      <c r="AE109" s="5">
        <v>2.2563521276752283</v>
      </c>
      <c r="AF109" s="5">
        <v>3.8291197860730506</v>
      </c>
      <c r="AG109" s="5">
        <v>1.9077080622411415</v>
      </c>
      <c r="AH109" s="5">
        <v>2.1164888934500823</v>
      </c>
      <c r="AI109" s="5">
        <v>0.94807474667150871</v>
      </c>
      <c r="AJ109" s="5">
        <v>0.9519440387335294</v>
      </c>
      <c r="AK109" s="5">
        <v>3.5662958403227805</v>
      </c>
      <c r="AL109" s="5">
        <v>4.8312125091939606</v>
      </c>
      <c r="AM109" s="5">
        <v>3.7577256122182376</v>
      </c>
      <c r="AN109" s="5">
        <v>3.4380952390172865</v>
      </c>
      <c r="AO109" s="5">
        <v>2.9091703953259866</v>
      </c>
      <c r="AP109" s="5">
        <v>3.9407523777338156</v>
      </c>
      <c r="AQ109" s="5">
        <v>4.0220654951074692</v>
      </c>
      <c r="AR109" s="5">
        <v>5.4631447210138191</v>
      </c>
      <c r="AS109" s="5">
        <v>4.9320242056359689</v>
      </c>
      <c r="AT109" s="5">
        <v>6.6899084299893588</v>
      </c>
      <c r="AU109" s="5">
        <v>6.1929272073851394</v>
      </c>
      <c r="AV109" s="5">
        <v>6.0833373216491395</v>
      </c>
      <c r="AW109" s="5">
        <v>5.930835602200716</v>
      </c>
      <c r="AX109" s="5">
        <v>5.0380386779355462</v>
      </c>
      <c r="AY109" s="5">
        <v>5.0976128789188806</v>
      </c>
      <c r="AZ109" s="5">
        <v>6.179270557325907</v>
      </c>
      <c r="BA109" s="5">
        <v>4.1880939630316618</v>
      </c>
      <c r="BB109" s="5">
        <v>3.4174919161267212</v>
      </c>
      <c r="BC109" s="5">
        <v>5.304969193923796</v>
      </c>
      <c r="BD109" s="5">
        <v>5.485604956901625</v>
      </c>
      <c r="BE109" s="5">
        <v>3.366660573228188</v>
      </c>
      <c r="BF109" s="5">
        <v>3.2549085125815651</v>
      </c>
      <c r="BG109" s="5">
        <v>3.9748264589453584</v>
      </c>
      <c r="BH109" s="5">
        <v>4.3404926021288333</v>
      </c>
      <c r="BI109" s="5">
        <v>3.9849828559894007</v>
      </c>
      <c r="BJ109" s="5">
        <v>-0.86424591839245579</v>
      </c>
      <c r="BK109" s="5">
        <v>4.460277709448718</v>
      </c>
      <c r="BL109" s="5">
        <v>4.3122937888612398</v>
      </c>
      <c r="BM109" s="5">
        <v>3.1723743243753546</v>
      </c>
    </row>
    <row r="110" spans="1:65" x14ac:dyDescent="0.35">
      <c r="A110" s="5" t="s">
        <v>172</v>
      </c>
      <c r="C110" s="5">
        <v>1.3952482067204528</v>
      </c>
      <c r="D110" s="5">
        <v>4.3591464954255628</v>
      </c>
      <c r="E110" s="5">
        <v>7.938276089687605</v>
      </c>
      <c r="F110" s="5">
        <v>5.2279766424609733</v>
      </c>
      <c r="G110" s="5">
        <v>5.8036955274235709</v>
      </c>
      <c r="H110" s="5">
        <v>-5.3804374866217586E-4</v>
      </c>
      <c r="I110" s="5">
        <v>-7.5545790525432324</v>
      </c>
      <c r="J110" s="5">
        <v>2.4354864508704566</v>
      </c>
      <c r="K110" s="5">
        <v>15.591204612309895</v>
      </c>
      <c r="L110" s="5">
        <v>17.742195396091546</v>
      </c>
      <c r="M110" s="5">
        <v>10.528796545182445</v>
      </c>
      <c r="N110" s="5">
        <v>4.0254947039322815</v>
      </c>
      <c r="O110" s="5">
        <v>5.6384372543915049</v>
      </c>
      <c r="P110" s="5">
        <v>8.4700333738423126</v>
      </c>
      <c r="Q110" s="5">
        <v>-1.9494556982129723</v>
      </c>
      <c r="R110" s="5">
        <v>6.3567144523671431</v>
      </c>
      <c r="S110" s="5">
        <v>5.2717621286835481</v>
      </c>
      <c r="T110" s="5">
        <v>-0.4117925599481822</v>
      </c>
      <c r="U110" s="5">
        <v>5.8581749492358597</v>
      </c>
      <c r="V110" s="5">
        <v>5.4492163964453368</v>
      </c>
      <c r="W110" s="5">
        <v>-3.9755481102816361</v>
      </c>
      <c r="X110" s="5">
        <v>-1.0541868425404743</v>
      </c>
      <c r="Y110" s="5">
        <v>-2.8860034778145973</v>
      </c>
      <c r="Z110" s="5">
        <v>1.6780594556222894</v>
      </c>
      <c r="AA110" s="5">
        <v>6.1005294824221465</v>
      </c>
      <c r="AB110" s="5">
        <v>2.9419997453586006</v>
      </c>
      <c r="AC110" s="5">
        <v>3.8174773791669736</v>
      </c>
      <c r="AD110" s="5">
        <v>6.4343130434267835</v>
      </c>
      <c r="AE110" s="5">
        <v>3.1594689031343819</v>
      </c>
      <c r="AF110" s="5">
        <v>6.4276888915564996</v>
      </c>
      <c r="AG110" s="5">
        <v>2.0376544369999294</v>
      </c>
      <c r="AH110" s="5">
        <v>3.0772883506364792</v>
      </c>
      <c r="AI110" s="5">
        <v>-0.21674970403225302</v>
      </c>
      <c r="AJ110" s="5">
        <v>0.93347171049431665</v>
      </c>
      <c r="AK110" s="5">
        <v>2.0278456340290063</v>
      </c>
      <c r="AL110" s="5">
        <v>4.5961411761941093</v>
      </c>
      <c r="AM110" s="5">
        <v>2.0247341284160001</v>
      </c>
      <c r="AN110" s="5">
        <v>2.6963378195794263</v>
      </c>
      <c r="AO110" s="5">
        <v>2.0879721418561701</v>
      </c>
      <c r="AP110" s="5">
        <v>3.775304485066485</v>
      </c>
      <c r="AQ110" s="5">
        <v>4.3581835981286048</v>
      </c>
      <c r="AR110" s="5">
        <v>6.9442270271195383</v>
      </c>
      <c r="AS110" s="5">
        <v>5.0274121096248905</v>
      </c>
      <c r="AT110" s="5">
        <v>7.5881211585476507</v>
      </c>
      <c r="AU110" s="5">
        <v>6.2029353531171125</v>
      </c>
      <c r="AV110" s="5">
        <v>5.8537022006313038</v>
      </c>
      <c r="AW110" s="5">
        <v>5.611749531847579</v>
      </c>
      <c r="AX110" s="5">
        <v>4.1506412403055464</v>
      </c>
      <c r="AY110" s="5">
        <v>5.960713054719406</v>
      </c>
      <c r="AZ110" s="5">
        <v>5.9293423439130919</v>
      </c>
      <c r="BA110" s="5">
        <v>4.599558403292022</v>
      </c>
      <c r="BB110" s="5">
        <v>4.3722186410715835</v>
      </c>
      <c r="BC110" s="5">
        <v>5.5010751950139678</v>
      </c>
      <c r="BD110" s="5">
        <v>5.5820214296875577</v>
      </c>
      <c r="BE110" s="5">
        <v>3.6990275409409179</v>
      </c>
      <c r="BF110" s="5">
        <v>2.0622567882841167</v>
      </c>
      <c r="BG110" s="5">
        <v>2.5530061599637008</v>
      </c>
      <c r="BH110" s="5">
        <v>3.8202350836962893</v>
      </c>
      <c r="BI110" s="5">
        <v>2.8415765247869871</v>
      </c>
      <c r="BJ110" s="5">
        <v>-1.5235201828198512</v>
      </c>
      <c r="BK110" s="5">
        <v>5.1723311135018548</v>
      </c>
      <c r="BL110" s="5">
        <v>4.2562067367733647</v>
      </c>
      <c r="BM110" s="5">
        <v>2.5302599150938363</v>
      </c>
    </row>
    <row r="111" spans="1:65" x14ac:dyDescent="0.35">
      <c r="A111" s="5" t="s">
        <v>173</v>
      </c>
      <c r="C111" s="5">
        <v>5.7406458226681281</v>
      </c>
      <c r="D111" s="5">
        <v>1.8419777023684247</v>
      </c>
      <c r="E111" s="5">
        <v>-2.2370299857165747</v>
      </c>
      <c r="F111" s="5">
        <v>3.5296981499379712</v>
      </c>
      <c r="G111" s="5">
        <v>1.081589466260553</v>
      </c>
      <c r="H111" s="5">
        <v>2.7913468248452489</v>
      </c>
      <c r="I111" s="5">
        <v>1.3804028060703644</v>
      </c>
      <c r="J111" s="5">
        <v>10.915178571429522</v>
      </c>
      <c r="K111" s="5">
        <v>6.8222982491361392</v>
      </c>
      <c r="L111" s="5">
        <v>7.5546345139422328</v>
      </c>
      <c r="M111" s="5">
        <v>7.0239971974084767</v>
      </c>
      <c r="N111" s="5">
        <v>7.0376432078596167</v>
      </c>
      <c r="O111" s="5">
        <v>8.1039755351653042</v>
      </c>
      <c r="P111" s="5">
        <v>7.6346729055067044</v>
      </c>
      <c r="Q111" s="5">
        <v>4.9773008666951171</v>
      </c>
      <c r="R111" s="5">
        <v>6.886564973525239</v>
      </c>
      <c r="S111" s="5">
        <v>8.7613256010635325</v>
      </c>
      <c r="T111" s="5">
        <v>6.7670698576317108</v>
      </c>
      <c r="U111" s="5">
        <v>7.3243094855960607</v>
      </c>
      <c r="V111" s="5">
        <v>9.8800775216641767</v>
      </c>
      <c r="W111" s="5">
        <v>7.927156824128744</v>
      </c>
      <c r="X111" s="5">
        <v>2.2464453403637492</v>
      </c>
      <c r="Y111" s="5">
        <v>4.192967368199902</v>
      </c>
      <c r="Z111" s="5">
        <v>6.9755278088412354</v>
      </c>
      <c r="AA111" s="5">
        <v>2.4621435642255136</v>
      </c>
      <c r="AB111" s="5">
        <v>5.8750451035986373</v>
      </c>
      <c r="AC111" s="5">
        <v>4.9259273649661139</v>
      </c>
      <c r="AD111" s="5">
        <v>5.7804984881177006</v>
      </c>
      <c r="AE111" s="5">
        <v>7.456586925168466</v>
      </c>
      <c r="AF111" s="5">
        <v>7.2421316385646435</v>
      </c>
      <c r="AG111" s="5">
        <v>6.9119828359130935</v>
      </c>
      <c r="AH111" s="5">
        <v>6.4975065168271442</v>
      </c>
      <c r="AI111" s="5">
        <v>6.4964081204530402</v>
      </c>
      <c r="AJ111" s="5">
        <v>7.5399710955143888</v>
      </c>
      <c r="AK111" s="5">
        <v>8.2200073990349267</v>
      </c>
      <c r="AL111" s="5">
        <v>7.8181870767086679</v>
      </c>
      <c r="AM111" s="5">
        <v>4.699878853903968</v>
      </c>
      <c r="AN111" s="5">
        <v>-13.126725492381823</v>
      </c>
      <c r="AO111" s="5">
        <v>0.79112608199847045</v>
      </c>
      <c r="AP111" s="5">
        <v>4.9200677470169012</v>
      </c>
      <c r="AQ111" s="5">
        <v>3.6434664472149194</v>
      </c>
      <c r="AR111" s="5">
        <v>4.4994753908576399</v>
      </c>
      <c r="AS111" s="5">
        <v>4.7803691216765429</v>
      </c>
      <c r="AT111" s="5">
        <v>5.0308739450168503</v>
      </c>
      <c r="AU111" s="5">
        <v>5.6925713038338444</v>
      </c>
      <c r="AV111" s="5">
        <v>5.5009517852034833</v>
      </c>
      <c r="AW111" s="5">
        <v>6.3450222266721426</v>
      </c>
      <c r="AX111" s="5">
        <v>6.0137036000912332</v>
      </c>
      <c r="AY111" s="5">
        <v>4.6288711825615252</v>
      </c>
      <c r="AZ111" s="5">
        <v>6.2238541806236611</v>
      </c>
      <c r="BA111" s="5">
        <v>6.1697842077100802</v>
      </c>
      <c r="BB111" s="5">
        <v>6.0300506530561506</v>
      </c>
      <c r="BC111" s="5">
        <v>5.5572636889100977</v>
      </c>
      <c r="BD111" s="5">
        <v>5.0066684257549952</v>
      </c>
      <c r="BE111" s="5">
        <v>4.8763223002212328</v>
      </c>
      <c r="BF111" s="5">
        <v>5.0330691828017677</v>
      </c>
      <c r="BG111" s="5">
        <v>5.0697859013491637</v>
      </c>
      <c r="BH111" s="5">
        <v>5.1742915395502393</v>
      </c>
      <c r="BI111" s="5">
        <v>5.0192876804628241</v>
      </c>
      <c r="BJ111" s="5">
        <v>-2.065511829341645</v>
      </c>
      <c r="BK111" s="5">
        <v>3.7028856282775138</v>
      </c>
      <c r="BL111" s="5">
        <v>5.3074193477576443</v>
      </c>
      <c r="BM111" s="5">
        <v>5.0481057706728762</v>
      </c>
    </row>
    <row r="112" spans="1:65" x14ac:dyDescent="0.35">
      <c r="A112" s="5" t="s">
        <v>174</v>
      </c>
      <c r="D112" s="5">
        <v>7.142248321099558</v>
      </c>
      <c r="E112" s="5">
        <v>2.5483093079772914</v>
      </c>
      <c r="F112" s="5">
        <v>4.6718429000653998</v>
      </c>
      <c r="G112" s="5">
        <v>3.4877432155192309</v>
      </c>
      <c r="H112" s="5">
        <v>3.2402388591431333</v>
      </c>
      <c r="I112" s="5">
        <v>2.0502245540948252</v>
      </c>
      <c r="J112" s="5">
        <v>5.1973979152835739</v>
      </c>
      <c r="K112" s="5">
        <v>4.3456076942653112</v>
      </c>
      <c r="L112" s="5">
        <v>0.89984644807046266</v>
      </c>
      <c r="M112" s="5">
        <v>2.675217695099704</v>
      </c>
      <c r="N112" s="5">
        <v>-0.25251164037479157</v>
      </c>
      <c r="O112" s="5">
        <v>2.7428151359583524</v>
      </c>
      <c r="P112" s="5">
        <v>6.1600031842775564</v>
      </c>
      <c r="Q112" s="5">
        <v>1.1590368716411206</v>
      </c>
      <c r="R112" s="5">
        <v>4.6314369074859485</v>
      </c>
      <c r="S112" s="5">
        <v>2.781851904072056</v>
      </c>
      <c r="T112" s="5">
        <v>2.9449924092268276</v>
      </c>
      <c r="U112" s="5">
        <v>1.1336112953417086</v>
      </c>
      <c r="V112" s="5">
        <v>1.4403062227117687</v>
      </c>
      <c r="W112" s="5">
        <v>3.2665771365767142</v>
      </c>
      <c r="X112" s="5">
        <v>0.79664731908526676</v>
      </c>
      <c r="Y112" s="5">
        <v>1.0544813018239694</v>
      </c>
      <c r="Z112" s="5">
        <v>1.6215079882028363</v>
      </c>
      <c r="AA112" s="5">
        <v>2.3103946024773734</v>
      </c>
      <c r="AB112" s="5">
        <v>3.0828870291167902</v>
      </c>
      <c r="AC112" s="5">
        <v>3.5516265707080947</v>
      </c>
      <c r="AD112" s="5">
        <v>2.9732673567913537</v>
      </c>
      <c r="AE112" s="5">
        <v>1.3209596760428184</v>
      </c>
      <c r="AF112" s="5">
        <v>1.088845563912642</v>
      </c>
      <c r="AG112" s="5">
        <v>1.7726483987840425</v>
      </c>
      <c r="AH112" s="5">
        <v>1.1152824525502609</v>
      </c>
      <c r="AI112" s="5">
        <v>2.1816754280314115</v>
      </c>
      <c r="AJ112" s="5">
        <v>0.9710478661631754</v>
      </c>
      <c r="AK112" s="5">
        <v>5.156747749704877</v>
      </c>
      <c r="AL112" s="5">
        <v>5.0669986846059345</v>
      </c>
      <c r="AM112" s="5">
        <v>5.4881970384278418</v>
      </c>
      <c r="AN112" s="5">
        <v>4.1544555316041567</v>
      </c>
      <c r="AO112" s="5">
        <v>3.6911487412190098</v>
      </c>
      <c r="AP112" s="5">
        <v>4.095862750347294</v>
      </c>
      <c r="AQ112" s="5">
        <v>3.7116720953591908</v>
      </c>
      <c r="AR112" s="5">
        <v>4.0868905672655842</v>
      </c>
      <c r="AS112" s="5">
        <v>4.8409544720746709</v>
      </c>
      <c r="AT112" s="5">
        <v>5.8308322770092644</v>
      </c>
      <c r="AU112" s="5">
        <v>6.183196191287422</v>
      </c>
      <c r="AV112" s="5">
        <v>6.3066552590442342</v>
      </c>
      <c r="AW112" s="5">
        <v>6.2398215582201999</v>
      </c>
      <c r="AX112" s="5">
        <v>5.8922670063944054</v>
      </c>
      <c r="AY112" s="5">
        <v>4.3052713285960351</v>
      </c>
      <c r="AZ112" s="5">
        <v>6.412350619654589</v>
      </c>
      <c r="BA112" s="5">
        <v>3.8061088931991236</v>
      </c>
      <c r="BB112" s="5">
        <v>2.5243918969754588</v>
      </c>
      <c r="BC112" s="5">
        <v>5.1182153213465114</v>
      </c>
      <c r="BD112" s="5">
        <v>5.3936434618771187</v>
      </c>
      <c r="BE112" s="5">
        <v>3.0490841942617237</v>
      </c>
      <c r="BF112" s="5">
        <v>4.4016737652967208</v>
      </c>
      <c r="BG112" s="5">
        <v>5.3113090343109661</v>
      </c>
      <c r="BH112" s="5">
        <v>4.8167155730903062</v>
      </c>
      <c r="BI112" s="5">
        <v>5.0216612054410064</v>
      </c>
      <c r="BJ112" s="5">
        <v>-0.27891778206758033</v>
      </c>
      <c r="BK112" s="5">
        <v>3.835980523006171</v>
      </c>
      <c r="BL112" s="5">
        <v>4.3621013247669254</v>
      </c>
      <c r="BM112" s="5">
        <v>3.7484170051643702</v>
      </c>
    </row>
    <row r="113" spans="1:65" x14ac:dyDescent="0.35">
      <c r="A113" s="5" t="s">
        <v>175</v>
      </c>
      <c r="AA113" s="5">
        <v>0.41892308988434479</v>
      </c>
      <c r="AB113" s="5">
        <v>19.105538297801587</v>
      </c>
      <c r="AC113" s="5">
        <v>9.8963467556386178</v>
      </c>
      <c r="AD113" s="5">
        <v>11.829356549215134</v>
      </c>
      <c r="AE113" s="5">
        <v>6.845213103425408</v>
      </c>
      <c r="AF113" s="5">
        <v>4.186976897362598</v>
      </c>
      <c r="AG113" s="5">
        <v>1.6049928425734521</v>
      </c>
      <c r="AH113" s="5">
        <v>0.80000248977152921</v>
      </c>
      <c r="AI113" s="5">
        <v>2.5999957083552516</v>
      </c>
      <c r="AJ113" s="5">
        <v>4.0000012037092887</v>
      </c>
      <c r="AK113" s="5">
        <v>4.2999982060102155</v>
      </c>
      <c r="AL113" s="5">
        <v>7.7000062073612412</v>
      </c>
      <c r="AM113" s="5">
        <v>8.5999943330297981</v>
      </c>
      <c r="AN113" s="5">
        <v>13.500005959427156</v>
      </c>
      <c r="AO113" s="5">
        <v>13.699997016825364</v>
      </c>
      <c r="AP113" s="5">
        <v>5.3000015255280459</v>
      </c>
      <c r="AQ113" s="5">
        <v>5.3999990312611601</v>
      </c>
      <c r="AR113" s="5">
        <v>6.1999981949068399</v>
      </c>
      <c r="AS113" s="5">
        <v>5.9999996881264082</v>
      </c>
      <c r="AT113" s="5">
        <v>5.2000031040249581</v>
      </c>
      <c r="AU113" s="5">
        <v>5.8999993357667506</v>
      </c>
      <c r="AV113" s="5">
        <v>7.6999987125343239</v>
      </c>
      <c r="AW113" s="5">
        <v>7.5000002298881725</v>
      </c>
      <c r="AX113" s="5">
        <v>4.9000010008154504</v>
      </c>
      <c r="AY113" s="5">
        <v>2.1000002718137409</v>
      </c>
      <c r="AZ113" s="5">
        <v>3.3999984239595733</v>
      </c>
      <c r="BA113" s="5">
        <v>1.9999993820741508</v>
      </c>
      <c r="BB113" s="5">
        <v>7.3038903052478048</v>
      </c>
      <c r="BC113" s="5">
        <v>4.1418627417005354</v>
      </c>
      <c r="BD113" s="5">
        <v>5.1550998498913714</v>
      </c>
      <c r="BE113" s="5">
        <v>-0.38586727395494336</v>
      </c>
      <c r="BF113" s="5">
        <v>6.9523036574058636</v>
      </c>
      <c r="BG113" s="5">
        <v>2.8377574150448766</v>
      </c>
      <c r="BH113" s="5">
        <v>2.2133967504436782</v>
      </c>
      <c r="BI113" s="5">
        <v>0.25487878611767201</v>
      </c>
      <c r="BJ113" s="5">
        <v>-8.836817400064902</v>
      </c>
      <c r="BK113" s="5">
        <v>3.8378366655889948</v>
      </c>
    </row>
    <row r="114" spans="1:65" x14ac:dyDescent="0.35">
      <c r="A114" s="5" t="s">
        <v>176</v>
      </c>
      <c r="C114" s="5">
        <v>3.7227425331105337</v>
      </c>
      <c r="D114" s="5">
        <v>2.9311277354836278</v>
      </c>
      <c r="E114" s="5">
        <v>5.9943532618855926</v>
      </c>
      <c r="F114" s="5">
        <v>7.452950122502088</v>
      </c>
      <c r="G114" s="5">
        <v>-2.6357701102072753</v>
      </c>
      <c r="H114" s="5">
        <v>-5.5328770453797915E-2</v>
      </c>
      <c r="I114" s="5">
        <v>7.8259630308223507</v>
      </c>
      <c r="J114" s="5">
        <v>3.3879291763414301</v>
      </c>
      <c r="K114" s="5">
        <v>6.5397002992835667</v>
      </c>
      <c r="L114" s="5">
        <v>5.157229737189553</v>
      </c>
      <c r="M114" s="5">
        <v>1.6429303752758244</v>
      </c>
      <c r="N114" s="5">
        <v>-0.55330130534454725</v>
      </c>
      <c r="O114" s="5">
        <v>3.2955211347165232</v>
      </c>
      <c r="P114" s="5">
        <v>1.1853362546696076</v>
      </c>
      <c r="Q114" s="5">
        <v>9.1499120157065903</v>
      </c>
      <c r="R114" s="5">
        <v>1.6631036381303375</v>
      </c>
      <c r="S114" s="5">
        <v>7.2547645876036739</v>
      </c>
      <c r="T114" s="5">
        <v>5.7125320886933082</v>
      </c>
      <c r="U114" s="5">
        <v>-5.2381827044621758</v>
      </c>
      <c r="V114" s="5">
        <v>6.7358215288197982</v>
      </c>
      <c r="W114" s="5">
        <v>6.0062036260149654</v>
      </c>
      <c r="X114" s="5">
        <v>3.4757332396996077</v>
      </c>
      <c r="Y114" s="5">
        <v>7.2888929030570324</v>
      </c>
      <c r="Z114" s="5">
        <v>3.8207378561060352</v>
      </c>
      <c r="AA114" s="5">
        <v>5.2542992231138186</v>
      </c>
      <c r="AB114" s="5">
        <v>4.7765641684751614</v>
      </c>
      <c r="AC114" s="5">
        <v>3.9653556348171861</v>
      </c>
      <c r="AD114" s="5">
        <v>9.6277829160784449</v>
      </c>
      <c r="AE114" s="5">
        <v>5.9473433318132436</v>
      </c>
      <c r="AF114" s="5">
        <v>5.5334545612530093</v>
      </c>
      <c r="AG114" s="5">
        <v>1.0568314349606283</v>
      </c>
      <c r="AH114" s="5">
        <v>5.48239602040357</v>
      </c>
      <c r="AI114" s="5">
        <v>4.7507762177692427</v>
      </c>
      <c r="AJ114" s="5">
        <v>6.6589240702843426</v>
      </c>
      <c r="AK114" s="5">
        <v>7.5744918378851906</v>
      </c>
      <c r="AL114" s="5">
        <v>7.549522249200507</v>
      </c>
      <c r="AM114" s="5">
        <v>4.0498208499818276</v>
      </c>
      <c r="AN114" s="5">
        <v>6.1844158217211742</v>
      </c>
      <c r="AO114" s="5">
        <v>8.8457555593953145</v>
      </c>
      <c r="AP114" s="5">
        <v>3.8409911565912864</v>
      </c>
      <c r="AQ114" s="5">
        <v>4.8239662655577149</v>
      </c>
      <c r="AR114" s="5">
        <v>3.8039753211217544</v>
      </c>
      <c r="AS114" s="5">
        <v>7.8603814759073032</v>
      </c>
      <c r="AT114" s="5">
        <v>7.9229366119993188</v>
      </c>
      <c r="AU114" s="5">
        <v>7.9234306214831776</v>
      </c>
      <c r="AV114" s="5">
        <v>8.0607325716665059</v>
      </c>
      <c r="AW114" s="5">
        <v>7.6608150670107023</v>
      </c>
      <c r="AX114" s="5">
        <v>3.0866980592198132</v>
      </c>
      <c r="AY114" s="5">
        <v>7.8618888328607426</v>
      </c>
      <c r="AZ114" s="5">
        <v>8.4975847022123503</v>
      </c>
      <c r="BA114" s="5">
        <v>5.2413161993769535</v>
      </c>
      <c r="BB114" s="5">
        <v>5.4563875516658698</v>
      </c>
      <c r="BC114" s="5">
        <v>6.3861064009482504</v>
      </c>
      <c r="BD114" s="5">
        <v>7.4102276050885365</v>
      </c>
      <c r="BE114" s="5">
        <v>7.996253785714714</v>
      </c>
      <c r="BF114" s="5">
        <v>8.2563055017908624</v>
      </c>
      <c r="BG114" s="5">
        <v>6.7953834189791138</v>
      </c>
      <c r="BH114" s="5">
        <v>6.4538513449776929</v>
      </c>
      <c r="BI114" s="5">
        <v>3.8714369407035605</v>
      </c>
      <c r="BJ114" s="5">
        <v>-5.777724706868014</v>
      </c>
      <c r="BK114" s="5">
        <v>9.6895924919287495</v>
      </c>
      <c r="BL114" s="5">
        <v>6.9870393257555037</v>
      </c>
      <c r="BM114" s="5">
        <v>8.1529363109040958</v>
      </c>
    </row>
    <row r="115" spans="1:65" x14ac:dyDescent="0.35">
      <c r="A115" s="5" t="s">
        <v>177</v>
      </c>
    </row>
    <row r="116" spans="1:65" x14ac:dyDescent="0.35">
      <c r="A116" s="5" t="s">
        <v>178</v>
      </c>
      <c r="C116" s="5">
        <v>5.0161691152581227</v>
      </c>
      <c r="D116" s="5">
        <v>3.2164444274156665</v>
      </c>
      <c r="E116" s="5">
        <v>4.7446342195894147</v>
      </c>
      <c r="F116" s="5">
        <v>3.7859615511538891</v>
      </c>
      <c r="G116" s="5">
        <v>1.9334500005096373</v>
      </c>
      <c r="H116" s="5">
        <v>0.89309250124314588</v>
      </c>
      <c r="I116" s="5">
        <v>5.7857042626640265</v>
      </c>
      <c r="J116" s="5">
        <v>8.2439288034857015</v>
      </c>
      <c r="K116" s="5">
        <v>5.863855072675932</v>
      </c>
      <c r="L116" s="5">
        <v>2.6605292978215402</v>
      </c>
      <c r="M116" s="5">
        <v>3.4698879531542133</v>
      </c>
      <c r="N116" s="5">
        <v>6.4898061475418416</v>
      </c>
      <c r="O116" s="5">
        <v>4.7214298121796219</v>
      </c>
      <c r="P116" s="5">
        <v>4.260229093051862</v>
      </c>
      <c r="Q116" s="5">
        <v>5.6566465428382458</v>
      </c>
      <c r="R116" s="5">
        <v>1.3948072856555029</v>
      </c>
      <c r="S116" s="5">
        <v>8.2112992111290595</v>
      </c>
      <c r="T116" s="5">
        <v>7.1867289807379393</v>
      </c>
      <c r="U116" s="5">
        <v>3.0730365857672126</v>
      </c>
      <c r="V116" s="5">
        <v>3.0793295977096449</v>
      </c>
      <c r="W116" s="5">
        <v>3.3252147057291097</v>
      </c>
      <c r="X116" s="5">
        <v>2.2834687791156512</v>
      </c>
      <c r="Y116" s="5">
        <v>-0.24430146068040415</v>
      </c>
      <c r="Z116" s="5">
        <v>4.3543725368576673</v>
      </c>
      <c r="AA116" s="5">
        <v>3.0856152911839416</v>
      </c>
      <c r="AB116" s="5">
        <v>-0.42833117124627051</v>
      </c>
      <c r="AC116" s="5">
        <v>4.6630916975101826</v>
      </c>
      <c r="AD116" s="5">
        <v>5.2174146591000863</v>
      </c>
      <c r="AE116" s="5">
        <v>5.8139192666220083</v>
      </c>
      <c r="AF116" s="5">
        <v>8.4665281556028447</v>
      </c>
      <c r="AG116" s="5">
        <v>1.9296388996932023</v>
      </c>
      <c r="AH116" s="5">
        <v>3.3432746556278659</v>
      </c>
      <c r="AI116" s="5">
        <v>2.6926087848645039</v>
      </c>
      <c r="AJ116" s="5">
        <v>5.7558275056536417</v>
      </c>
      <c r="AK116" s="5">
        <v>9.6344228884275367</v>
      </c>
      <c r="AL116" s="5">
        <v>7.3796219569142352</v>
      </c>
      <c r="AM116" s="5">
        <v>11.021762299590449</v>
      </c>
      <c r="AN116" s="5">
        <v>8.7661259135459915</v>
      </c>
      <c r="AO116" s="5">
        <v>10.529884984064239</v>
      </c>
      <c r="AP116" s="5">
        <v>9.403524598200022</v>
      </c>
      <c r="AQ116" s="5">
        <v>5.3058215248570377</v>
      </c>
      <c r="AR116" s="5">
        <v>5.8993665103817392</v>
      </c>
      <c r="AS116" s="5">
        <v>3.0138387463339456</v>
      </c>
      <c r="AT116" s="5">
        <v>6.788138640286931</v>
      </c>
      <c r="AU116" s="5">
        <v>5.7397823525139842</v>
      </c>
      <c r="AV116" s="5">
        <v>4.9878546845650789</v>
      </c>
      <c r="AW116" s="5">
        <v>5.3101168440821311</v>
      </c>
      <c r="AX116" s="5">
        <v>-4.4840697832627825</v>
      </c>
      <c r="AY116" s="5">
        <v>-5.0957816938676785</v>
      </c>
      <c r="AZ116" s="5">
        <v>1.6829723505625793</v>
      </c>
      <c r="BA116" s="5">
        <v>1.6487738997814887</v>
      </c>
      <c r="BB116" s="5">
        <v>-0.39895996450545113</v>
      </c>
      <c r="BC116" s="5">
        <v>2.1921757436481784</v>
      </c>
      <c r="BD116" s="5">
        <v>9.3360337286862318</v>
      </c>
      <c r="BE116" s="5">
        <v>24.615569976625579</v>
      </c>
      <c r="BF116" s="5">
        <v>1.2226386099642923</v>
      </c>
      <c r="BG116" s="5">
        <v>10.049628539461366</v>
      </c>
      <c r="BH116" s="5">
        <v>7.5443419076003124</v>
      </c>
      <c r="BI116" s="5">
        <v>5.0405502880179966</v>
      </c>
      <c r="BJ116" s="5">
        <v>7.1578988305720941</v>
      </c>
      <c r="BK116" s="5">
        <v>16.255613244600212</v>
      </c>
      <c r="BL116" s="5">
        <v>8.6195035519149172</v>
      </c>
      <c r="BM116" s="5">
        <v>-5.5300073609553664</v>
      </c>
    </row>
    <row r="117" spans="1:65" x14ac:dyDescent="0.35">
      <c r="A117" s="5" t="s">
        <v>179</v>
      </c>
      <c r="C117" s="5">
        <v>10.390918354993602</v>
      </c>
      <c r="D117" s="5">
        <v>7.9092679296534811</v>
      </c>
      <c r="E117" s="5">
        <v>7.042075229128983</v>
      </c>
      <c r="F117" s="5">
        <v>8.4752282487852</v>
      </c>
      <c r="G117" s="5">
        <v>17.035711520300794</v>
      </c>
      <c r="H117" s="5">
        <v>11.502407284828294</v>
      </c>
      <c r="I117" s="5">
        <v>11.252803096167526</v>
      </c>
      <c r="J117" s="5">
        <v>14.404182675473052</v>
      </c>
      <c r="K117" s="5">
        <v>15.516658908088957</v>
      </c>
      <c r="L117" s="5">
        <v>10.927601629655086</v>
      </c>
      <c r="M117" s="5">
        <v>13.701582993922059</v>
      </c>
      <c r="N117" s="5">
        <v>14.499015848636731</v>
      </c>
      <c r="O117" s="5">
        <v>7.4416816121086526</v>
      </c>
      <c r="P117" s="5">
        <v>5.801050847820747</v>
      </c>
      <c r="Q117" s="5">
        <v>-0.32621624077341949</v>
      </c>
      <c r="R117" s="5">
        <v>18.260435628160778</v>
      </c>
      <c r="S117" s="5">
        <v>-2.7735776916349835</v>
      </c>
      <c r="T117" s="5">
        <v>-12.84085667422876</v>
      </c>
      <c r="U117" s="5">
        <v>-12.020760254791952</v>
      </c>
      <c r="V117" s="5">
        <v>-21.599649351692292</v>
      </c>
      <c r="W117" s="5">
        <v>-5.6967872333387675</v>
      </c>
      <c r="X117" s="5">
        <v>23.171245535579232</v>
      </c>
      <c r="Y117" s="5">
        <v>11.086716846873543</v>
      </c>
      <c r="Z117" s="5">
        <v>-7.1398504989002163</v>
      </c>
      <c r="AA117" s="5">
        <v>1.8676499325072484</v>
      </c>
      <c r="AB117" s="5">
        <v>-9.7849055780178986</v>
      </c>
      <c r="AC117" s="5">
        <v>-0.17210768760570261</v>
      </c>
      <c r="AD117" s="5">
        <v>-6.0819966198655919</v>
      </c>
      <c r="AE117" s="5">
        <v>6.1321156771801526</v>
      </c>
      <c r="AF117" s="5">
        <v>13.594926443583859</v>
      </c>
      <c r="AG117" s="5">
        <v>12.716148443070267</v>
      </c>
      <c r="AH117" s="5">
        <v>3.2979819190609447</v>
      </c>
      <c r="AI117" s="5">
        <v>-1.4710114826416145</v>
      </c>
      <c r="AJ117" s="5">
        <v>-1.6982861190413558</v>
      </c>
      <c r="AK117" s="5">
        <v>2.4010445522492034</v>
      </c>
      <c r="AL117" s="5">
        <v>6.3505260195930902</v>
      </c>
      <c r="AM117" s="5">
        <v>1.350399273715567</v>
      </c>
      <c r="AN117" s="5">
        <v>2.0800117803029252</v>
      </c>
      <c r="AO117" s="5">
        <v>2.0026962330806697</v>
      </c>
      <c r="AP117" s="5">
        <v>5.8455274758739648</v>
      </c>
      <c r="AQ117" s="5">
        <v>2.3921727118029708</v>
      </c>
      <c r="AR117" s="5">
        <v>8.0788292792377376</v>
      </c>
      <c r="AS117" s="5">
        <v>8.6392983956527019</v>
      </c>
      <c r="AT117" s="5">
        <v>4.3366659832241794</v>
      </c>
      <c r="AU117" s="5">
        <v>3.1898040813102284</v>
      </c>
      <c r="AV117" s="5">
        <v>4.9997952693596943</v>
      </c>
      <c r="AW117" s="5">
        <v>8.1557735184346427</v>
      </c>
      <c r="AX117" s="5">
        <v>0.25085655251105266</v>
      </c>
      <c r="AY117" s="5">
        <v>1.0073854628562202</v>
      </c>
      <c r="AZ117" s="5">
        <v>5.7979382959026111</v>
      </c>
      <c r="BA117" s="5">
        <v>2.6457179200895808</v>
      </c>
      <c r="BB117" s="5">
        <v>-3.7471713986413988</v>
      </c>
      <c r="BC117" s="5">
        <v>-1.5219792049416299</v>
      </c>
      <c r="BD117" s="5">
        <v>4.9847750670949438</v>
      </c>
      <c r="BE117" s="5">
        <v>-1.4248849393749055</v>
      </c>
      <c r="BF117" s="5">
        <v>8.815086642518196</v>
      </c>
      <c r="BG117" s="5">
        <v>2.7585052457887542</v>
      </c>
      <c r="BH117" s="5">
        <v>-1.8380075709303583</v>
      </c>
      <c r="BI117" s="5">
        <v>-3.0705879849703024</v>
      </c>
      <c r="BJ117" s="5">
        <v>3.3302884592659439</v>
      </c>
      <c r="BK117" s="5">
        <v>4.7197777315716394</v>
      </c>
      <c r="BL117" s="5">
        <v>3.776631401529059</v>
      </c>
      <c r="BM117" s="5">
        <v>5.0448905106180746</v>
      </c>
    </row>
    <row r="118" spans="1:65" x14ac:dyDescent="0.35">
      <c r="A118" s="5" t="s">
        <v>180</v>
      </c>
      <c r="C118" s="5">
        <v>7.3257680655630821</v>
      </c>
      <c r="D118" s="5">
        <v>4.6033457530554358</v>
      </c>
      <c r="E118" s="5">
        <v>2.4477023504719568</v>
      </c>
      <c r="F118" s="5">
        <v>14.826514272380692</v>
      </c>
      <c r="G118" s="5">
        <v>10.763880165143973</v>
      </c>
      <c r="H118" s="5">
        <v>4.962876611498146</v>
      </c>
      <c r="I118" s="5">
        <v>-8.8568154761102562</v>
      </c>
      <c r="J118" s="5">
        <v>19.51210025713408</v>
      </c>
      <c r="K118" s="5">
        <v>3.2441864605957846</v>
      </c>
      <c r="L118" s="5">
        <v>4.5443570640177882</v>
      </c>
      <c r="M118" s="5">
        <v>5.3745525330342474</v>
      </c>
      <c r="N118" s="5">
        <v>3.7353037869659573</v>
      </c>
      <c r="O118" s="5">
        <v>4.4187555649456698</v>
      </c>
      <c r="P118" s="5">
        <v>16.113367345463786</v>
      </c>
      <c r="Q118" s="5">
        <v>12.490664675130432</v>
      </c>
      <c r="R118" s="5">
        <v>17.17510373443983</v>
      </c>
      <c r="S118" s="5">
        <v>1.8999593945060695</v>
      </c>
      <c r="T118" s="5">
        <v>17.05696466467144</v>
      </c>
      <c r="U118" s="5">
        <v>20.869255432846472</v>
      </c>
      <c r="V118" s="5">
        <v>24.75372684639359</v>
      </c>
      <c r="W118" s="5">
        <v>-0.72872750946355325</v>
      </c>
      <c r="X118" s="5">
        <v>3.4339780305793823</v>
      </c>
      <c r="Y118" s="5">
        <v>-13.073312403489055</v>
      </c>
      <c r="Z118" s="5">
        <v>-1.4852416973518814</v>
      </c>
      <c r="AA118" s="5">
        <v>1.4538962628595868</v>
      </c>
      <c r="AB118" s="5">
        <v>4.6475905741661734</v>
      </c>
      <c r="AC118" s="5">
        <v>9.3052813911242964</v>
      </c>
      <c r="AD118" s="5">
        <v>-1.9036936802592663E-2</v>
      </c>
      <c r="AE118" s="5">
        <v>-3.1185352147467</v>
      </c>
      <c r="AF118" s="5">
        <v>57.817828345603516</v>
      </c>
      <c r="AG118" s="5">
        <v>-64.047106973487985</v>
      </c>
      <c r="AH118" s="5">
        <v>32.59221119640506</v>
      </c>
      <c r="AI118" s="5">
        <v>30.289829491298036</v>
      </c>
      <c r="AJ118" s="5">
        <v>3.8545324489531794</v>
      </c>
      <c r="AK118" s="5">
        <v>2.1200214976336156</v>
      </c>
      <c r="AL118" s="5">
        <v>11.020785644211742</v>
      </c>
      <c r="AM118" s="5">
        <v>21.23793612879183</v>
      </c>
      <c r="AN118" s="5">
        <v>35.000967619170297</v>
      </c>
      <c r="AO118" s="5">
        <v>17.580170374387876</v>
      </c>
      <c r="AP118" s="5">
        <v>16.796134443966054</v>
      </c>
      <c r="AQ118" s="5">
        <v>1.7666087656817382</v>
      </c>
      <c r="AR118" s="5">
        <v>-8.2037048118717451</v>
      </c>
      <c r="AS118" s="5">
        <v>-36.656780438316538</v>
      </c>
      <c r="AT118" s="5">
        <v>53.385547288750075</v>
      </c>
      <c r="AU118" s="5">
        <v>1.6752286358682795</v>
      </c>
      <c r="AV118" s="5">
        <v>5.6382991522063719</v>
      </c>
      <c r="AW118" s="5">
        <v>1.8885393624395306</v>
      </c>
      <c r="AX118" s="5">
        <v>8.2281071038327696</v>
      </c>
      <c r="AY118" s="5">
        <v>3.3792990944277079</v>
      </c>
      <c r="AZ118" s="5">
        <v>6.4025648447119323</v>
      </c>
      <c r="BA118" s="5">
        <v>7.5464712004259979</v>
      </c>
      <c r="BB118" s="5">
        <v>13.936430173753706</v>
      </c>
      <c r="BC118" s="5">
        <v>7.6282859229875442</v>
      </c>
      <c r="BD118" s="5">
        <v>2.2636881756361333</v>
      </c>
      <c r="BE118" s="5">
        <v>2.6067664293954067</v>
      </c>
      <c r="BF118" s="5">
        <v>13.787373018708934</v>
      </c>
      <c r="BG118" s="5">
        <v>-1.8197503511830888</v>
      </c>
      <c r="BH118" s="5">
        <v>2.6338509910562351</v>
      </c>
      <c r="BI118" s="5">
        <v>5.5137905754051815</v>
      </c>
      <c r="BJ118" s="5">
        <v>-12.03679309310013</v>
      </c>
      <c r="BK118" s="5">
        <v>1.5021807095433957</v>
      </c>
      <c r="BL118" s="5">
        <v>7.6398114021835539</v>
      </c>
      <c r="BM118" s="5">
        <v>-2.935557739712209</v>
      </c>
    </row>
    <row r="119" spans="1:65" x14ac:dyDescent="0.35">
      <c r="A119" s="5" t="s">
        <v>181</v>
      </c>
      <c r="C119" s="5">
        <v>-7.4183976260897566E-2</v>
      </c>
      <c r="D119" s="5">
        <v>8.3147735708980974</v>
      </c>
      <c r="E119" s="5">
        <v>10.281014393420378</v>
      </c>
      <c r="F119" s="5">
        <v>9.8819142324424689</v>
      </c>
      <c r="G119" s="5">
        <v>7.296380090497621</v>
      </c>
      <c r="H119" s="5">
        <v>8.7506589351609136</v>
      </c>
      <c r="I119" s="5">
        <v>-1.2603005332041448</v>
      </c>
      <c r="J119" s="5">
        <v>-5.4982817869416607</v>
      </c>
      <c r="K119" s="5">
        <v>2.3896103896104535</v>
      </c>
      <c r="L119" s="5">
        <v>7.4581430745814146</v>
      </c>
      <c r="M119" s="5">
        <v>13.060837648611766</v>
      </c>
      <c r="N119" s="5">
        <v>6.1773344391917675</v>
      </c>
      <c r="O119" s="5">
        <v>6.8060096690848866</v>
      </c>
      <c r="P119" s="5">
        <v>5.7062921740780581</v>
      </c>
      <c r="Q119" s="5">
        <v>0.64615502330467223</v>
      </c>
      <c r="R119" s="5">
        <v>5.9593674648314732</v>
      </c>
      <c r="S119" s="5">
        <v>8.8222772623911112</v>
      </c>
      <c r="T119" s="5">
        <v>6.0167146045784676</v>
      </c>
      <c r="U119" s="5">
        <v>4.8605823561629364</v>
      </c>
      <c r="V119" s="5">
        <v>5.7479207144175888</v>
      </c>
      <c r="W119" s="5">
        <v>4.2650071279938402</v>
      </c>
      <c r="X119" s="5">
        <v>2.154566256831572</v>
      </c>
      <c r="Y119" s="5">
        <v>-2.1511616996284886</v>
      </c>
      <c r="Z119" s="5">
        <v>4.1291182404559805</v>
      </c>
      <c r="AA119" s="5">
        <v>3.2928413353527901</v>
      </c>
      <c r="AB119" s="5">
        <v>6.2705419688332285</v>
      </c>
      <c r="AC119" s="5">
        <v>8.5459398129168704</v>
      </c>
      <c r="AD119" s="5">
        <v>-8.9726021743388173E-2</v>
      </c>
      <c r="AE119" s="5">
        <v>0.25843981607927446</v>
      </c>
      <c r="AF119" s="5">
        <v>1.1693703348913118</v>
      </c>
      <c r="AG119" s="5">
        <v>-0.22352554838454353</v>
      </c>
      <c r="AH119" s="5">
        <v>-3.3738940668818458</v>
      </c>
      <c r="AI119" s="5">
        <v>1.3134494589873213</v>
      </c>
      <c r="AJ119" s="5">
        <v>3.608857873015765</v>
      </c>
      <c r="AK119" s="5">
        <v>0.11658371009954749</v>
      </c>
      <c r="AL119" s="5">
        <v>4.5671235867896343</v>
      </c>
      <c r="AM119" s="5">
        <v>5.7716124249294012</v>
      </c>
      <c r="AN119" s="5">
        <v>7.362800953386909</v>
      </c>
      <c r="AO119" s="5">
        <v>4.0349235267536727</v>
      </c>
      <c r="AP119" s="5">
        <v>4.98504277020335</v>
      </c>
      <c r="AQ119" s="5">
        <v>4.0134975547356788</v>
      </c>
      <c r="AR119" s="5">
        <v>0.55951908200762546</v>
      </c>
      <c r="AS119" s="5">
        <v>2.1426883786691064</v>
      </c>
      <c r="AT119" s="5">
        <v>7.8023995075354264</v>
      </c>
      <c r="AU119" s="5">
        <v>6.1244389653361253</v>
      </c>
      <c r="AV119" s="5">
        <v>6.3169930863707435</v>
      </c>
      <c r="AW119" s="5">
        <v>8.454860096129508</v>
      </c>
      <c r="AX119" s="5">
        <v>2.2094964188209758</v>
      </c>
      <c r="AY119" s="5">
        <v>-7.663809560259466</v>
      </c>
      <c r="AZ119" s="5">
        <v>-2.8327749154085495</v>
      </c>
      <c r="BA119" s="5">
        <v>1.8457791562421733</v>
      </c>
      <c r="BB119" s="5">
        <v>1.0636366074376298</v>
      </c>
      <c r="BC119" s="5">
        <v>4.5524603201510701</v>
      </c>
      <c r="BD119" s="5">
        <v>1.6872150175064178</v>
      </c>
      <c r="BE119" s="5">
        <v>4.4366637193717224</v>
      </c>
      <c r="BF119" s="5">
        <v>6.303687106501755</v>
      </c>
      <c r="BG119" s="5">
        <v>4.1949488290837564</v>
      </c>
      <c r="BH119" s="5">
        <v>4.8891729948654472</v>
      </c>
      <c r="BI119" s="5">
        <v>1.8611779429387383</v>
      </c>
      <c r="BJ119" s="5">
        <v>-6.9404530948903442</v>
      </c>
      <c r="BK119" s="5">
        <v>5.254209753178543</v>
      </c>
      <c r="BL119" s="5">
        <v>8.9925076126914973</v>
      </c>
      <c r="BM119" s="5">
        <v>5.03717943960838</v>
      </c>
    </row>
    <row r="120" spans="1:65" x14ac:dyDescent="0.35">
      <c r="A120" s="5" t="s">
        <v>182</v>
      </c>
      <c r="C120" s="5">
        <v>11.203890618762784</v>
      </c>
      <c r="D120" s="5">
        <v>10.15611721824618</v>
      </c>
      <c r="E120" s="5">
        <v>10.695723149720777</v>
      </c>
      <c r="F120" s="5">
        <v>7.9371864227513385</v>
      </c>
      <c r="G120" s="5">
        <v>8.9979475018464541</v>
      </c>
      <c r="H120" s="5">
        <v>-7.9647024032809099E-2</v>
      </c>
      <c r="I120" s="5">
        <v>2.9950264634291983</v>
      </c>
      <c r="J120" s="5">
        <v>16.241951879707358</v>
      </c>
      <c r="K120" s="5">
        <v>13.565702156007518</v>
      </c>
      <c r="L120" s="5">
        <v>7.3073355301654743</v>
      </c>
      <c r="M120" s="5">
        <v>10.951070905936945</v>
      </c>
      <c r="N120" s="5">
        <v>12.14655493123837</v>
      </c>
      <c r="O120" s="5">
        <v>5.5874635296290052</v>
      </c>
      <c r="P120" s="5">
        <v>6.4761613682527468</v>
      </c>
      <c r="Q120" s="5">
        <v>3.2428195760417111</v>
      </c>
      <c r="R120" s="5">
        <v>0.32250314654098133</v>
      </c>
      <c r="S120" s="5">
        <v>1.0352992127141647</v>
      </c>
      <c r="T120" s="5">
        <v>5.5550872890385676</v>
      </c>
      <c r="U120" s="5">
        <v>6.2078157476665723</v>
      </c>
      <c r="V120" s="5">
        <v>1.6704416215199842</v>
      </c>
      <c r="W120" s="5">
        <v>5.339926795018954</v>
      </c>
      <c r="X120" s="5">
        <v>2.0824999656556855</v>
      </c>
      <c r="Y120" s="5">
        <v>3.3591015776186737</v>
      </c>
      <c r="Z120" s="5">
        <v>0.93321367578602121</v>
      </c>
      <c r="AA120" s="5">
        <v>4.0369403291149268</v>
      </c>
      <c r="AB120" s="5">
        <v>4.1901445446792707</v>
      </c>
      <c r="AC120" s="5">
        <v>7.1397116170907537</v>
      </c>
      <c r="AD120" s="5">
        <v>2.9100161776373739</v>
      </c>
      <c r="AE120" s="5">
        <v>0.57474675296975875</v>
      </c>
      <c r="AF120" s="5">
        <v>7.3151990471539818</v>
      </c>
      <c r="AG120" s="5">
        <v>7.7261153089267935</v>
      </c>
      <c r="AH120" s="5">
        <v>7.7592662021532135</v>
      </c>
      <c r="AI120" s="5">
        <v>4.1167562730502141</v>
      </c>
      <c r="AJ120" s="5">
        <v>7.427845199401915</v>
      </c>
      <c r="AK120" s="5">
        <v>6.6029248334028807</v>
      </c>
      <c r="AL120" s="5">
        <v>5.8683320350190655</v>
      </c>
      <c r="AM120" s="5">
        <v>3.754300777139477</v>
      </c>
      <c r="AN120" s="5">
        <v>4.0642883735869049</v>
      </c>
      <c r="AO120" s="5">
        <v>3.3232377514958529</v>
      </c>
      <c r="AP120" s="5">
        <v>8.625996375672969</v>
      </c>
      <c r="AQ120" s="5">
        <v>0.16962554973414967</v>
      </c>
      <c r="AR120" s="5">
        <v>-0.12147022728235868</v>
      </c>
      <c r="AS120" s="5">
        <v>1.4650576892917684</v>
      </c>
      <c r="AT120" s="5">
        <v>4.6793168869774036</v>
      </c>
      <c r="AU120" s="5">
        <v>4.215531886120047</v>
      </c>
      <c r="AV120" s="5">
        <v>5.5810311778330828</v>
      </c>
      <c r="AW120" s="5">
        <v>6.0228604825454823</v>
      </c>
      <c r="AX120" s="5">
        <v>3.2859772213141696</v>
      </c>
      <c r="AY120" s="5">
        <v>1.1082277604975559</v>
      </c>
      <c r="AZ120" s="5">
        <v>5.6331195643270178</v>
      </c>
      <c r="BA120" s="5">
        <v>5.562822780508597</v>
      </c>
      <c r="BB120" s="5">
        <v>2.5408045932655341</v>
      </c>
      <c r="BC120" s="5">
        <v>4.230599673891561</v>
      </c>
      <c r="BD120" s="5">
        <v>3.8853242385340963</v>
      </c>
      <c r="BE120" s="5">
        <v>2.3135107353872115</v>
      </c>
      <c r="BF120" s="5">
        <v>4.3672836416034784</v>
      </c>
      <c r="BG120" s="5">
        <v>4.2734217878218459</v>
      </c>
      <c r="BH120" s="5">
        <v>4.0744760057126257</v>
      </c>
      <c r="BI120" s="5">
        <v>3.785141452246549</v>
      </c>
      <c r="BJ120" s="5">
        <v>-1.4646056425381175</v>
      </c>
      <c r="BK120" s="5">
        <v>9.3439077459684654</v>
      </c>
      <c r="BL120" s="5">
        <v>6.470371502324852</v>
      </c>
      <c r="BM120" s="5">
        <v>2.4230069104901162</v>
      </c>
    </row>
    <row r="121" spans="1:65" x14ac:dyDescent="0.35">
      <c r="A121" s="5" t="s">
        <v>183</v>
      </c>
      <c r="C121" s="5">
        <v>8.2072459138476717</v>
      </c>
      <c r="D121" s="5">
        <v>6.2036504578713192</v>
      </c>
      <c r="E121" s="5">
        <v>5.6097279781984497</v>
      </c>
      <c r="F121" s="5">
        <v>2.7977022791148016</v>
      </c>
      <c r="G121" s="5">
        <v>3.2680237196418034</v>
      </c>
      <c r="H121" s="5">
        <v>5.984794225197291</v>
      </c>
      <c r="I121" s="5">
        <v>7.1786124655617982</v>
      </c>
      <c r="J121" s="5">
        <v>6.5445546547052516</v>
      </c>
      <c r="K121" s="5">
        <v>6.0980599955860413</v>
      </c>
      <c r="L121" s="5">
        <v>5.3105024285488298</v>
      </c>
      <c r="M121" s="5">
        <v>1.8181079498352375</v>
      </c>
      <c r="N121" s="5">
        <v>3.6904858097198741</v>
      </c>
      <c r="O121" s="5">
        <v>7.1258622319608946</v>
      </c>
      <c r="P121" s="5">
        <v>5.5001411990461548</v>
      </c>
      <c r="Q121" s="5">
        <v>-2.0901629545760727</v>
      </c>
      <c r="R121" s="5">
        <v>7.1253851560870771</v>
      </c>
      <c r="S121" s="5">
        <v>2.5605008388979229</v>
      </c>
      <c r="T121" s="5">
        <v>3.2401397533039216</v>
      </c>
      <c r="U121" s="5">
        <v>5.9591594902246925</v>
      </c>
      <c r="V121" s="5">
        <v>3.4300163883081751</v>
      </c>
      <c r="W121" s="5">
        <v>0.84422763905828901</v>
      </c>
      <c r="X121" s="5">
        <v>0.41358564510530016</v>
      </c>
      <c r="Y121" s="5">
        <v>1.1692034806883669</v>
      </c>
      <c r="Z121" s="5">
        <v>3.2258523689047394</v>
      </c>
      <c r="AA121" s="5">
        <v>2.7980857252274376</v>
      </c>
      <c r="AB121" s="5">
        <v>2.8599718704806634</v>
      </c>
      <c r="AC121" s="5">
        <v>3.191960627961123</v>
      </c>
      <c r="AD121" s="5">
        <v>4.1943773186691118</v>
      </c>
      <c r="AE121" s="5">
        <v>3.3883835012529886</v>
      </c>
      <c r="AF121" s="5">
        <v>1.9857749090944168</v>
      </c>
      <c r="AG121" s="5">
        <v>1.5384475583163351</v>
      </c>
      <c r="AH121" s="5">
        <v>0.8342754769733034</v>
      </c>
      <c r="AI121" s="5">
        <v>-0.85280578361843595</v>
      </c>
      <c r="AJ121" s="5">
        <v>2.1510236644013787</v>
      </c>
      <c r="AK121" s="5">
        <v>2.8868367438547295</v>
      </c>
      <c r="AL121" s="5">
        <v>1.3455847708216453</v>
      </c>
      <c r="AM121" s="5">
        <v>1.9257212298552986</v>
      </c>
      <c r="AN121" s="5">
        <v>1.8043732733371343</v>
      </c>
      <c r="AO121" s="5">
        <v>1.6779915845216209</v>
      </c>
      <c r="AP121" s="5">
        <v>3.8820988424840692</v>
      </c>
      <c r="AQ121" s="5">
        <v>2.0064332981945654</v>
      </c>
      <c r="AR121" s="5">
        <v>0.26992962033875756</v>
      </c>
      <c r="AS121" s="5">
        <v>6.6553853450088241E-2</v>
      </c>
      <c r="AT121" s="5">
        <v>1.4740216725118955</v>
      </c>
      <c r="AU121" s="5">
        <v>0.76241071961180751</v>
      </c>
      <c r="AV121" s="5">
        <v>1.7994799052078747</v>
      </c>
      <c r="AW121" s="5">
        <v>1.4622920249067732</v>
      </c>
      <c r="AX121" s="5">
        <v>-1.0231384768794101</v>
      </c>
      <c r="AY121" s="5">
        <v>-5.3051540325109983</v>
      </c>
      <c r="AZ121" s="5">
        <v>1.5291057572893294</v>
      </c>
      <c r="BA121" s="5">
        <v>0.69546312920785169</v>
      </c>
      <c r="BB121" s="5">
        <v>-3.1252387954381646</v>
      </c>
      <c r="BC121" s="5">
        <v>-1.8180250610428317</v>
      </c>
      <c r="BD121" s="5">
        <v>-1.3876397649283945E-3</v>
      </c>
      <c r="BE121" s="5">
        <v>0.88566763804678317</v>
      </c>
      <c r="BF121" s="5">
        <v>1.2362211072750995</v>
      </c>
      <c r="BG121" s="5">
        <v>1.6036999464836157</v>
      </c>
      <c r="BH121" s="5">
        <v>0.82664669736369945</v>
      </c>
      <c r="BI121" s="5">
        <v>0.42916253437191187</v>
      </c>
      <c r="BJ121" s="5">
        <v>-8.8682212104638722</v>
      </c>
      <c r="BK121" s="5">
        <v>8.9310620660077973</v>
      </c>
      <c r="BL121" s="5">
        <v>4.6617626511369537</v>
      </c>
      <c r="BM121" s="5">
        <v>0.69763299419678049</v>
      </c>
    </row>
    <row r="122" spans="1:65" x14ac:dyDescent="0.35">
      <c r="A122" s="5" t="s">
        <v>184</v>
      </c>
      <c r="I122" s="5">
        <v>1.8086385189193237</v>
      </c>
      <c r="J122" s="5">
        <v>5.7441322156209509</v>
      </c>
      <c r="K122" s="5">
        <v>5.5746738707045864</v>
      </c>
      <c r="L122" s="5">
        <v>12.06440903901786</v>
      </c>
      <c r="M122" s="5">
        <v>2.4580734517392102</v>
      </c>
      <c r="N122" s="5">
        <v>18.008555291937384</v>
      </c>
      <c r="O122" s="5">
        <v>-5.4855090911617594</v>
      </c>
      <c r="P122" s="5">
        <v>-4.2292613098654357</v>
      </c>
      <c r="Q122" s="5">
        <v>-0.25609225691439974</v>
      </c>
      <c r="R122" s="5">
        <v>-6.694245095128224</v>
      </c>
      <c r="S122" s="5">
        <v>-2.5975486976381035</v>
      </c>
      <c r="T122" s="5">
        <v>-5.3700314800963156E-2</v>
      </c>
      <c r="U122" s="5">
        <v>-1.0600413173036571</v>
      </c>
      <c r="V122" s="5">
        <v>-5.7141592459271493</v>
      </c>
      <c r="W122" s="5">
        <v>2.6394479940871776</v>
      </c>
      <c r="X122" s="5">
        <v>2.0692316240256758</v>
      </c>
      <c r="Y122" s="5">
        <v>1.9090784023816383</v>
      </c>
      <c r="Z122" s="5">
        <v>-1.5423457996957524</v>
      </c>
      <c r="AA122" s="5">
        <v>-2.9436355749660805</v>
      </c>
      <c r="AB122" s="5">
        <v>1.8825881854486681</v>
      </c>
      <c r="AC122" s="5">
        <v>7.8503548269060133</v>
      </c>
      <c r="AD122" s="5">
        <v>3.9743020154030262</v>
      </c>
      <c r="AE122" s="5">
        <v>7.1733043456580106</v>
      </c>
      <c r="AF122" s="5">
        <v>4.2005351147029018</v>
      </c>
      <c r="AG122" s="5">
        <v>4.8382387532441413</v>
      </c>
      <c r="AH122" s="5">
        <v>1.95554250245047</v>
      </c>
      <c r="AI122" s="5">
        <v>9.4171025670875395</v>
      </c>
      <c r="AJ122" s="5">
        <v>1.3833898027364882</v>
      </c>
      <c r="AK122" s="5">
        <v>2.3499570414782909</v>
      </c>
      <c r="AL122" s="5">
        <v>-0.11373120611553134</v>
      </c>
      <c r="AM122" s="5">
        <v>-1.1404598723546258</v>
      </c>
      <c r="AN122" s="5">
        <v>-2.3345535433781635</v>
      </c>
      <c r="AO122" s="5">
        <v>1.0476738707379241</v>
      </c>
      <c r="AP122" s="5">
        <v>0.87870354796235972</v>
      </c>
      <c r="AQ122" s="5">
        <v>1.3449295639669714</v>
      </c>
      <c r="AR122" s="5">
        <v>1.9972909440715512</v>
      </c>
      <c r="AS122" s="5">
        <v>3.6663175927902074</v>
      </c>
      <c r="AT122" s="5">
        <v>1.3237250997782724</v>
      </c>
      <c r="AU122" s="5">
        <v>0.89379793594500256</v>
      </c>
      <c r="AV122" s="5">
        <v>2.899125349588715</v>
      </c>
      <c r="AW122" s="5">
        <v>1.4319540366511774</v>
      </c>
      <c r="AX122" s="5">
        <v>-0.81173670328081471</v>
      </c>
      <c r="AY122" s="5">
        <v>-4.3453018579463958</v>
      </c>
      <c r="AZ122" s="5">
        <v>-1.4571472094750249</v>
      </c>
      <c r="BA122" s="5">
        <v>1.7303762674692109</v>
      </c>
      <c r="BB122" s="5">
        <v>-0.61363603986912096</v>
      </c>
      <c r="BC122" s="5">
        <v>0.51768601280240034</v>
      </c>
      <c r="BD122" s="5">
        <v>0.68982235737433939</v>
      </c>
      <c r="BE122" s="5">
        <v>0.92148712538030964</v>
      </c>
      <c r="BF122" s="5">
        <v>1.3752230644553833</v>
      </c>
      <c r="BG122" s="5">
        <v>0.99712306233519143</v>
      </c>
      <c r="BH122" s="5">
        <v>1.8899236812108597</v>
      </c>
      <c r="BI122" s="5">
        <v>0.89229165382222675</v>
      </c>
      <c r="BJ122" s="5">
        <v>-9.9203224488907864</v>
      </c>
      <c r="BK122" s="5">
        <v>4.6014245042591995</v>
      </c>
      <c r="BL122" s="5">
        <v>5.2215198473738695</v>
      </c>
      <c r="BM122" s="5">
        <v>2.2000614715461211</v>
      </c>
    </row>
    <row r="123" spans="1:65" x14ac:dyDescent="0.35">
      <c r="A123" s="5" t="s">
        <v>185</v>
      </c>
      <c r="S123" s="5">
        <v>8.298408853895495</v>
      </c>
      <c r="T123" s="5">
        <v>14.679566016967712</v>
      </c>
      <c r="U123" s="5">
        <v>20.802909264702166</v>
      </c>
      <c r="V123" s="5">
        <v>11.184846461895219</v>
      </c>
      <c r="W123" s="5">
        <v>17.178717439762451</v>
      </c>
      <c r="X123" s="5">
        <v>7.0259433870324415</v>
      </c>
      <c r="Y123" s="5">
        <v>-2.2197385544596528</v>
      </c>
      <c r="Z123" s="5">
        <v>4.2916877652245518</v>
      </c>
      <c r="AA123" s="5">
        <v>-2.7069471642762437</v>
      </c>
      <c r="AB123" s="5">
        <v>5.5046342418637977</v>
      </c>
      <c r="AC123" s="5">
        <v>2.3232743769526394</v>
      </c>
      <c r="AD123" s="5">
        <v>1.4621698166070729</v>
      </c>
      <c r="AE123" s="5">
        <v>-10.729219280484926</v>
      </c>
      <c r="AF123" s="5">
        <v>-0.27590390759192474</v>
      </c>
      <c r="AG123" s="5">
        <v>1.6085310726024318</v>
      </c>
      <c r="AH123" s="5">
        <v>14.349776059688551</v>
      </c>
      <c r="AI123" s="5">
        <v>4.4869897798575522</v>
      </c>
      <c r="AJ123" s="5">
        <v>4.9714766996475674</v>
      </c>
      <c r="AK123" s="5">
        <v>6.2008744437381864</v>
      </c>
      <c r="AL123" s="5">
        <v>2.0870207816802804</v>
      </c>
      <c r="AM123" s="5">
        <v>3.3084753830473659</v>
      </c>
      <c r="AN123" s="5">
        <v>3.012172690465647</v>
      </c>
      <c r="AO123" s="5">
        <v>3.3895307940508843</v>
      </c>
      <c r="AP123" s="5">
        <v>4.2457119207917913</v>
      </c>
      <c r="AQ123" s="5">
        <v>5.269957575135706</v>
      </c>
      <c r="AR123" s="5">
        <v>5.7838079267929601</v>
      </c>
      <c r="AS123" s="5">
        <v>4.161667555444069</v>
      </c>
      <c r="AT123" s="5">
        <v>8.5672142423689905</v>
      </c>
      <c r="AU123" s="5">
        <v>8.1465948107993142</v>
      </c>
      <c r="AV123" s="5">
        <v>8.0929752781193258</v>
      </c>
      <c r="AW123" s="5">
        <v>8.1761699520464646</v>
      </c>
      <c r="AX123" s="5">
        <v>7.2203863728013857</v>
      </c>
      <c r="AY123" s="5">
        <v>5.0237100727266863</v>
      </c>
      <c r="AZ123" s="5">
        <v>2.3148342206304591</v>
      </c>
      <c r="BA123" s="5">
        <v>2.7371798863210444</v>
      </c>
      <c r="BB123" s="5">
        <v>2.4293580010023845</v>
      </c>
      <c r="BC123" s="5">
        <v>2.6099473754863141</v>
      </c>
      <c r="BD123" s="5">
        <v>3.3840780993347153</v>
      </c>
      <c r="BE123" s="5">
        <v>2.4965287931518816</v>
      </c>
      <c r="BF123" s="5">
        <v>1.9941808493012019</v>
      </c>
      <c r="BG123" s="5">
        <v>2.4735981544904462</v>
      </c>
      <c r="BH123" s="5">
        <v>1.9190709134156378</v>
      </c>
      <c r="BI123" s="5">
        <v>1.7512407786622504</v>
      </c>
      <c r="BJ123" s="5">
        <v>-1.1027518830904626</v>
      </c>
      <c r="BK123" s="5">
        <v>3.6556419103039843</v>
      </c>
      <c r="BL123" s="5">
        <v>2.6474361642907098</v>
      </c>
      <c r="BM123" s="5">
        <v>2.6782715375440915</v>
      </c>
    </row>
    <row r="124" spans="1:65" x14ac:dyDescent="0.35">
      <c r="A124" s="5" t="s">
        <v>186</v>
      </c>
      <c r="C124" s="5">
        <v>12.043536408011676</v>
      </c>
      <c r="D124" s="5">
        <v>8.9089729955806689</v>
      </c>
      <c r="E124" s="5">
        <v>8.4736423827938836</v>
      </c>
      <c r="F124" s="5">
        <v>11.676708196398124</v>
      </c>
      <c r="G124" s="5">
        <v>5.8197078729827183</v>
      </c>
      <c r="H124" s="5">
        <v>10.638561559162625</v>
      </c>
      <c r="I124" s="5">
        <v>11.082142324692668</v>
      </c>
      <c r="J124" s="5">
        <v>12.882468138323617</v>
      </c>
      <c r="K124" s="5">
        <v>12.477894514497152</v>
      </c>
      <c r="L124" s="5">
        <v>0.39905064466279327</v>
      </c>
      <c r="M124" s="5">
        <v>4.6989920423418994</v>
      </c>
      <c r="N124" s="5">
        <v>8.4135472551759989</v>
      </c>
      <c r="O124" s="5">
        <v>8.0325999749503865</v>
      </c>
      <c r="P124" s="5">
        <v>-1.2252398277843213</v>
      </c>
      <c r="Q124" s="5">
        <v>3.0915759162202221</v>
      </c>
      <c r="R124" s="5">
        <v>3.9749840912121073</v>
      </c>
      <c r="S124" s="5">
        <v>4.3903379503256161</v>
      </c>
      <c r="T124" s="5">
        <v>5.271941502907751</v>
      </c>
      <c r="U124" s="5">
        <v>5.4840418324866107</v>
      </c>
      <c r="V124" s="5">
        <v>2.8175912076160046</v>
      </c>
      <c r="W124" s="5">
        <v>4.2606244934686259</v>
      </c>
      <c r="X124" s="5">
        <v>3.2797427428672847</v>
      </c>
      <c r="Y124" s="5">
        <v>3.6301985722467123</v>
      </c>
      <c r="Z124" s="5">
        <v>4.4108801536153521</v>
      </c>
      <c r="AA124" s="5">
        <v>5.1598079047127356</v>
      </c>
      <c r="AB124" s="5">
        <v>3.2940476133705943</v>
      </c>
      <c r="AC124" s="5">
        <v>4.6488613975449056</v>
      </c>
      <c r="AD124" s="5">
        <v>6.6616365220159395</v>
      </c>
      <c r="AE124" s="5">
        <v>4.925785413063835</v>
      </c>
      <c r="AF124" s="5">
        <v>4.8409290574523425</v>
      </c>
      <c r="AG124" s="5">
        <v>3.5233572353322842</v>
      </c>
      <c r="AH124" s="5">
        <v>0.90058606636046079</v>
      </c>
      <c r="AI124" s="5">
        <v>-0.45921971615079826</v>
      </c>
      <c r="AJ124" s="5">
        <v>1.0833831742994562</v>
      </c>
      <c r="AK124" s="5">
        <v>2.6309996164489746</v>
      </c>
      <c r="AL124" s="5">
        <v>3.1338709928044466</v>
      </c>
      <c r="AM124" s="5">
        <v>0.98122873213222306</v>
      </c>
      <c r="AN124" s="5">
        <v>-1.2703304946397509</v>
      </c>
      <c r="AO124" s="5">
        <v>-0.33392995774741507</v>
      </c>
      <c r="AP124" s="5">
        <v>2.7646475514364823</v>
      </c>
      <c r="AQ124" s="5">
        <v>0.38610342614575188</v>
      </c>
      <c r="AR124" s="5">
        <v>4.1962499312560908E-2</v>
      </c>
      <c r="AS124" s="5">
        <v>1.5351254992801273</v>
      </c>
      <c r="AT124" s="5">
        <v>2.186115694421602</v>
      </c>
      <c r="AU124" s="5">
        <v>1.8039008722737151</v>
      </c>
      <c r="AV124" s="5">
        <v>1.3723501276203791</v>
      </c>
      <c r="AW124" s="5">
        <v>1.4839694116349165</v>
      </c>
      <c r="AX124" s="5">
        <v>-1.2242890007282767</v>
      </c>
      <c r="AY124" s="5">
        <v>-5.6932363588226593</v>
      </c>
      <c r="AZ124" s="5">
        <v>4.0979179193013664</v>
      </c>
      <c r="BA124" s="5">
        <v>2.38095237748297E-2</v>
      </c>
      <c r="BB124" s="5">
        <v>1.374750999208743</v>
      </c>
      <c r="BC124" s="5">
        <v>2.0051001767726007</v>
      </c>
      <c r="BD124" s="5">
        <v>0.29620551414262764</v>
      </c>
      <c r="BE124" s="5">
        <v>1.5606266967490399</v>
      </c>
      <c r="BF124" s="5">
        <v>0.75382674590353815</v>
      </c>
      <c r="BG124" s="5">
        <v>1.675331751665027</v>
      </c>
      <c r="BH124" s="5">
        <v>0.64339102346033883</v>
      </c>
      <c r="BI124" s="5">
        <v>-0.402169200910933</v>
      </c>
      <c r="BJ124" s="5">
        <v>-4.1471188994769221</v>
      </c>
      <c r="BK124" s="5">
        <v>2.55932023865617</v>
      </c>
      <c r="BL124" s="5">
        <v>0.95473693778139079</v>
      </c>
      <c r="BM124" s="5">
        <v>1.6790195231036762</v>
      </c>
    </row>
    <row r="125" spans="1:65" x14ac:dyDescent="0.35">
      <c r="A125" s="5" t="s">
        <v>187</v>
      </c>
      <c r="AG125" s="5">
        <v>-11.00000000169257</v>
      </c>
      <c r="AH125" s="5">
        <v>-5.2999999989346804</v>
      </c>
      <c r="AI125" s="5">
        <v>-9.2000000020330788</v>
      </c>
      <c r="AJ125" s="5">
        <v>-12.599999998316775</v>
      </c>
      <c r="AK125" s="5">
        <v>-8.2000000011824028</v>
      </c>
      <c r="AL125" s="5">
        <v>0.50000000207350581</v>
      </c>
      <c r="AM125" s="5">
        <v>1.6999999994951338</v>
      </c>
      <c r="AN125" s="5">
        <v>-1.8999999994247929</v>
      </c>
      <c r="AO125" s="5">
        <v>2.6999999978419851</v>
      </c>
      <c r="AP125" s="5">
        <v>9.8000000021415588</v>
      </c>
      <c r="AQ125" s="5">
        <v>13.499999998435783</v>
      </c>
      <c r="AR125" s="5">
        <v>9.7999999996084171</v>
      </c>
      <c r="AS125" s="5">
        <v>9.3000000003375902</v>
      </c>
      <c r="AT125" s="5">
        <v>9.6000000013685423</v>
      </c>
      <c r="AU125" s="5">
        <v>9.6999999992268187</v>
      </c>
      <c r="AV125" s="5">
        <v>10.7</v>
      </c>
      <c r="AW125" s="5">
        <v>8.8999999999940513</v>
      </c>
      <c r="AX125" s="5">
        <v>3.3000000002109147</v>
      </c>
      <c r="AY125" s="5">
        <v>1.1999999994287265</v>
      </c>
      <c r="AZ125" s="5">
        <v>7.3000000032981376</v>
      </c>
      <c r="BA125" s="5">
        <v>7.4000000014418816</v>
      </c>
      <c r="BB125" s="5">
        <v>4.7999999952829739</v>
      </c>
      <c r="BC125" s="5">
        <v>5.9999999967108408</v>
      </c>
      <c r="BD125" s="5">
        <v>4.2000000056670501</v>
      </c>
      <c r="BE125" s="5">
        <v>1.2000000005328815</v>
      </c>
      <c r="BF125" s="5">
        <v>1.0999999991017262</v>
      </c>
      <c r="BG125" s="5">
        <v>4.1000000025735801</v>
      </c>
      <c r="BH125" s="5">
        <v>4.0999999930984075</v>
      </c>
      <c r="BI125" s="5">
        <v>4.5000000009188312</v>
      </c>
      <c r="BJ125" s="5">
        <v>-2.4999999962799961</v>
      </c>
      <c r="BK125" s="5">
        <v>4.2999999972945631</v>
      </c>
      <c r="BL125" s="5">
        <v>3.1999999997073445</v>
      </c>
      <c r="BM125" s="5">
        <v>5.0999999997364114</v>
      </c>
    </row>
    <row r="126" spans="1:65" x14ac:dyDescent="0.35">
      <c r="A126" s="5" t="s">
        <v>188</v>
      </c>
      <c r="C126" s="5">
        <v>-7.7746349037165459</v>
      </c>
      <c r="D126" s="5">
        <v>9.4573587407212614</v>
      </c>
      <c r="E126" s="5">
        <v>8.7783402162118449</v>
      </c>
      <c r="F126" s="5">
        <v>4.9644672884409147</v>
      </c>
      <c r="G126" s="5">
        <v>2.0090941710309949</v>
      </c>
      <c r="H126" s="5">
        <v>14.728566401568727</v>
      </c>
      <c r="I126" s="5">
        <v>3.361232032585562</v>
      </c>
      <c r="J126" s="5">
        <v>7.9826899693479021</v>
      </c>
      <c r="K126" s="5">
        <v>7.9592244594956014</v>
      </c>
      <c r="L126" s="5">
        <v>-4.6554469164762082</v>
      </c>
      <c r="M126" s="5">
        <v>22.173891925576442</v>
      </c>
      <c r="N126" s="5">
        <v>17.082429349983002</v>
      </c>
      <c r="O126" s="5">
        <v>5.896580210166718</v>
      </c>
      <c r="P126" s="5">
        <v>4.0656173489373515</v>
      </c>
      <c r="Q126" s="5">
        <v>0.88220317531914816</v>
      </c>
      <c r="R126" s="5">
        <v>2.153964503225609</v>
      </c>
      <c r="S126" s="5">
        <v>9.4537978440808672</v>
      </c>
      <c r="T126" s="5">
        <v>6.9124935462619703</v>
      </c>
      <c r="U126" s="5">
        <v>7.615226045919826</v>
      </c>
      <c r="V126" s="5">
        <v>5.591976205967697</v>
      </c>
      <c r="W126" s="5">
        <v>3.7735441940282186</v>
      </c>
      <c r="X126" s="5">
        <v>1.5064782575770579</v>
      </c>
      <c r="Y126" s="5">
        <v>1.3090502411485971</v>
      </c>
      <c r="Z126" s="5">
        <v>1.7552169770347348</v>
      </c>
      <c r="AA126" s="5">
        <v>4.3005618187961261</v>
      </c>
      <c r="AB126" s="5">
        <v>7.1775553906596343</v>
      </c>
      <c r="AC126" s="5">
        <v>5.937107444208948</v>
      </c>
      <c r="AD126" s="5">
        <v>6.2031838231459062</v>
      </c>
      <c r="AE126" s="5">
        <v>4.6903487679204687</v>
      </c>
      <c r="AF126" s="5">
        <v>4.1920509715516658</v>
      </c>
      <c r="AG126" s="5">
        <v>1.4383467917155883</v>
      </c>
      <c r="AH126" s="5">
        <v>-0.79949395864134942</v>
      </c>
      <c r="AI126" s="5">
        <v>0.35319725622724718</v>
      </c>
      <c r="AJ126" s="5">
        <v>2.6327845178369955</v>
      </c>
      <c r="AK126" s="5">
        <v>4.4062165248228666</v>
      </c>
      <c r="AL126" s="5">
        <v>4.1468392687601323</v>
      </c>
      <c r="AM126" s="5">
        <v>0.47490192129357922</v>
      </c>
      <c r="AN126" s="5">
        <v>3.2902137224906483</v>
      </c>
      <c r="AO126" s="5">
        <v>2.305388595224116</v>
      </c>
      <c r="AP126" s="5">
        <v>0.59969539080742607</v>
      </c>
      <c r="AQ126" s="5">
        <v>3.7799064979534336</v>
      </c>
      <c r="AR126" s="5">
        <v>0.54685953017559541</v>
      </c>
      <c r="AS126" s="5">
        <v>2.932475545709039</v>
      </c>
      <c r="AT126" s="5">
        <v>5.1042997762973812</v>
      </c>
      <c r="AU126" s="5">
        <v>5.9066660798005728</v>
      </c>
      <c r="AV126" s="5">
        <v>6.4724943001548354</v>
      </c>
      <c r="AW126" s="5">
        <v>6.8507297699878364</v>
      </c>
      <c r="AX126" s="5">
        <v>0.23228274481297717</v>
      </c>
      <c r="AY126" s="5">
        <v>3.3069398163108872</v>
      </c>
      <c r="AZ126" s="5">
        <v>8.0584736029090607</v>
      </c>
      <c r="BA126" s="5">
        <v>5.1211061197056011</v>
      </c>
      <c r="BB126" s="5">
        <v>4.5686796144498203</v>
      </c>
      <c r="BC126" s="5">
        <v>3.7978483925754034</v>
      </c>
      <c r="BD126" s="5">
        <v>5.020111002324839</v>
      </c>
      <c r="BE126" s="5">
        <v>4.9677211275976703</v>
      </c>
      <c r="BF126" s="5">
        <v>4.2135170681474392</v>
      </c>
      <c r="BG126" s="5">
        <v>3.837958173647209</v>
      </c>
      <c r="BH126" s="5">
        <v>5.6479464070921921</v>
      </c>
      <c r="BI126" s="5">
        <v>5.1141588576780066</v>
      </c>
      <c r="BJ126" s="5">
        <v>-0.27276632743881635</v>
      </c>
      <c r="BK126" s="5">
        <v>7.5904894733346708</v>
      </c>
      <c r="BL126" s="5">
        <v>4.8599810428799941</v>
      </c>
      <c r="BM126" s="5">
        <v>5.5558730131986636</v>
      </c>
    </row>
    <row r="127" spans="1:65" x14ac:dyDescent="0.35">
      <c r="A127" s="5" t="s">
        <v>189</v>
      </c>
      <c r="AC127" s="5">
        <v>3.2999683719046971</v>
      </c>
      <c r="AD127" s="5">
        <v>13.200030055819838</v>
      </c>
      <c r="AE127" s="5">
        <v>2.7897509387664172</v>
      </c>
      <c r="AF127" s="5">
        <v>5.7027966330139606</v>
      </c>
      <c r="AG127" s="5">
        <v>-7.9439252377291467</v>
      </c>
      <c r="AH127" s="5">
        <v>-13.837837798437889</v>
      </c>
      <c r="AI127" s="5">
        <v>-15.459328224251209</v>
      </c>
      <c r="AJ127" s="5">
        <v>-20.085158839324322</v>
      </c>
      <c r="AK127" s="5">
        <v>-5.4238219222602027</v>
      </c>
      <c r="AL127" s="5">
        <v>7.0845023953655755</v>
      </c>
      <c r="AM127" s="5">
        <v>9.9152538955094514</v>
      </c>
      <c r="AN127" s="5">
        <v>2.121835284736818</v>
      </c>
      <c r="AO127" s="5">
        <v>3.6557893997480022</v>
      </c>
      <c r="AP127" s="5">
        <v>5.4433366328832165</v>
      </c>
      <c r="AQ127" s="5">
        <v>5.3216214119046583</v>
      </c>
      <c r="AR127" s="5">
        <v>-1.7324613036066694E-2</v>
      </c>
      <c r="AS127" s="5">
        <v>7.0302931973116785</v>
      </c>
      <c r="AT127" s="5">
        <v>7.0268124249760717</v>
      </c>
      <c r="AU127" s="5">
        <v>-0.17551540404421928</v>
      </c>
      <c r="AV127" s="5">
        <v>3.1028987419998089</v>
      </c>
      <c r="AW127" s="5">
        <v>8.5428747750760721</v>
      </c>
      <c r="AX127" s="5">
        <v>8.4016160486142866</v>
      </c>
      <c r="AY127" s="5">
        <v>2.8862945753773062</v>
      </c>
      <c r="AZ127" s="5">
        <v>-0.47156659679161805</v>
      </c>
      <c r="BA127" s="5">
        <v>5.9562742969350353</v>
      </c>
      <c r="BB127" s="5">
        <v>-8.8150199843937571E-2</v>
      </c>
      <c r="BC127" s="5">
        <v>10.915469452804544</v>
      </c>
      <c r="BD127" s="5">
        <v>4.0240386308325213</v>
      </c>
      <c r="BE127" s="5">
        <v>3.8758254451243914</v>
      </c>
      <c r="BF127" s="5">
        <v>4.3358559219011568</v>
      </c>
      <c r="BG127" s="5">
        <v>4.7399372237788384</v>
      </c>
      <c r="BH127" s="5">
        <v>3.7579101355716489</v>
      </c>
      <c r="BI127" s="5">
        <v>4.6006256570759803</v>
      </c>
      <c r="BJ127" s="5">
        <v>-7.1489775772795525</v>
      </c>
      <c r="BK127" s="5">
        <v>5.5070076267192292</v>
      </c>
      <c r="BL127" s="5">
        <v>8.9675052004139104</v>
      </c>
      <c r="BM127" s="5">
        <v>6.1513918371603182</v>
      </c>
    </row>
    <row r="128" spans="1:65" x14ac:dyDescent="0.35">
      <c r="A128" s="5" t="s">
        <v>190</v>
      </c>
      <c r="R128" s="5">
        <v>0</v>
      </c>
      <c r="S128" s="5">
        <v>-14.676407314439516</v>
      </c>
      <c r="T128" s="5">
        <v>0</v>
      </c>
      <c r="U128" s="5">
        <v>-12.828563774481566</v>
      </c>
      <c r="V128" s="5">
        <v>-5.6684061641063437</v>
      </c>
      <c r="W128" s="5">
        <v>4.1092116531800116E-2</v>
      </c>
      <c r="X128" s="5">
        <v>0</v>
      </c>
      <c r="Y128" s="5">
        <v>4.4334063107734494</v>
      </c>
      <c r="Z128" s="5">
        <v>4.9320792606235102</v>
      </c>
      <c r="AA128" s="5">
        <v>4.670184040062523</v>
      </c>
      <c r="AB128" s="5">
        <v>3.8008180078456917</v>
      </c>
      <c r="AC128" s="5">
        <v>21.53151926664161</v>
      </c>
      <c r="AD128" s="5">
        <v>11.976908883760615</v>
      </c>
      <c r="AE128" s="5">
        <v>3.4793831846091479</v>
      </c>
      <c r="AF128" s="5">
        <v>1.1623118483893933</v>
      </c>
      <c r="AG128" s="5">
        <v>7.5912979385210662</v>
      </c>
      <c r="AH128" s="5">
        <v>7.0175383778143612</v>
      </c>
      <c r="AI128" s="5">
        <v>4.0983708045075957</v>
      </c>
      <c r="AJ128" s="5">
        <v>-34.808638773836634</v>
      </c>
      <c r="AK128" s="5">
        <v>9.9034689010937029</v>
      </c>
      <c r="AL128" s="5">
        <v>5.897505606729851</v>
      </c>
      <c r="AM128" s="5">
        <v>4.006621078981226</v>
      </c>
      <c r="AN128" s="5">
        <v>4.6816321042424391</v>
      </c>
      <c r="AO128" s="5">
        <v>12.705381137987089</v>
      </c>
      <c r="AP128" s="5">
        <v>9.9935803229462579</v>
      </c>
      <c r="AQ128" s="5">
        <v>7.3897106507051689</v>
      </c>
      <c r="AR128" s="5">
        <v>6.2650728050963664</v>
      </c>
      <c r="AS128" s="5">
        <v>10.283681307169147</v>
      </c>
      <c r="AT128" s="5">
        <v>9.4576948110392891</v>
      </c>
      <c r="AU128" s="5">
        <v>13.303333835845493</v>
      </c>
      <c r="AV128" s="5">
        <v>10.943360068169355</v>
      </c>
      <c r="AW128" s="5">
        <v>10.398458101200973</v>
      </c>
      <c r="AX128" s="5">
        <v>7.4763660663101064</v>
      </c>
      <c r="AY128" s="5">
        <v>4.0747785059906505</v>
      </c>
      <c r="AZ128" s="5">
        <v>5.076918432292473</v>
      </c>
      <c r="BA128" s="5">
        <v>7.2866581387955165</v>
      </c>
      <c r="BB128" s="5">
        <v>7.650256578703619</v>
      </c>
      <c r="BC128" s="5">
        <v>7.8574997554251951</v>
      </c>
      <c r="BD128" s="5">
        <v>8.0003207461856647</v>
      </c>
      <c r="BE128" s="5">
        <v>7.2070347252951166</v>
      </c>
      <c r="BF128" s="5">
        <v>7.9055011613070434</v>
      </c>
      <c r="BG128" s="5">
        <v>8.0750391553597893</v>
      </c>
      <c r="BH128" s="5">
        <v>8.7762237622446264</v>
      </c>
      <c r="BI128" s="5">
        <v>7.9369501358852403</v>
      </c>
      <c r="BJ128" s="5">
        <v>-3.5557219340654882</v>
      </c>
      <c r="BK128" s="5">
        <v>3.0898428414866146</v>
      </c>
      <c r="BL128" s="5">
        <v>5.1033688867712499</v>
      </c>
      <c r="BM128" s="5">
        <v>4.9600665891890827</v>
      </c>
    </row>
    <row r="129" spans="1:65" x14ac:dyDescent="0.35">
      <c r="A129" s="5" t="s">
        <v>191</v>
      </c>
      <c r="M129" s="5">
        <v>-2.2900600227375492</v>
      </c>
      <c r="N129" s="5">
        <v>12.079227071195376</v>
      </c>
      <c r="O129" s="5">
        <v>20.909882889004734</v>
      </c>
      <c r="P129" s="5">
        <v>45.30275331570769</v>
      </c>
      <c r="Q129" s="5">
        <v>5.344419768860547</v>
      </c>
      <c r="R129" s="5">
        <v>-26.76823235811699</v>
      </c>
      <c r="S129" s="5">
        <v>-4.6126296286698931</v>
      </c>
      <c r="T129" s="5">
        <v>1.0595935212228511</v>
      </c>
      <c r="U129" s="5">
        <v>-11.584994159295007</v>
      </c>
      <c r="V129" s="5">
        <v>-1.0793657199724009</v>
      </c>
      <c r="W129" s="5">
        <v>6.1221942706402928</v>
      </c>
      <c r="X129" s="5">
        <v>-1.0901519389193339</v>
      </c>
      <c r="Y129" s="5">
        <v>-9.7779417543727618</v>
      </c>
      <c r="Z129" s="5">
        <v>13.918487469201054</v>
      </c>
      <c r="AA129" s="5">
        <v>-13.240122651306834</v>
      </c>
      <c r="AB129" s="5">
        <v>-2.465723625440603</v>
      </c>
      <c r="AC129" s="5">
        <v>1.292733941567036</v>
      </c>
      <c r="AD129" s="5">
        <v>22.045415099751438</v>
      </c>
      <c r="AE129" s="5">
        <v>-7.2924416071584375</v>
      </c>
      <c r="AF129" s="5">
        <v>-6.3853343356776406</v>
      </c>
      <c r="AG129" s="5">
        <v>-5.6486873459866302</v>
      </c>
      <c r="AH129" s="5">
        <v>23.95926817747447</v>
      </c>
      <c r="AI129" s="5">
        <v>-0.10401495239234748</v>
      </c>
      <c r="AJ129" s="5">
        <v>2.0452448281647975</v>
      </c>
      <c r="AK129" s="5">
        <v>2.7522118354461611</v>
      </c>
      <c r="AL129" s="5">
        <v>-5.2032522245553992E-2</v>
      </c>
      <c r="AM129" s="5">
        <v>1.177143302383115</v>
      </c>
      <c r="AN129" s="5">
        <v>4.4422690615132439</v>
      </c>
      <c r="AO129" s="5">
        <v>-3.9142556593096458</v>
      </c>
      <c r="AP129" s="5">
        <v>6.7426567780645996</v>
      </c>
      <c r="AQ129" s="5">
        <v>-3.1441204208568081</v>
      </c>
      <c r="AR129" s="5">
        <v>1.4471563989680902</v>
      </c>
      <c r="AS129" s="5">
        <v>-1.5754443886125671</v>
      </c>
      <c r="AT129" s="5">
        <v>-0.60896873361862447</v>
      </c>
      <c r="AU129" s="5">
        <v>1.2924220970468951</v>
      </c>
      <c r="AV129" s="5">
        <v>5.7769146337720372</v>
      </c>
      <c r="AW129" s="5">
        <v>3.0550978397613733</v>
      </c>
      <c r="AX129" s="5">
        <v>-2.9847381008790563</v>
      </c>
      <c r="AY129" s="5">
        <v>0.53678675609904758</v>
      </c>
      <c r="AZ129" s="5">
        <v>1.2259628606276323</v>
      </c>
      <c r="BA129" s="5">
        <v>3.2637449172263189</v>
      </c>
      <c r="BB129" s="5">
        <v>5.8036410055387364</v>
      </c>
      <c r="BC129" s="5">
        <v>7.7309128640296052</v>
      </c>
      <c r="BD129" s="5">
        <v>1.2636702294732487</v>
      </c>
      <c r="BE129" s="5">
        <v>11.265338103454397</v>
      </c>
      <c r="BF129" s="5">
        <v>7.0880296005042709</v>
      </c>
      <c r="BG129" s="5">
        <v>3.7491300194816546</v>
      </c>
      <c r="BH129" s="5">
        <v>3.4794388000429279</v>
      </c>
      <c r="BI129" s="5">
        <v>3.2642593043295136</v>
      </c>
      <c r="BJ129" s="5">
        <v>-0.56201644935207185</v>
      </c>
      <c r="BK129" s="5">
        <v>8.5226612172145479</v>
      </c>
      <c r="BL129" s="5">
        <v>3.9053528073894768</v>
      </c>
      <c r="BM129" s="5">
        <v>4.1245905431203056</v>
      </c>
    </row>
    <row r="130" spans="1:65" x14ac:dyDescent="0.35">
      <c r="A130" s="5" t="s">
        <v>192</v>
      </c>
      <c r="T130" s="5">
        <v>3.9099041823713776</v>
      </c>
      <c r="U130" s="5">
        <v>7.5976750284065986</v>
      </c>
      <c r="V130" s="5">
        <v>8.4401210373469269</v>
      </c>
      <c r="W130" s="5">
        <v>1.5469033840852546</v>
      </c>
      <c r="X130" s="5">
        <v>0.54773804474115195</v>
      </c>
      <c r="Y130" s="5">
        <v>1.1867204695524549</v>
      </c>
      <c r="Z130" s="5">
        <v>8.8658074573567376</v>
      </c>
      <c r="AA130" s="5">
        <v>8.5500682673415724</v>
      </c>
      <c r="AB130" s="5">
        <v>10.856993849032875</v>
      </c>
      <c r="AC130" s="5">
        <v>6.5503452283765142</v>
      </c>
      <c r="AD130" s="5">
        <v>9.2253749756509222</v>
      </c>
      <c r="AE130" s="5">
        <v>5.4797940767337536</v>
      </c>
      <c r="AF130" s="5">
        <v>4.8772515160395926</v>
      </c>
      <c r="AG130" s="5">
        <v>-1.864689128916126</v>
      </c>
      <c r="AH130" s="5">
        <v>4.2689738254298533</v>
      </c>
      <c r="AI130" s="5">
        <v>6.8019494160154608</v>
      </c>
      <c r="AJ130" s="5">
        <v>5.3017190511781536</v>
      </c>
      <c r="AK130" s="5">
        <v>5.3831426570161227</v>
      </c>
      <c r="AL130" s="5">
        <v>5.842838025859848</v>
      </c>
      <c r="AM130" s="5">
        <v>6.8239667760734193</v>
      </c>
      <c r="AN130" s="5">
        <v>-0.48674577918515638</v>
      </c>
      <c r="AO130" s="5">
        <v>3.2198864218145644</v>
      </c>
      <c r="AP130" s="5">
        <v>10.042808415172956</v>
      </c>
      <c r="AQ130" s="5">
        <v>5.2534498301088632</v>
      </c>
      <c r="AR130" s="5">
        <v>1.3677150725363276</v>
      </c>
      <c r="AS130" s="5">
        <v>-3.9333948603293862</v>
      </c>
      <c r="AT130" s="5">
        <v>3.9963466612543073</v>
      </c>
      <c r="AU130" s="5">
        <v>9.7328207029801632</v>
      </c>
      <c r="AV130" s="5">
        <v>3.1503811996822293</v>
      </c>
      <c r="AW130" s="5">
        <v>0.60060232654375056</v>
      </c>
      <c r="AX130" s="5">
        <v>11.317035826710935</v>
      </c>
      <c r="AY130" s="5">
        <v>-3.4047401537624467</v>
      </c>
      <c r="AZ130" s="5">
        <v>-5.4194206533054512E-2</v>
      </c>
      <c r="BA130" s="5">
        <v>1.6166073042368794</v>
      </c>
      <c r="BB130" s="5">
        <v>-0.73763673744839764</v>
      </c>
      <c r="BC130" s="5">
        <v>5.7272808723470376</v>
      </c>
      <c r="BD130" s="5">
        <v>7.5769660232892164</v>
      </c>
      <c r="BE130" s="5">
        <v>0.69413552787662525</v>
      </c>
      <c r="BF130" s="5">
        <v>3.9327031927328164</v>
      </c>
      <c r="BG130" s="5">
        <v>0.22094114729999603</v>
      </c>
      <c r="BH130" s="5">
        <v>2.0035254980097221</v>
      </c>
      <c r="BI130" s="5">
        <v>2.8312673787063858</v>
      </c>
      <c r="BJ130" s="5">
        <v>-15.354451759096634</v>
      </c>
      <c r="BK130" s="5">
        <v>0.47967835675331116</v>
      </c>
      <c r="BL130" s="5">
        <v>10.522849275993892</v>
      </c>
      <c r="BM130" s="5">
        <v>2.2849480914593983</v>
      </c>
    </row>
    <row r="131" spans="1:65" x14ac:dyDescent="0.35">
      <c r="A131" s="5" t="s">
        <v>193</v>
      </c>
      <c r="C131" s="5">
        <v>6.9359926522440531</v>
      </c>
      <c r="D131" s="5">
        <v>3.8952725307529903</v>
      </c>
      <c r="E131" s="5">
        <v>9.0205682827976261</v>
      </c>
      <c r="F131" s="5">
        <v>9.4738247180544448</v>
      </c>
      <c r="G131" s="5">
        <v>7.3184335802212814</v>
      </c>
      <c r="H131" s="5">
        <v>11.99395660844867</v>
      </c>
      <c r="I131" s="5">
        <v>9.0796065539800992</v>
      </c>
      <c r="J131" s="5">
        <v>13.165768290076699</v>
      </c>
      <c r="K131" s="5">
        <v>14.561366696392653</v>
      </c>
      <c r="L131" s="5">
        <v>10.052734807262297</v>
      </c>
      <c r="M131" s="5">
        <v>10.545513552197079</v>
      </c>
      <c r="N131" s="5">
        <v>7.2143607217999062</v>
      </c>
      <c r="O131" s="5">
        <v>14.898322657348871</v>
      </c>
      <c r="P131" s="5">
        <v>9.5118354344004672</v>
      </c>
      <c r="Q131" s="5">
        <v>7.8399333381073006</v>
      </c>
      <c r="R131" s="5">
        <v>13.221447802562651</v>
      </c>
      <c r="S131" s="5">
        <v>12.335982195018474</v>
      </c>
      <c r="T131" s="5">
        <v>10.952985695484756</v>
      </c>
      <c r="U131" s="5">
        <v>8.6712267070971478</v>
      </c>
      <c r="V131" s="5">
        <v>-1.645687640444379</v>
      </c>
      <c r="W131" s="5">
        <v>7.2461762851061167</v>
      </c>
      <c r="X131" s="5">
        <v>8.3380780869153597</v>
      </c>
      <c r="Y131" s="5">
        <v>13.376174490369337</v>
      </c>
      <c r="Z131" s="5">
        <v>10.551640354985253</v>
      </c>
      <c r="AA131" s="5">
        <v>7.8388640217408749</v>
      </c>
      <c r="AB131" s="5">
        <v>11.327261196306623</v>
      </c>
      <c r="AC131" s="5">
        <v>12.723692119326884</v>
      </c>
      <c r="AD131" s="5">
        <v>11.987715559382423</v>
      </c>
      <c r="AE131" s="5">
        <v>7.0728936053141638</v>
      </c>
      <c r="AF131" s="5">
        <v>9.8775525016936001</v>
      </c>
      <c r="AG131" s="5">
        <v>10.778056126896658</v>
      </c>
      <c r="AH131" s="5">
        <v>6.1986427983637356</v>
      </c>
      <c r="AI131" s="5">
        <v>6.8774741286855772</v>
      </c>
      <c r="AJ131" s="5">
        <v>9.2686663377837561</v>
      </c>
      <c r="AK131" s="5">
        <v>9.6145653931996549</v>
      </c>
      <c r="AL131" s="5">
        <v>7.8907033260066726</v>
      </c>
      <c r="AM131" s="5">
        <v>6.1705524265897651</v>
      </c>
      <c r="AN131" s="5">
        <v>-5.129448165209638</v>
      </c>
      <c r="AO131" s="5">
        <v>11.466942426742492</v>
      </c>
      <c r="AP131" s="5">
        <v>9.0608333250853406</v>
      </c>
      <c r="AQ131" s="5">
        <v>4.8523995715128052</v>
      </c>
      <c r="AR131" s="5">
        <v>7.7251426754717301</v>
      </c>
      <c r="AS131" s="5">
        <v>3.1472911937340911</v>
      </c>
      <c r="AT131" s="5">
        <v>5.197391363243824</v>
      </c>
      <c r="AU131" s="5">
        <v>4.3085427141123631</v>
      </c>
      <c r="AV131" s="5">
        <v>5.2643265946672386</v>
      </c>
      <c r="AW131" s="5">
        <v>5.799548415032163</v>
      </c>
      <c r="AX131" s="5">
        <v>3.0129848728116713</v>
      </c>
      <c r="AY131" s="5">
        <v>0.79269898951818618</v>
      </c>
      <c r="AZ131" s="5">
        <v>6.8048249178367115</v>
      </c>
      <c r="BA131" s="5">
        <v>3.6856677821252646</v>
      </c>
      <c r="BB131" s="5">
        <v>2.4025309924618625</v>
      </c>
      <c r="BC131" s="5">
        <v>3.1647086364718433</v>
      </c>
      <c r="BD131" s="5">
        <v>3.2024537945736</v>
      </c>
      <c r="BE131" s="5">
        <v>2.8091032682413299</v>
      </c>
      <c r="BF131" s="5">
        <v>2.9468817150862634</v>
      </c>
      <c r="BG131" s="5">
        <v>3.1596357401277686</v>
      </c>
      <c r="BH131" s="5">
        <v>2.9074037737713496</v>
      </c>
      <c r="BI131" s="5">
        <v>2.243977860110121</v>
      </c>
      <c r="BJ131" s="5">
        <v>-0.7094153593976813</v>
      </c>
      <c r="BK131" s="5">
        <v>4.3047348190696937</v>
      </c>
      <c r="BL131" s="5">
        <v>2.6126721918722637</v>
      </c>
      <c r="BM131" s="5">
        <v>1.3567332431109804</v>
      </c>
    </row>
    <row r="132" spans="1:65" x14ac:dyDescent="0.35">
      <c r="A132" s="5" t="s">
        <v>194</v>
      </c>
      <c r="M132" s="5">
        <v>7.043680954894981</v>
      </c>
      <c r="N132" s="5">
        <v>3.9007763697766222</v>
      </c>
      <c r="O132" s="5">
        <v>-6.5700747247686309</v>
      </c>
      <c r="P132" s="5">
        <v>-12.991319613042293</v>
      </c>
      <c r="Q132" s="5">
        <v>-12.274408696691836</v>
      </c>
      <c r="R132" s="5">
        <v>6.6061845107545025</v>
      </c>
      <c r="S132" s="5">
        <v>-3.8475368610072849</v>
      </c>
      <c r="T132" s="5">
        <v>7.3547743731376443</v>
      </c>
      <c r="U132" s="5">
        <v>13.899210405184206</v>
      </c>
      <c r="V132" s="5">
        <v>-19.410745235006573</v>
      </c>
      <c r="W132" s="5">
        <v>-18.924731184982264</v>
      </c>
      <c r="X132" s="5">
        <v>-11.749102818283262</v>
      </c>
      <c r="Y132" s="5">
        <v>7.9384724185673576</v>
      </c>
      <c r="Z132" s="5">
        <v>5.2416052414669991</v>
      </c>
      <c r="AA132" s="5">
        <v>-4.2645914381785275</v>
      </c>
      <c r="AB132" s="5">
        <v>8.5677125649324779</v>
      </c>
      <c r="AC132" s="5">
        <v>8.1461515437481609</v>
      </c>
      <c r="AD132" s="5">
        <v>-10.052617008074932</v>
      </c>
      <c r="AE132" s="5">
        <v>25.892857145052432</v>
      </c>
      <c r="AF132" s="5">
        <v>-26.228892520787255</v>
      </c>
      <c r="AG132" s="5">
        <v>-41.007790668085953</v>
      </c>
      <c r="AH132" s="5">
        <v>82.809329026252811</v>
      </c>
      <c r="AI132" s="5">
        <v>33.990467555900779</v>
      </c>
      <c r="AJ132" s="5">
        <v>8.4361656447220099</v>
      </c>
      <c r="AK132" s="5">
        <v>4.8582912520274135</v>
      </c>
      <c r="AL132" s="5">
        <v>0.60512715880707901</v>
      </c>
      <c r="AM132" s="5">
        <v>2.4733252580408447</v>
      </c>
      <c r="AN132" s="5">
        <v>3.6620547279544269</v>
      </c>
      <c r="AO132" s="5">
        <v>-1.7890091245007937</v>
      </c>
      <c r="AP132" s="5">
        <v>4.6945818707921063</v>
      </c>
      <c r="AQ132" s="5">
        <v>0.21333257649935433</v>
      </c>
      <c r="AR132" s="5">
        <v>3.0142831519225126</v>
      </c>
      <c r="AS132" s="5">
        <v>17.326020417514343</v>
      </c>
      <c r="AT132" s="5">
        <v>10.240298058635375</v>
      </c>
      <c r="AU132" s="5">
        <v>10.609044984022844</v>
      </c>
      <c r="AV132" s="5">
        <v>7.5147730002402113</v>
      </c>
      <c r="AW132" s="5">
        <v>5.991575510593151</v>
      </c>
      <c r="AX132" s="5">
        <v>2.4797569427854427</v>
      </c>
      <c r="AY132" s="5">
        <v>-7.0760564307341127</v>
      </c>
      <c r="AZ132" s="5">
        <v>-2.3704971354822391</v>
      </c>
      <c r="BA132" s="5">
        <v>9.6285769606613343</v>
      </c>
      <c r="BB132" s="5">
        <v>6.6258750370155752</v>
      </c>
      <c r="BC132" s="5">
        <v>1.1494644476089917</v>
      </c>
      <c r="BD132" s="5">
        <v>0.50091535084438021</v>
      </c>
      <c r="BE132" s="5">
        <v>0.59277175939979543</v>
      </c>
      <c r="BF132" s="5">
        <v>2.9260739013296018</v>
      </c>
      <c r="BG132" s="5">
        <v>-4.7122215800051208</v>
      </c>
      <c r="BH132" s="5">
        <v>2.7433305386131792</v>
      </c>
      <c r="BI132" s="5">
        <v>2.2638169055351227</v>
      </c>
      <c r="BJ132" s="5">
        <v>-4.8174286062222649</v>
      </c>
      <c r="BK132" s="5">
        <v>2.2608060981588807</v>
      </c>
      <c r="BL132" s="5">
        <v>5.85920887270251</v>
      </c>
      <c r="BM132" s="5">
        <v>-3.640425902610346</v>
      </c>
    </row>
    <row r="133" spans="1:65" x14ac:dyDescent="0.35">
      <c r="A133" s="5" t="s">
        <v>195</v>
      </c>
      <c r="C133" s="5">
        <v>6.1626814412702799</v>
      </c>
      <c r="D133" s="5">
        <v>4.3455629827244877</v>
      </c>
      <c r="E133" s="5">
        <v>1.7593157341917731</v>
      </c>
      <c r="F133" s="5">
        <v>7.6094199579571438</v>
      </c>
      <c r="G133" s="5">
        <v>5.8695080454480149</v>
      </c>
      <c r="H133" s="5">
        <v>4.6376612526045449</v>
      </c>
      <c r="I133" s="5">
        <v>4.4496113598755187</v>
      </c>
      <c r="J133" s="5">
        <v>7.4483981378353974</v>
      </c>
      <c r="K133" s="5">
        <v>6.902080158058908</v>
      </c>
      <c r="L133" s="5">
        <v>6.8108226949113941</v>
      </c>
      <c r="M133" s="5">
        <v>6.9758471958959234</v>
      </c>
      <c r="N133" s="5">
        <v>7.7266119932945685</v>
      </c>
      <c r="O133" s="5">
        <v>8.6961669341246903</v>
      </c>
      <c r="P133" s="5">
        <v>6.6448671159096619</v>
      </c>
      <c r="Q133" s="5">
        <v>4.2354598867157449</v>
      </c>
      <c r="R133" s="5">
        <v>5.502446890175321</v>
      </c>
      <c r="S133" s="5">
        <v>4.7575867771838745</v>
      </c>
      <c r="T133" s="5">
        <v>4.3059773681145543</v>
      </c>
      <c r="U133" s="5">
        <v>7.3606722827973812</v>
      </c>
      <c r="V133" s="5">
        <v>6.6344656424244306</v>
      </c>
      <c r="W133" s="5">
        <v>1.0511025433355741</v>
      </c>
      <c r="X133" s="5">
        <v>0.25667062952980757</v>
      </c>
      <c r="Y133" s="5">
        <v>-2.0794443970327876</v>
      </c>
      <c r="Z133" s="5">
        <v>3.916806839762117</v>
      </c>
      <c r="AA133" s="5">
        <v>3.1447317059808029</v>
      </c>
      <c r="AB133" s="5">
        <v>3.3681274482450334</v>
      </c>
      <c r="AC133" s="5">
        <v>3.163651696690394</v>
      </c>
      <c r="AD133" s="5">
        <v>0.35764461413974402</v>
      </c>
      <c r="AE133" s="5">
        <v>1.3959295704184029</v>
      </c>
      <c r="AF133" s="5">
        <v>-0.46790061503850211</v>
      </c>
      <c r="AG133" s="5">
        <v>2.8030178483830781</v>
      </c>
      <c r="AH133" s="5">
        <v>2.136605828032117</v>
      </c>
      <c r="AI133" s="5">
        <v>4.3538074056991007</v>
      </c>
      <c r="AJ133" s="5">
        <v>5.2661453176907571</v>
      </c>
      <c r="AK133" s="5">
        <v>0.4153100389759885</v>
      </c>
      <c r="AL133" s="5">
        <v>3.871330218456464</v>
      </c>
      <c r="AM133" s="5">
        <v>5.2828312993291178</v>
      </c>
      <c r="AN133" s="5">
        <v>2.7855131545063045</v>
      </c>
      <c r="AO133" s="5">
        <v>0.52748699747763794</v>
      </c>
      <c r="AP133" s="5">
        <v>3.6212215783620252</v>
      </c>
      <c r="AQ133" s="5">
        <v>0.17585783209075601</v>
      </c>
      <c r="AR133" s="5">
        <v>0.36757184299682422</v>
      </c>
      <c r="AS133" s="5">
        <v>2.4070393704335658</v>
      </c>
      <c r="AT133" s="5">
        <v>5.2742182472292853</v>
      </c>
      <c r="AU133" s="5">
        <v>3.9889527056983951</v>
      </c>
      <c r="AV133" s="5">
        <v>5.252941379733798</v>
      </c>
      <c r="AW133" s="5">
        <v>5.3353174940765911</v>
      </c>
      <c r="AX133" s="5">
        <v>3.7397287862465731</v>
      </c>
      <c r="AY133" s="5">
        <v>-2.4063593882221141</v>
      </c>
      <c r="AZ133" s="5">
        <v>6.6720012181867361</v>
      </c>
      <c r="BA133" s="5">
        <v>4.425325901701143</v>
      </c>
      <c r="BB133" s="5">
        <v>2.3711904918139339</v>
      </c>
      <c r="BC133" s="5">
        <v>2.7654172295946751</v>
      </c>
      <c r="BD133" s="5">
        <v>1.2959021168339007</v>
      </c>
      <c r="BE133" s="5">
        <v>0.29241243832530017</v>
      </c>
      <c r="BF133" s="5">
        <v>-0.48362612726646148</v>
      </c>
      <c r="BG133" s="5">
        <v>2.0174760673442194</v>
      </c>
      <c r="BH133" s="5">
        <v>1.5653656537199225</v>
      </c>
      <c r="BI133" s="5">
        <v>0.62752401339101027</v>
      </c>
      <c r="BJ133" s="5">
        <v>-6.4699550350086668</v>
      </c>
      <c r="BK133" s="5">
        <v>6.8631527029173043</v>
      </c>
      <c r="BL133" s="5">
        <v>3.8492388887940479</v>
      </c>
      <c r="BM133" s="5">
        <v>2.0721329280316496</v>
      </c>
    </row>
    <row r="134" spans="1:65" x14ac:dyDescent="0.35">
      <c r="A134" s="5" t="s">
        <v>196</v>
      </c>
      <c r="AA134" s="5">
        <v>5.0699639472483682</v>
      </c>
      <c r="AB134" s="5">
        <v>4.885133262754124</v>
      </c>
      <c r="AC134" s="5">
        <v>-1.4257923829339489</v>
      </c>
      <c r="AD134" s="5">
        <v>-2.0102010530500252</v>
      </c>
      <c r="AE134" s="5">
        <v>14.190636629099799</v>
      </c>
      <c r="AF134" s="5">
        <v>6.7045786908151399</v>
      </c>
      <c r="AG134" s="5">
        <v>4.2965636411015424</v>
      </c>
      <c r="AH134" s="5">
        <v>5.5598577681754193</v>
      </c>
      <c r="AI134" s="5">
        <v>5.9125565543211849</v>
      </c>
      <c r="AJ134" s="5">
        <v>8.1590185327180933</v>
      </c>
      <c r="AK134" s="5">
        <v>7.0312543241900443</v>
      </c>
      <c r="AL134" s="5">
        <v>6.9283237283322023</v>
      </c>
      <c r="AM134" s="5">
        <v>6.8720912712069548</v>
      </c>
      <c r="AN134" s="5">
        <v>3.9676080919769845</v>
      </c>
      <c r="AO134" s="5">
        <v>7.3063760713816919</v>
      </c>
      <c r="AP134" s="5">
        <v>5.7987823286195948</v>
      </c>
      <c r="AQ134" s="5">
        <v>5.7514128798319462</v>
      </c>
      <c r="AR134" s="5">
        <v>5.9187436837056424</v>
      </c>
      <c r="AS134" s="5">
        <v>6.0670023034427203</v>
      </c>
      <c r="AT134" s="5">
        <v>6.3576954800823415</v>
      </c>
      <c r="AU134" s="5">
        <v>7.1075683681126662</v>
      </c>
      <c r="AV134" s="5">
        <v>8.6192662083280709</v>
      </c>
      <c r="AW134" s="5">
        <v>7.5968288005487778</v>
      </c>
      <c r="AX134" s="5">
        <v>7.8249027633701189</v>
      </c>
      <c r="AY134" s="5">
        <v>7.5017749122585258</v>
      </c>
      <c r="AZ134" s="5">
        <v>8.5269055173971395</v>
      </c>
      <c r="BA134" s="5">
        <v>8.0386526802372629</v>
      </c>
      <c r="BB134" s="5">
        <v>8.0260984346128339</v>
      </c>
      <c r="BC134" s="5">
        <v>8.0263002269901733</v>
      </c>
      <c r="BD134" s="5">
        <v>7.6119634397931861</v>
      </c>
      <c r="BE134" s="5">
        <v>7.2700658437378536</v>
      </c>
      <c r="BF134" s="5">
        <v>7.0228362550113843</v>
      </c>
      <c r="BG134" s="5">
        <v>6.8925308726988987</v>
      </c>
      <c r="BH134" s="5">
        <v>6.2479600075587172</v>
      </c>
      <c r="BI134" s="5">
        <v>5.4577350924847963</v>
      </c>
      <c r="BJ134" s="5">
        <v>0.50303182901868126</v>
      </c>
      <c r="BK134" s="5">
        <v>2.5283510048610225</v>
      </c>
      <c r="BL134" s="5">
        <v>2.7074265264315471</v>
      </c>
      <c r="BM134" s="5">
        <v>3.745681401582317</v>
      </c>
    </row>
    <row r="135" spans="1:65" x14ac:dyDescent="0.35">
      <c r="A135" s="5" t="s">
        <v>197</v>
      </c>
      <c r="AE135" s="5">
        <v>-42.45111821576981</v>
      </c>
      <c r="AF135" s="5">
        <v>26.533160093249137</v>
      </c>
      <c r="AG135" s="5">
        <v>49.447379184914126</v>
      </c>
      <c r="AH135" s="5">
        <v>16.438345704572811</v>
      </c>
      <c r="AI135" s="5">
        <v>10.765669797188892</v>
      </c>
      <c r="AJ135" s="5">
        <v>8.1052419773450168</v>
      </c>
      <c r="AK135" s="5">
        <v>6.4488625698525794</v>
      </c>
      <c r="AL135" s="5">
        <v>11.285935716166804</v>
      </c>
      <c r="AM135" s="5">
        <v>1.0549666674066742</v>
      </c>
      <c r="AN135" s="5">
        <v>3.6657237850568265</v>
      </c>
      <c r="AO135" s="5">
        <v>-0.52558463478308681</v>
      </c>
      <c r="AP135" s="5">
        <v>1.341871619704051</v>
      </c>
      <c r="AQ135" s="5">
        <v>3.8396692770297278</v>
      </c>
      <c r="AR135" s="5">
        <v>3.4231498284378148</v>
      </c>
      <c r="AS135" s="5">
        <v>3.2270982687904137</v>
      </c>
      <c r="AT135" s="5">
        <v>6.6794446164110326</v>
      </c>
      <c r="AU135" s="5">
        <v>2.6857793101634542</v>
      </c>
      <c r="AV135" s="5">
        <v>1.5495150008321303</v>
      </c>
      <c r="AW135" s="5">
        <v>9.3106225264114357</v>
      </c>
      <c r="AX135" s="5">
        <v>9.0691282678908181</v>
      </c>
      <c r="AY135" s="5">
        <v>10.232155577776012</v>
      </c>
      <c r="AZ135" s="5">
        <v>7.975135558449324</v>
      </c>
      <c r="BA135" s="5">
        <v>0.86733987855276951</v>
      </c>
      <c r="BB135" s="5">
        <v>2.5647913368003827</v>
      </c>
      <c r="BC135" s="5">
        <v>3.8278734986016048</v>
      </c>
      <c r="BD135" s="5">
        <v>2.4840601050074298</v>
      </c>
      <c r="BE135" s="5">
        <v>0.46232079259758052</v>
      </c>
      <c r="BF135" s="5">
        <v>1.5545494085694287</v>
      </c>
      <c r="BG135" s="5">
        <v>0.9030284640738131</v>
      </c>
      <c r="BH135" s="5">
        <v>-1.8847057563165066</v>
      </c>
      <c r="BI135" s="5">
        <v>-6.9149247285102575</v>
      </c>
      <c r="BJ135" s="5">
        <v>-21.399899691432125</v>
      </c>
      <c r="BK135" s="5">
        <v>-7.0012386251411556</v>
      </c>
      <c r="BL135" s="5">
        <v>-0.62167897066311184</v>
      </c>
    </row>
    <row r="136" spans="1:65" x14ac:dyDescent="0.35">
      <c r="A136" s="5" t="s">
        <v>198</v>
      </c>
      <c r="C136" s="5">
        <v>2.4399854229650799</v>
      </c>
      <c r="D136" s="5">
        <v>1.3446060733405005</v>
      </c>
      <c r="E136" s="5">
        <v>2.2744606359388513</v>
      </c>
      <c r="F136" s="5">
        <v>5.1519613020373924</v>
      </c>
      <c r="G136" s="5">
        <v>4.7937862784477829</v>
      </c>
      <c r="H136" s="5">
        <v>7.7026560011606904</v>
      </c>
      <c r="I136" s="5">
        <v>6.7457908496607359</v>
      </c>
      <c r="J136" s="5">
        <v>4.7688716972218685</v>
      </c>
      <c r="K136" s="5">
        <v>7.2884729945267281</v>
      </c>
      <c r="L136" s="5">
        <v>6.6631927070139909</v>
      </c>
      <c r="M136" s="5">
        <v>4.9048302790018852</v>
      </c>
      <c r="N136" s="5">
        <v>4.1404956316518451</v>
      </c>
      <c r="O136" s="5">
        <v>-2.2559751840050239</v>
      </c>
      <c r="P136" s="5">
        <v>4.7532003351429069</v>
      </c>
      <c r="Q136" s="5">
        <v>-3.4685894890904478</v>
      </c>
      <c r="R136" s="5">
        <v>5.310734077217532</v>
      </c>
      <c r="S136" s="5">
        <v>1.5879845493225417</v>
      </c>
      <c r="T136" s="5">
        <v>4.8162206394610081</v>
      </c>
      <c r="U136" s="5">
        <v>3.2648196952163318</v>
      </c>
      <c r="V136" s="5">
        <v>-4.0983640728156558</v>
      </c>
      <c r="W136" s="5">
        <v>-2.1367501243553733</v>
      </c>
      <c r="X136" s="5">
        <v>-2.4329372390678827</v>
      </c>
      <c r="Y136" s="5">
        <v>-1.8968528215990403</v>
      </c>
      <c r="Z136" s="5">
        <v>-2.1073156973063618</v>
      </c>
      <c r="AA136" s="5">
        <v>-0.84331816100353763</v>
      </c>
      <c r="AB136" s="5">
        <v>-1.678598101559885</v>
      </c>
      <c r="AC136" s="5">
        <v>-1.001600746900067</v>
      </c>
      <c r="AD136" s="5">
        <v>-2.0418981642488632</v>
      </c>
      <c r="AE136" s="5">
        <v>-26.668449332343485</v>
      </c>
      <c r="AF136" s="5">
        <v>-51.030864946748586</v>
      </c>
      <c r="AG136" s="5">
        <v>-14.225214049953607</v>
      </c>
      <c r="AH136" s="5">
        <v>-35.085677920894938</v>
      </c>
      <c r="AI136" s="5">
        <v>-32.975395261665625</v>
      </c>
      <c r="AJ136" s="5">
        <v>-21.762346309700064</v>
      </c>
      <c r="AK136" s="5">
        <v>-4.2662049902218939</v>
      </c>
      <c r="AL136" s="5">
        <v>12.121203660512165</v>
      </c>
      <c r="AM136" s="5">
        <v>106.27981446661641</v>
      </c>
      <c r="AN136" s="5">
        <v>30.208127374446377</v>
      </c>
      <c r="AO136" s="5">
        <v>21.741446804261088</v>
      </c>
      <c r="AP136" s="5">
        <v>28.615934254618281</v>
      </c>
      <c r="AQ136" s="5">
        <v>2.9202747656978119</v>
      </c>
      <c r="AR136" s="5">
        <v>3.7630176170007132</v>
      </c>
      <c r="AS136" s="5">
        <v>-30.145132727942027</v>
      </c>
      <c r="AT136" s="5">
        <v>2.6198468947741276</v>
      </c>
      <c r="AU136" s="5">
        <v>5.2812124530929481</v>
      </c>
      <c r="AV136" s="5">
        <v>8.0439099719005895</v>
      </c>
      <c r="AW136" s="5">
        <v>9.5352753628228157</v>
      </c>
      <c r="AX136" s="5">
        <v>7.1456911281147626</v>
      </c>
      <c r="AY136" s="5">
        <v>5.300540502915311</v>
      </c>
      <c r="AZ136" s="5">
        <v>6.0998252400414685</v>
      </c>
      <c r="BA136" s="5">
        <v>8.2007682249706448</v>
      </c>
      <c r="BB136" s="5">
        <v>7.9938144455536673</v>
      </c>
      <c r="BC136" s="5">
        <v>8.6872878163968323</v>
      </c>
      <c r="BD136" s="5">
        <v>0.70139310028751822</v>
      </c>
      <c r="BE136" s="5">
        <v>-1.8564969559093925E-2</v>
      </c>
      <c r="BF136" s="5">
        <v>-1.5549586174877987</v>
      </c>
      <c r="BG136" s="5">
        <v>2.4551559201223938</v>
      </c>
      <c r="BH136" s="5">
        <v>1.1575751220735526</v>
      </c>
      <c r="BI136" s="5">
        <v>-2.4672976353268581</v>
      </c>
      <c r="BJ136" s="5">
        <v>-2.9824912764947271</v>
      </c>
      <c r="BK136" s="5">
        <v>4.9867128348161742</v>
      </c>
      <c r="BL136" s="5">
        <v>4.8081051729065507</v>
      </c>
      <c r="BM136" s="5">
        <v>4.6837568876131144</v>
      </c>
    </row>
    <row r="137" spans="1:65" x14ac:dyDescent="0.35">
      <c r="A137" s="5" t="s">
        <v>199</v>
      </c>
      <c r="C137" s="5">
        <v>9.8958039190176379</v>
      </c>
      <c r="D137" s="5">
        <v>32.524641000967648</v>
      </c>
      <c r="E137" s="5">
        <v>35.020376726142075</v>
      </c>
      <c r="F137" s="5">
        <v>45.071693812860502</v>
      </c>
      <c r="G137" s="5">
        <v>28.148878964518701</v>
      </c>
      <c r="H137" s="5">
        <v>18.592163734564409</v>
      </c>
      <c r="I137" s="5">
        <v>11.110086967718118</v>
      </c>
      <c r="J137" s="5">
        <v>33.863915171789301</v>
      </c>
      <c r="K137" s="5">
        <v>13.087890820829884</v>
      </c>
      <c r="L137" s="5">
        <v>4.9507489190387446</v>
      </c>
      <c r="M137" s="5">
        <v>-5.2775250233956541</v>
      </c>
      <c r="N137" s="5">
        <v>9.1258405401813292</v>
      </c>
      <c r="O137" s="5">
        <v>1.9366197141721671</v>
      </c>
      <c r="P137" s="5">
        <v>22.193436965087599</v>
      </c>
      <c r="Q137" s="5">
        <v>4.0282685479678975</v>
      </c>
      <c r="R137" s="5">
        <v>22.880952381765312</v>
      </c>
      <c r="S137" s="5">
        <v>8.8527201868333805</v>
      </c>
      <c r="T137" s="5">
        <v>3.3049188127956199</v>
      </c>
      <c r="U137" s="5">
        <v>8.958109970172984</v>
      </c>
      <c r="V137" s="5">
        <v>0.68528052679342011</v>
      </c>
      <c r="W137" s="5">
        <v>-19.19018080111627</v>
      </c>
      <c r="X137" s="5">
        <v>2.8060567767527687</v>
      </c>
      <c r="Y137" s="5">
        <v>-2.4722272800075871</v>
      </c>
      <c r="Z137" s="5">
        <v>-5.0417814289018708</v>
      </c>
      <c r="AA137" s="5">
        <v>8.3267784260739859</v>
      </c>
      <c r="AB137" s="5">
        <v>-11.352506315583682</v>
      </c>
      <c r="AC137" s="5">
        <v>-14.702053168996727</v>
      </c>
      <c r="AD137" s="5">
        <v>7.5790233597667509</v>
      </c>
      <c r="AE137" s="5">
        <v>7.1994171461682726</v>
      </c>
      <c r="AF137" s="5">
        <v>3.7201316340412802</v>
      </c>
      <c r="AG137" s="5">
        <v>15.655131677649777</v>
      </c>
      <c r="AH137" s="5">
        <v>-2.7122740795430929</v>
      </c>
      <c r="AI137" s="5">
        <v>-3.7631926432781171</v>
      </c>
      <c r="AJ137" s="5">
        <v>1.9347867420067786</v>
      </c>
      <c r="AK137" s="5">
        <v>-2.2204069560875013</v>
      </c>
      <c r="AL137" s="5">
        <v>2.1341232002927768</v>
      </c>
      <c r="AM137" s="5">
        <v>5.2126710213697152</v>
      </c>
      <c r="AN137" s="5">
        <v>-3.552244747397836</v>
      </c>
      <c r="AO137" s="5">
        <v>0.7496592576039518</v>
      </c>
      <c r="AP137" s="5">
        <v>3.6792704081999972</v>
      </c>
      <c r="AQ137" s="5">
        <v>-1.7628388706260267</v>
      </c>
      <c r="AR137" s="5">
        <v>-0.95889733284963086</v>
      </c>
      <c r="AS137" s="5">
        <v>13.016037247801336</v>
      </c>
      <c r="AT137" s="5">
        <v>4.4616389964863714</v>
      </c>
      <c r="AU137" s="5">
        <v>11.870756522615096</v>
      </c>
      <c r="AV137" s="5">
        <v>6.5005254195927904</v>
      </c>
      <c r="AW137" s="5">
        <v>6.2299827856183754</v>
      </c>
      <c r="AX137" s="5">
        <v>-0.16204823879988339</v>
      </c>
      <c r="AY137" s="5">
        <v>-4.400181763102097</v>
      </c>
      <c r="AZ137" s="5">
        <v>5.0272476723774986</v>
      </c>
      <c r="BA137" s="5">
        <v>-50.338515138498622</v>
      </c>
      <c r="BB137" s="5">
        <v>86.826748439578438</v>
      </c>
      <c r="BC137" s="5">
        <v>-17.997961574568123</v>
      </c>
      <c r="BD137" s="5">
        <v>-23.042805828221503</v>
      </c>
      <c r="BE137" s="5">
        <v>-0.84265625211884299</v>
      </c>
      <c r="BF137" s="5">
        <v>-1.4909411172621958</v>
      </c>
      <c r="BG137" s="5">
        <v>32.491802186268757</v>
      </c>
      <c r="BH137" s="5">
        <v>7.9413678529104033</v>
      </c>
      <c r="BI137" s="5">
        <v>-11.196082885338583</v>
      </c>
      <c r="BJ137" s="5">
        <v>-29.455296728282377</v>
      </c>
      <c r="BK137" s="5">
        <v>28.333462462229818</v>
      </c>
      <c r="BL137" s="5">
        <v>-8.2516300410528771</v>
      </c>
      <c r="BM137" s="5">
        <v>10.155818177032614</v>
      </c>
    </row>
    <row r="138" spans="1:65" x14ac:dyDescent="0.35">
      <c r="A138" s="5" t="s">
        <v>200</v>
      </c>
      <c r="T138" s="5">
        <v>10.311940761724131</v>
      </c>
      <c r="U138" s="5">
        <v>3.7927344029203596</v>
      </c>
      <c r="V138" s="5">
        <v>-2.2205281102025367</v>
      </c>
      <c r="W138" s="5">
        <v>6.3102531559026147</v>
      </c>
      <c r="X138" s="5">
        <v>2.0863421068450805</v>
      </c>
      <c r="Y138" s="5">
        <v>4.9653839850545438</v>
      </c>
      <c r="Z138" s="5">
        <v>7.2655736516568936</v>
      </c>
      <c r="AA138" s="5">
        <v>8.2877650869671129</v>
      </c>
      <c r="AB138" s="5">
        <v>14.402019277592373</v>
      </c>
      <c r="AC138" s="5">
        <v>3.923731380614953</v>
      </c>
      <c r="AD138" s="5">
        <v>13.899663830909745</v>
      </c>
      <c r="AE138" s="5">
        <v>8.9810042149309481</v>
      </c>
      <c r="AF138" s="5">
        <v>9.8907015199552575</v>
      </c>
      <c r="AG138" s="5">
        <v>0.37567803507907627</v>
      </c>
      <c r="AH138" s="5">
        <v>7.9530753604442026</v>
      </c>
      <c r="AI138" s="5">
        <v>0.58319975822205095</v>
      </c>
      <c r="AJ138" s="5">
        <v>1.5985601620634071</v>
      </c>
      <c r="AK138" s="5">
        <v>1.7482258650376679</v>
      </c>
      <c r="AL138" s="5">
        <v>2.9225879574221949</v>
      </c>
      <c r="AM138" s="5">
        <v>-0.69413014205930779</v>
      </c>
      <c r="AN138" s="5">
        <v>6.2864712151186239</v>
      </c>
      <c r="AO138" s="5">
        <v>2.6706035112741944</v>
      </c>
      <c r="AP138" s="5">
        <v>4.8748553520113092E-2</v>
      </c>
      <c r="AQ138" s="5">
        <v>-3.4080639618940438</v>
      </c>
      <c r="AR138" s="5">
        <v>0.41645049304321446</v>
      </c>
      <c r="AS138" s="5">
        <v>4.2646114873822256</v>
      </c>
      <c r="AT138" s="5">
        <v>7.2674088699471042</v>
      </c>
      <c r="AU138" s="5">
        <v>-0.41030472629023507</v>
      </c>
      <c r="AV138" s="5">
        <v>6.1952572914104849</v>
      </c>
      <c r="AW138" s="5">
        <v>1.691618574339131</v>
      </c>
      <c r="AX138" s="5">
        <v>4.9493219402805693</v>
      </c>
      <c r="AY138" s="5">
        <v>-2.828899548306282</v>
      </c>
      <c r="AZ138" s="5">
        <v>0.33001854607148573</v>
      </c>
      <c r="BA138" s="5">
        <v>4.3269428053214227</v>
      </c>
      <c r="BB138" s="5">
        <v>-0.10875614826235847</v>
      </c>
      <c r="BC138" s="5">
        <v>-2.005024373725206</v>
      </c>
      <c r="BD138" s="5">
        <v>1.5208743520713597</v>
      </c>
      <c r="BE138" s="5">
        <v>0.10092814312005771</v>
      </c>
      <c r="BF138" s="5">
        <v>3.4280969514847186</v>
      </c>
      <c r="BG138" s="5">
        <v>3.3813747228381459</v>
      </c>
      <c r="BH138" s="5">
        <v>2.8861976518443271</v>
      </c>
      <c r="BI138" s="5">
        <v>-0.70085900154548142</v>
      </c>
      <c r="BJ138" s="5">
        <v>-24.361155349645287</v>
      </c>
      <c r="BK138" s="5">
        <v>11.59947362124656</v>
      </c>
      <c r="BL138" s="5">
        <v>20.386767574984461</v>
      </c>
      <c r="BM138" s="5">
        <v>2.2100726599230569</v>
      </c>
    </row>
    <row r="139" spans="1:65" x14ac:dyDescent="0.35">
      <c r="A139" s="5" t="s">
        <v>201</v>
      </c>
      <c r="C139" s="5">
        <v>6.1338551692175542</v>
      </c>
      <c r="D139" s="5">
        <v>4.3141682221730804</v>
      </c>
      <c r="E139" s="5">
        <v>2.0835448359449913</v>
      </c>
      <c r="F139" s="5">
        <v>7.2674532912507175</v>
      </c>
      <c r="G139" s="5">
        <v>5.6836986102621267</v>
      </c>
      <c r="H139" s="5">
        <v>4.9536292012496688</v>
      </c>
      <c r="I139" s="5">
        <v>4.349335636731027</v>
      </c>
      <c r="J139" s="5">
        <v>7.1133465887179597</v>
      </c>
      <c r="K139" s="5">
        <v>6.8346029943734408</v>
      </c>
      <c r="L139" s="5">
        <v>6.5225205836473776</v>
      </c>
      <c r="M139" s="5">
        <v>6.875567256359318</v>
      </c>
      <c r="N139" s="5">
        <v>7.1622107062246982</v>
      </c>
      <c r="O139" s="5">
        <v>7.9888013979915797</v>
      </c>
      <c r="P139" s="5">
        <v>6.2383085016707298</v>
      </c>
      <c r="Q139" s="5">
        <v>3.5845776249985732</v>
      </c>
      <c r="R139" s="5">
        <v>5.4356329638476808</v>
      </c>
      <c r="S139" s="5">
        <v>4.8689345194752605</v>
      </c>
      <c r="T139" s="5">
        <v>4.5304671139221568</v>
      </c>
      <c r="U139" s="5">
        <v>7.3903615659085062</v>
      </c>
      <c r="V139" s="5">
        <v>6.6370980916476014</v>
      </c>
      <c r="W139" s="5">
        <v>1.2217825054495961</v>
      </c>
      <c r="X139" s="5">
        <v>-0.16968318204807531</v>
      </c>
      <c r="Y139" s="5">
        <v>-2.2814849656715097</v>
      </c>
      <c r="Z139" s="5">
        <v>3.8919683873207731</v>
      </c>
      <c r="AA139" s="5">
        <v>3.1316034728279192</v>
      </c>
      <c r="AB139" s="5">
        <v>3.478856126029811</v>
      </c>
      <c r="AC139" s="5">
        <v>3.3008456302300715</v>
      </c>
      <c r="AD139" s="5">
        <v>0.60846197804744406</v>
      </c>
      <c r="AE139" s="5">
        <v>1.7115893496634413</v>
      </c>
      <c r="AF139" s="5">
        <v>-0.37729473300187522</v>
      </c>
      <c r="AG139" s="5">
        <v>2.9470845491551501</v>
      </c>
      <c r="AH139" s="5">
        <v>2.569859733826533</v>
      </c>
      <c r="AI139" s="5">
        <v>4.3946356551034569</v>
      </c>
      <c r="AJ139" s="5">
        <v>5.2251280518356396</v>
      </c>
      <c r="AK139" s="5">
        <v>0.82899634495998953</v>
      </c>
      <c r="AL139" s="5">
        <v>3.9098889800816607</v>
      </c>
      <c r="AM139" s="5">
        <v>5.3966566521629602</v>
      </c>
      <c r="AN139" s="5">
        <v>2.984293900532677</v>
      </c>
      <c r="AO139" s="5">
        <v>0.68598369458243269</v>
      </c>
      <c r="AP139" s="5">
        <v>3.6193449182544697</v>
      </c>
      <c r="AQ139" s="5">
        <v>0.45499812756889924</v>
      </c>
      <c r="AR139" s="5">
        <v>0.4658239961973436</v>
      </c>
      <c r="AS139" s="5">
        <v>2.4603449616632247</v>
      </c>
      <c r="AT139" s="5">
        <v>5.4391162115876597</v>
      </c>
      <c r="AU139" s="5">
        <v>3.938907068191952</v>
      </c>
      <c r="AV139" s="5">
        <v>5.1381019482753914</v>
      </c>
      <c r="AW139" s="5">
        <v>5.1905964583364437</v>
      </c>
      <c r="AX139" s="5">
        <v>3.6440017077909488</v>
      </c>
      <c r="AY139" s="5">
        <v>-2.2755639457538734</v>
      </c>
      <c r="AZ139" s="5">
        <v>6.389065956616264</v>
      </c>
      <c r="BA139" s="5">
        <v>4.4021569887841707</v>
      </c>
      <c r="BB139" s="5">
        <v>2.5676920948620534</v>
      </c>
      <c r="BC139" s="5">
        <v>2.7561893050812643</v>
      </c>
      <c r="BD139" s="5">
        <v>1.333574351993903</v>
      </c>
      <c r="BE139" s="5">
        <v>0.40167320087786607</v>
      </c>
      <c r="BF139" s="5">
        <v>-0.33764093351601332</v>
      </c>
      <c r="BG139" s="5">
        <v>1.8921306389201504</v>
      </c>
      <c r="BH139" s="5">
        <v>1.5744921488106485</v>
      </c>
      <c r="BI139" s="5">
        <v>0.68371807943125873</v>
      </c>
      <c r="BJ139" s="5">
        <v>-6.5941821166636601</v>
      </c>
      <c r="BK139" s="5">
        <v>7.0489475767891179</v>
      </c>
      <c r="BL139" s="5">
        <v>3.963515512458855</v>
      </c>
      <c r="BM139" s="5">
        <v>2.0884261301983713</v>
      </c>
    </row>
    <row r="140" spans="1:65" x14ac:dyDescent="0.35">
      <c r="A140" s="5" t="s">
        <v>202</v>
      </c>
      <c r="D140" s="5">
        <v>7.4802431906230993</v>
      </c>
      <c r="E140" s="5">
        <v>2.039086372927315</v>
      </c>
      <c r="F140" s="5">
        <v>3.6721444752977277</v>
      </c>
      <c r="G140" s="5">
        <v>3.7308537065354983</v>
      </c>
      <c r="H140" s="5">
        <v>3.3484013279508247</v>
      </c>
      <c r="I140" s="5">
        <v>1.079518290079946</v>
      </c>
      <c r="J140" s="5">
        <v>5.1807796439124161</v>
      </c>
      <c r="K140" s="5">
        <v>3.2766847189728452</v>
      </c>
      <c r="L140" s="5">
        <v>-0.66318803001431093</v>
      </c>
      <c r="M140" s="5">
        <v>1.7335923930155843</v>
      </c>
      <c r="N140" s="5">
        <v>-1.503032072877474</v>
      </c>
      <c r="O140" s="5">
        <v>2.3128225843766899</v>
      </c>
      <c r="P140" s="5">
        <v>5.6978209683266527</v>
      </c>
      <c r="Q140" s="5">
        <v>0.44001182691042118</v>
      </c>
      <c r="R140" s="5">
        <v>3.8699192260035744</v>
      </c>
      <c r="S140" s="5">
        <v>1.9335347342055655</v>
      </c>
      <c r="T140" s="5">
        <v>1.6166545984274165</v>
      </c>
      <c r="U140" s="5">
        <v>1.8578184457410885</v>
      </c>
      <c r="V140" s="5">
        <v>2.0792099385942748</v>
      </c>
      <c r="W140" s="5">
        <v>2.457848248096056</v>
      </c>
      <c r="X140" s="5">
        <v>1.0909776050059889</v>
      </c>
      <c r="Y140" s="5">
        <v>1.6871535485090163</v>
      </c>
      <c r="Z140" s="5">
        <v>2.3583479064789117</v>
      </c>
      <c r="AA140" s="5">
        <v>1.6250735732475334</v>
      </c>
      <c r="AB140" s="5">
        <v>3.4293689118614736</v>
      </c>
      <c r="AC140" s="5">
        <v>4.2713103761453652</v>
      </c>
      <c r="AD140" s="5">
        <v>2.7358030880078701</v>
      </c>
      <c r="AE140" s="5">
        <v>1.7589693303953453</v>
      </c>
      <c r="AF140" s="5">
        <v>4.3867014360571943E-2</v>
      </c>
      <c r="AG140" s="5">
        <v>1.7843780597355305</v>
      </c>
      <c r="AH140" s="5">
        <v>0.4073367085651256</v>
      </c>
      <c r="AI140" s="5">
        <v>-0.21591688120298613</v>
      </c>
      <c r="AJ140" s="5">
        <v>0.60181913077221338</v>
      </c>
      <c r="AK140" s="5">
        <v>5.7887178815608991</v>
      </c>
      <c r="AL140" s="5">
        <v>5.6009633918450419</v>
      </c>
      <c r="AM140" s="5">
        <v>5.363859339131352</v>
      </c>
      <c r="AN140" s="5">
        <v>4.0253862969122451</v>
      </c>
      <c r="AO140" s="5">
        <v>4.0856722875833213</v>
      </c>
      <c r="AP140" s="5">
        <v>4.3705661850596869</v>
      </c>
      <c r="AQ140" s="5">
        <v>4.8527952875639642</v>
      </c>
      <c r="AR140" s="5">
        <v>5.3219538372301969</v>
      </c>
      <c r="AS140" s="5">
        <v>5.0444830628955373</v>
      </c>
      <c r="AT140" s="5">
        <v>6.3800280666086167</v>
      </c>
      <c r="AU140" s="5">
        <v>7.4431969117743364</v>
      </c>
      <c r="AV140" s="5">
        <v>6.8852736028706403</v>
      </c>
      <c r="AW140" s="5">
        <v>7.287426337385952</v>
      </c>
      <c r="AX140" s="5">
        <v>6.4609848494267368</v>
      </c>
      <c r="AY140" s="5">
        <v>4.3216715321653396</v>
      </c>
      <c r="AZ140" s="5">
        <v>6.2188461358352924</v>
      </c>
      <c r="BA140" s="5">
        <v>3.235239226298475</v>
      </c>
      <c r="BB140" s="5">
        <v>3.2037378734036963</v>
      </c>
      <c r="BC140" s="5">
        <v>5.8617243249662323</v>
      </c>
      <c r="BD140" s="5">
        <v>5.6490559007068128</v>
      </c>
      <c r="BE140" s="5">
        <v>2.6359068907250531</v>
      </c>
      <c r="BF140" s="5">
        <v>3.7286248392157688</v>
      </c>
      <c r="BG140" s="5">
        <v>4.5547277478700465</v>
      </c>
      <c r="BH140" s="5">
        <v>4.6074519220209282</v>
      </c>
      <c r="BI140" s="5">
        <v>5.0759552332227713</v>
      </c>
      <c r="BJ140" s="5">
        <v>-0.11263913111339718</v>
      </c>
      <c r="BK140" s="5">
        <v>2.8300797406120637</v>
      </c>
      <c r="BL140" s="5">
        <v>4.6404377114543252</v>
      </c>
      <c r="BM140" s="5">
        <v>3.4310610384846001</v>
      </c>
    </row>
    <row r="141" spans="1:65" x14ac:dyDescent="0.35">
      <c r="A141" s="5" t="s">
        <v>203</v>
      </c>
      <c r="J141" s="5">
        <v>3.4953306098108214</v>
      </c>
      <c r="K141" s="5">
        <v>5.739272616965053</v>
      </c>
      <c r="L141" s="5">
        <v>2.8928523832262982</v>
      </c>
      <c r="M141" s="5">
        <v>4.7339741526103154</v>
      </c>
      <c r="N141" s="5">
        <v>1.7328896056148153</v>
      </c>
      <c r="O141" s="5">
        <v>1.5676326600931674</v>
      </c>
      <c r="P141" s="5">
        <v>5.8428187820298518</v>
      </c>
      <c r="Q141" s="5">
        <v>2.5229755697441192</v>
      </c>
      <c r="R141" s="5">
        <v>3.1455418629906262</v>
      </c>
      <c r="S141" s="5">
        <v>2.790777812622963</v>
      </c>
      <c r="T141" s="5">
        <v>-3.5200680413439045E-2</v>
      </c>
      <c r="U141" s="5">
        <v>0.47490662535709305</v>
      </c>
      <c r="V141" s="5">
        <v>2.9001641396843638</v>
      </c>
      <c r="W141" s="5">
        <v>2.8406680812700387</v>
      </c>
      <c r="X141" s="5">
        <v>1.2314856180634592</v>
      </c>
      <c r="Y141" s="5">
        <v>1.5252328429032218</v>
      </c>
      <c r="Z141" s="5">
        <v>-0.79039929061869429</v>
      </c>
      <c r="AA141" s="5">
        <v>0.61005614387772766</v>
      </c>
      <c r="AB141" s="5">
        <v>2.6688731885610224</v>
      </c>
      <c r="AC141" s="5">
        <v>5.1085262991790188</v>
      </c>
      <c r="AD141" s="5">
        <v>3.4204613583507637</v>
      </c>
      <c r="AE141" s="5">
        <v>-0.11911837754784926</v>
      </c>
      <c r="AF141" s="5">
        <v>-2.7242165860183434</v>
      </c>
      <c r="AG141" s="5">
        <v>1.2381228968877451</v>
      </c>
      <c r="AH141" s="5">
        <v>-9.7993096221898668E-2</v>
      </c>
      <c r="AI141" s="5">
        <v>1.0848973749701258</v>
      </c>
      <c r="AJ141" s="5">
        <v>1.6307740474672983</v>
      </c>
      <c r="AK141" s="5">
        <v>4.9884906547297447</v>
      </c>
      <c r="AL141" s="5">
        <v>5.7325134448545754</v>
      </c>
      <c r="AM141" s="5">
        <v>6.1382964002426377</v>
      </c>
      <c r="AN141" s="5">
        <v>4.0369730762723606</v>
      </c>
      <c r="AO141" s="5">
        <v>2.6353677901238086</v>
      </c>
      <c r="AP141" s="5">
        <v>3.2075749156220752</v>
      </c>
      <c r="AQ141" s="5">
        <v>4.264517603581865</v>
      </c>
      <c r="AR141" s="5">
        <v>4.9262244487445059</v>
      </c>
      <c r="AS141" s="5">
        <v>4.8861144229761493</v>
      </c>
      <c r="AT141" s="5">
        <v>6.1375432722167886</v>
      </c>
      <c r="AU141" s="5">
        <v>6.5655768321261263</v>
      </c>
      <c r="AV141" s="5">
        <v>5.9100247165766717</v>
      </c>
      <c r="AW141" s="5">
        <v>6.1249734001925162</v>
      </c>
      <c r="AX141" s="5">
        <v>5.5375391780629712</v>
      </c>
      <c r="AY141" s="5">
        <v>4.141192553970825</v>
      </c>
      <c r="AZ141" s="5">
        <v>6.9820489778141877</v>
      </c>
      <c r="BA141" s="5">
        <v>0.79274290501081168</v>
      </c>
      <c r="BB141" s="5">
        <v>-3.1523702000321236</v>
      </c>
      <c r="BC141" s="5">
        <v>3.5974857249240273</v>
      </c>
      <c r="BD141" s="5">
        <v>4.40479554504509</v>
      </c>
      <c r="BE141" s="5">
        <v>-0.73222495912062868</v>
      </c>
      <c r="BF141" s="5">
        <v>2.0494101615498863</v>
      </c>
      <c r="BG141" s="5">
        <v>3.1140638201108288</v>
      </c>
      <c r="BH141" s="5">
        <v>3.3994196099461647</v>
      </c>
      <c r="BI141" s="5">
        <v>4.2996942014401895</v>
      </c>
      <c r="BJ141" s="5">
        <v>0.32084285224634357</v>
      </c>
      <c r="BK141" s="5">
        <v>2.1747834049514125</v>
      </c>
      <c r="BL141" s="5">
        <v>3.6699854497479691</v>
      </c>
      <c r="BM141" s="5">
        <v>2.239053929625527</v>
      </c>
    </row>
    <row r="142" spans="1:65" x14ac:dyDescent="0.35">
      <c r="A142" s="5" t="s">
        <v>204</v>
      </c>
      <c r="M142" s="5">
        <v>1.6692220662305886</v>
      </c>
      <c r="N142" s="5">
        <v>1.6692195289189016</v>
      </c>
      <c r="O142" s="5">
        <v>1.6692256792972984</v>
      </c>
      <c r="P142" s="5">
        <v>1.6692224626089427</v>
      </c>
      <c r="Q142" s="5">
        <v>1.6692322507065711</v>
      </c>
      <c r="R142" s="5">
        <v>4.7586721071139806</v>
      </c>
      <c r="S142" s="5">
        <v>4.7586770845851447</v>
      </c>
      <c r="T142" s="5">
        <v>4.7586768423093702</v>
      </c>
      <c r="U142" s="5">
        <v>4.7586714280727733</v>
      </c>
      <c r="V142" s="5">
        <v>4.7586725106163925</v>
      </c>
      <c r="W142" s="5">
        <v>4.8148202360070371</v>
      </c>
      <c r="X142" s="5">
        <v>-1.5901068858557608</v>
      </c>
      <c r="Y142" s="5">
        <v>0.53859996392185394</v>
      </c>
      <c r="Z142" s="5">
        <v>4.28570943461186</v>
      </c>
      <c r="AA142" s="5">
        <v>7.0205544356352902</v>
      </c>
      <c r="AB142" s="5">
        <v>4.0000000438811867</v>
      </c>
      <c r="AC142" s="5">
        <v>9.2307679568518068</v>
      </c>
      <c r="AD142" s="5">
        <v>5.6337983066976278</v>
      </c>
      <c r="AE142" s="5">
        <v>4.4919853024839114</v>
      </c>
      <c r="AF142" s="5">
        <v>2.2528709955028177</v>
      </c>
      <c r="AG142" s="5">
        <v>1.8011700585398103</v>
      </c>
      <c r="AH142" s="5">
        <v>3.6082938438715644</v>
      </c>
      <c r="AI142" s="5">
        <v>4.3321012056107406</v>
      </c>
      <c r="AJ142" s="5">
        <v>6.8661441321976184</v>
      </c>
      <c r="AK142" s="5">
        <v>5.8755504001748022</v>
      </c>
      <c r="AL142" s="5">
        <v>6.9053017997363639</v>
      </c>
      <c r="AM142" s="5">
        <v>7.2251348545687506</v>
      </c>
      <c r="AN142" s="5">
        <v>7.7612628369469121</v>
      </c>
      <c r="AO142" s="5">
        <v>10.410923201023621</v>
      </c>
      <c r="AP142" s="5">
        <v>3.2201930823960936</v>
      </c>
      <c r="AQ142" s="5">
        <v>-0.73309245529799227</v>
      </c>
      <c r="AR142" s="5">
        <v>-0.99391994715929854</v>
      </c>
      <c r="AS142" s="5">
        <v>-1.937565341250135</v>
      </c>
      <c r="AT142" s="5">
        <v>3.0391721030650132</v>
      </c>
      <c r="AU142" s="5">
        <v>4.8280767774352427</v>
      </c>
      <c r="AV142" s="5">
        <v>8.6449685726728092</v>
      </c>
      <c r="AW142" s="5">
        <v>3.3259635093690036</v>
      </c>
      <c r="AX142" s="5">
        <v>1.7980884783641073</v>
      </c>
      <c r="AY142" s="5">
        <v>-1.1574829197563616</v>
      </c>
    </row>
    <row r="143" spans="1:65" x14ac:dyDescent="0.35">
      <c r="A143" s="5" t="s">
        <v>205</v>
      </c>
      <c r="D143" s="5">
        <v>3.8180195580843588</v>
      </c>
      <c r="E143" s="5">
        <v>2.5167485943307071</v>
      </c>
      <c r="F143" s="5">
        <v>3.9064338367859222</v>
      </c>
      <c r="G143" s="5">
        <v>2.5369535357153978</v>
      </c>
      <c r="H143" s="5">
        <v>5.0237894383188006</v>
      </c>
      <c r="I143" s="5">
        <v>6.4390244203878666</v>
      </c>
      <c r="J143" s="5">
        <v>5.8010941663350906</v>
      </c>
      <c r="K143" s="5">
        <v>7.7168196618868592</v>
      </c>
      <c r="L143" s="5">
        <v>3.8466298566383728</v>
      </c>
      <c r="M143" s="5">
        <v>1.3069053965188573</v>
      </c>
      <c r="N143" s="5">
        <v>-0.41047991105807569</v>
      </c>
      <c r="O143" s="5">
        <v>7.0573989346776926</v>
      </c>
      <c r="P143" s="5">
        <v>3.8458308363343434</v>
      </c>
      <c r="Q143" s="5">
        <v>6.1262331607220091</v>
      </c>
      <c r="R143" s="5">
        <v>3.3351066917999219</v>
      </c>
      <c r="S143" s="5">
        <v>5.1005902638848539</v>
      </c>
      <c r="T143" s="5">
        <v>5.6538368577676295</v>
      </c>
      <c r="U143" s="5">
        <v>6.4035569259251304</v>
      </c>
      <c r="V143" s="5">
        <v>5.8460265161714347</v>
      </c>
      <c r="W143" s="5">
        <v>5.6995247666145445</v>
      </c>
      <c r="X143" s="5">
        <v>4.1414957022937671</v>
      </c>
      <c r="Y143" s="5">
        <v>4.8139909695645429</v>
      </c>
      <c r="Z143" s="5">
        <v>5.0991465578993171</v>
      </c>
      <c r="AA143" s="5">
        <v>4.9994063687258858</v>
      </c>
      <c r="AB143" s="5">
        <v>4.3555469165700913</v>
      </c>
      <c r="AC143" s="5">
        <v>1.7256106929123689</v>
      </c>
      <c r="AD143" s="5">
        <v>2.4726850376979996</v>
      </c>
      <c r="AE143" s="5">
        <v>2.2993014119864483</v>
      </c>
      <c r="AF143" s="5">
        <v>6.3999953108483822</v>
      </c>
      <c r="AG143" s="5">
        <v>4.5999872440453515</v>
      </c>
      <c r="AH143" s="5">
        <v>4.3999912518193867</v>
      </c>
      <c r="AI143" s="5">
        <v>6.9000632514947426</v>
      </c>
      <c r="AJ143" s="5">
        <v>5.5999187251016593</v>
      </c>
      <c r="AK143" s="5">
        <v>5.5000852341585045</v>
      </c>
      <c r="AL143" s="5">
        <v>3.7999672056817815</v>
      </c>
      <c r="AM143" s="5">
        <v>6.4053996957128589</v>
      </c>
      <c r="AN143" s="5">
        <v>4.6984230477205244</v>
      </c>
      <c r="AO143" s="5">
        <v>4.3005404981337279</v>
      </c>
      <c r="AP143" s="5">
        <v>6.0000331582893409</v>
      </c>
      <c r="AQ143" s="5">
        <v>-1.5454081336602599</v>
      </c>
      <c r="AR143" s="5">
        <v>3.9646756851311267</v>
      </c>
      <c r="AS143" s="5">
        <v>5.9402690780222969</v>
      </c>
      <c r="AT143" s="5">
        <v>5.4450612788535153</v>
      </c>
      <c r="AU143" s="5">
        <v>6.2417480437644741</v>
      </c>
      <c r="AV143" s="5">
        <v>7.6682919010791863</v>
      </c>
      <c r="AW143" s="5">
        <v>6.7968261189286636</v>
      </c>
      <c r="AX143" s="5">
        <v>5.9500881447389702</v>
      </c>
      <c r="AY143" s="5">
        <v>3.5389120531784215</v>
      </c>
      <c r="AZ143" s="5">
        <v>8.0159673704046384</v>
      </c>
      <c r="BA143" s="5">
        <v>8.6694830116057062</v>
      </c>
      <c r="BB143" s="5">
        <v>8.6321813802403824</v>
      </c>
      <c r="BC143" s="5">
        <v>4.0517463292691076</v>
      </c>
      <c r="BD143" s="5">
        <v>6.3779788928939922</v>
      </c>
      <c r="BE143" s="5">
        <v>4.2059554759926954</v>
      </c>
      <c r="BF143" s="5">
        <v>5.0536248925681804</v>
      </c>
      <c r="BG143" s="5">
        <v>6.4606812707036028</v>
      </c>
      <c r="BH143" s="5">
        <v>2.3100842519216087</v>
      </c>
      <c r="BI143" s="5">
        <v>-0.22048388607261415</v>
      </c>
      <c r="BJ143" s="5">
        <v>-4.6245150366290915</v>
      </c>
      <c r="BK143" s="5">
        <v>4.2074764951156993</v>
      </c>
      <c r="BL143" s="5">
        <v>-7.3467912359907643</v>
      </c>
      <c r="BM143" s="5">
        <v>-2.2980105618689493</v>
      </c>
    </row>
    <row r="144" spans="1:65" x14ac:dyDescent="0.35">
      <c r="A144" s="5" t="s">
        <v>206</v>
      </c>
      <c r="C144" s="5">
        <v>3.2676867314134199</v>
      </c>
      <c r="D144" s="5">
        <v>3.788316444121989</v>
      </c>
      <c r="E144" s="5">
        <v>6.1074860635592358</v>
      </c>
      <c r="F144" s="5">
        <v>6.5291929763153576</v>
      </c>
      <c r="G144" s="5">
        <v>2.071706879647877</v>
      </c>
      <c r="H144" s="5">
        <v>1.4026540976298776</v>
      </c>
      <c r="I144" s="5">
        <v>1.634344212889971</v>
      </c>
      <c r="J144" s="5">
        <v>3.9008611821049328</v>
      </c>
      <c r="K144" s="5">
        <v>7.8816473343788118</v>
      </c>
      <c r="L144" s="5">
        <v>7.2038874539870505</v>
      </c>
      <c r="M144" s="5">
        <v>4.8079248606080967</v>
      </c>
      <c r="N144" s="5">
        <v>1.7136134411357489</v>
      </c>
      <c r="O144" s="5">
        <v>4.5761826073180458</v>
      </c>
      <c r="P144" s="5">
        <v>4.8445148159612614</v>
      </c>
      <c r="Q144" s="5">
        <v>3.5017713228757259</v>
      </c>
      <c r="R144" s="5">
        <v>5.4838424102650976</v>
      </c>
      <c r="S144" s="5">
        <v>5.6899977970142288</v>
      </c>
      <c r="T144" s="5">
        <v>3.7736809328050356</v>
      </c>
      <c r="U144" s="5">
        <v>1.548745892293411</v>
      </c>
      <c r="V144" s="5">
        <v>5.2275765576139719</v>
      </c>
      <c r="W144" s="5">
        <v>2.0089133441571363</v>
      </c>
      <c r="X144" s="5">
        <v>2.2232318760215577</v>
      </c>
      <c r="Y144" s="5">
        <v>2.2748594826974511</v>
      </c>
      <c r="Z144" s="5">
        <v>2.6996145624451628</v>
      </c>
      <c r="AA144" s="5">
        <v>3.9793569855071951</v>
      </c>
      <c r="AB144" s="5">
        <v>3.8519403203073352</v>
      </c>
      <c r="AC144" s="5">
        <v>3.6257451651864727</v>
      </c>
      <c r="AD144" s="5">
        <v>6.709785393266003</v>
      </c>
      <c r="AE144" s="5">
        <v>3.6770830388775266</v>
      </c>
      <c r="AF144" s="5">
        <v>5.1157137385593074</v>
      </c>
      <c r="AG144" s="5">
        <v>2.1024983614958757</v>
      </c>
      <c r="AH144" s="5">
        <v>3.6986262123973006</v>
      </c>
      <c r="AI144" s="5">
        <v>2.3561033640812923</v>
      </c>
      <c r="AJ144" s="5">
        <v>3.9754582421565487</v>
      </c>
      <c r="AK144" s="5">
        <v>5.1196553908012987</v>
      </c>
      <c r="AL144" s="5">
        <v>6.3467587648760002</v>
      </c>
      <c r="AM144" s="5">
        <v>3.9757201346977524</v>
      </c>
      <c r="AN144" s="5">
        <v>4.5266262817395244</v>
      </c>
      <c r="AO144" s="5">
        <v>5.3645549770114656</v>
      </c>
      <c r="AP144" s="5">
        <v>4.2100588891325117</v>
      </c>
      <c r="AQ144" s="5">
        <v>4.3451425271832278</v>
      </c>
      <c r="AR144" s="5">
        <v>4.5132927383996417</v>
      </c>
      <c r="AS144" s="5">
        <v>5.9479959861132841</v>
      </c>
      <c r="AT144" s="5">
        <v>7.0832392373922488</v>
      </c>
      <c r="AU144" s="5">
        <v>6.7109795671583328</v>
      </c>
      <c r="AV144" s="5">
        <v>6.9652409675218223</v>
      </c>
      <c r="AW144" s="5">
        <v>6.8970491476450206</v>
      </c>
      <c r="AX144" s="5">
        <v>4.5891092867336596</v>
      </c>
      <c r="AY144" s="5">
        <v>5.9577073190439478</v>
      </c>
      <c r="AZ144" s="5">
        <v>6.8581157431550253</v>
      </c>
      <c r="BA144" s="5">
        <v>4.7578164079828014</v>
      </c>
      <c r="BB144" s="5">
        <v>5.1648106041301389</v>
      </c>
      <c r="BC144" s="5">
        <v>5.6786476582171304</v>
      </c>
      <c r="BD144" s="5">
        <v>6.1185367704597411</v>
      </c>
      <c r="BE144" s="5">
        <v>5.935350981411645</v>
      </c>
      <c r="BF144" s="5">
        <v>5.7006188385582561</v>
      </c>
      <c r="BG144" s="5">
        <v>5.4641202681152237</v>
      </c>
      <c r="BH144" s="5">
        <v>5.4416917960370199</v>
      </c>
      <c r="BI144" s="5">
        <v>4.0802148525276039</v>
      </c>
      <c r="BJ144" s="5">
        <v>-3.5990564049826617</v>
      </c>
      <c r="BK144" s="5">
        <v>6.660980441248384</v>
      </c>
      <c r="BL144" s="5">
        <v>5.8352709474961557</v>
      </c>
      <c r="BM144" s="5">
        <v>5.5463886143758003</v>
      </c>
    </row>
    <row r="145" spans="1:65" x14ac:dyDescent="0.35">
      <c r="A145" s="5" t="s">
        <v>207</v>
      </c>
      <c r="C145" s="5">
        <v>1.0319101689073591</v>
      </c>
      <c r="D145" s="5">
        <v>3.5921399830861418</v>
      </c>
      <c r="E145" s="5">
        <v>4.8032206614104354</v>
      </c>
      <c r="F145" s="5">
        <v>7.8321691699878784</v>
      </c>
      <c r="G145" s="5">
        <v>6.0788951417366093</v>
      </c>
      <c r="H145" s="5">
        <v>4.9370909332980091</v>
      </c>
      <c r="I145" s="5">
        <v>3.224801611833513</v>
      </c>
      <c r="J145" s="5">
        <v>6.1122272175337002</v>
      </c>
      <c r="K145" s="5">
        <v>8.1535476391757982</v>
      </c>
      <c r="L145" s="5">
        <v>7.9348197651234642</v>
      </c>
      <c r="M145" s="5">
        <v>6.1780726035782152</v>
      </c>
      <c r="N145" s="5">
        <v>6.1558498949257938</v>
      </c>
      <c r="O145" s="5">
        <v>6.8716569123312468</v>
      </c>
      <c r="P145" s="5">
        <v>6.0260925520154274</v>
      </c>
      <c r="Q145" s="5">
        <v>4.2435372757602181</v>
      </c>
      <c r="R145" s="5">
        <v>6.2391112728411144</v>
      </c>
      <c r="S145" s="5">
        <v>4.5790529054877851</v>
      </c>
      <c r="T145" s="5">
        <v>3.674779111934015</v>
      </c>
      <c r="U145" s="5">
        <v>4.5770538588855203</v>
      </c>
      <c r="V145" s="5">
        <v>4.7110526505051524</v>
      </c>
      <c r="W145" s="5">
        <v>1.907981338219173</v>
      </c>
      <c r="X145" s="5">
        <v>2.832013615312249</v>
      </c>
      <c r="Y145" s="5">
        <v>1.6101373484625867</v>
      </c>
      <c r="Z145" s="5">
        <v>4.6479307845581417</v>
      </c>
      <c r="AA145" s="5">
        <v>4.4323476256475232</v>
      </c>
      <c r="AB145" s="5">
        <v>3.6895945038126996</v>
      </c>
      <c r="AC145" s="5">
        <v>4.6581606730101868</v>
      </c>
      <c r="AD145" s="5">
        <v>4.0906715567313512</v>
      </c>
      <c r="AE145" s="5">
        <v>3.052863227227391</v>
      </c>
      <c r="AF145" s="5">
        <v>3.1325494018465747</v>
      </c>
      <c r="AG145" s="5">
        <v>2.825824172614503</v>
      </c>
      <c r="AH145" s="5">
        <v>4.2377226103648411</v>
      </c>
      <c r="AI145" s="5">
        <v>5.0169069015718861</v>
      </c>
      <c r="AJ145" s="5">
        <v>5.1128062511264432</v>
      </c>
      <c r="AK145" s="5">
        <v>4.5747495149857116</v>
      </c>
      <c r="AL145" s="5">
        <v>6.2198385331411856</v>
      </c>
      <c r="AM145" s="5">
        <v>5.6418226025114961</v>
      </c>
      <c r="AN145" s="5">
        <v>3.3062530092950055</v>
      </c>
      <c r="AO145" s="5">
        <v>3.6352167840427967</v>
      </c>
      <c r="AP145" s="5">
        <v>5.5309352312321352</v>
      </c>
      <c r="AQ145" s="5">
        <v>3.6307302187166925</v>
      </c>
      <c r="AR145" s="5">
        <v>4.7336223261411874</v>
      </c>
      <c r="AS145" s="5">
        <v>5.8663469737295486</v>
      </c>
      <c r="AT145" s="5">
        <v>7.6534355232144691</v>
      </c>
      <c r="AU145" s="5">
        <v>7.3167142487121879</v>
      </c>
      <c r="AV145" s="5">
        <v>8.2035996307754431</v>
      </c>
      <c r="AW145" s="5">
        <v>8.8322357804459131</v>
      </c>
      <c r="AX145" s="5">
        <v>5.9117273150212952</v>
      </c>
      <c r="AY145" s="5">
        <v>3.9755706909162285</v>
      </c>
      <c r="AZ145" s="5">
        <v>8.1566268649968947</v>
      </c>
      <c r="BA145" s="5">
        <v>6.3780567299566115</v>
      </c>
      <c r="BB145" s="5">
        <v>5.4765088510264235</v>
      </c>
      <c r="BC145" s="5">
        <v>5.6037341334176318</v>
      </c>
      <c r="BD145" s="5">
        <v>5.1726278623000326</v>
      </c>
      <c r="BE145" s="5">
        <v>4.7185616129626737</v>
      </c>
      <c r="BF145" s="5">
        <v>4.7630054707956049</v>
      </c>
      <c r="BG145" s="5">
        <v>5.3425686714998477</v>
      </c>
      <c r="BH145" s="5">
        <v>4.9904468578564831</v>
      </c>
      <c r="BI145" s="5">
        <v>4.0732810013457197</v>
      </c>
      <c r="BJ145" s="5">
        <v>-1.1197169994362355</v>
      </c>
      <c r="BK145" s="5">
        <v>7.337700987131754</v>
      </c>
      <c r="BL145" s="5">
        <v>3.8152969922068678</v>
      </c>
      <c r="BM145" s="5">
        <v>4.6114590078272499</v>
      </c>
    </row>
    <row r="146" spans="1:65" x14ac:dyDescent="0.35">
      <c r="A146" s="5" t="s">
        <v>208</v>
      </c>
      <c r="C146" s="5">
        <v>1.864795158452722</v>
      </c>
      <c r="D146" s="5">
        <v>15.331814336688993</v>
      </c>
      <c r="E146" s="5">
        <v>10.615069959420012</v>
      </c>
      <c r="F146" s="5">
        <v>8.2511181601222319</v>
      </c>
      <c r="G146" s="5">
        <v>2.1541055515074277</v>
      </c>
      <c r="H146" s="5">
        <v>-0.40552138425326234</v>
      </c>
      <c r="I146" s="5">
        <v>10.912061528148143</v>
      </c>
      <c r="J146" s="5">
        <v>-0.36712003579766872</v>
      </c>
      <c r="K146" s="5">
        <v>1.5475366833886568</v>
      </c>
      <c r="L146" s="5">
        <v>2.177071167642282</v>
      </c>
      <c r="M146" s="5">
        <v>5.1137176998959717</v>
      </c>
      <c r="N146" s="5">
        <v>-0.20270835028026113</v>
      </c>
      <c r="O146" s="5">
        <v>26.404881076909618</v>
      </c>
      <c r="P146" s="5">
        <v>10.980088949221269</v>
      </c>
      <c r="Q146" s="5">
        <v>-13.513497552962917</v>
      </c>
      <c r="R146" s="5">
        <v>11.049129157617514</v>
      </c>
      <c r="S146" s="5">
        <v>21.809034974294946</v>
      </c>
      <c r="T146" s="5">
        <v>18.316874873282401</v>
      </c>
      <c r="U146" s="5">
        <v>2.8939187792932159</v>
      </c>
      <c r="V146" s="5">
        <v>-2.7447792314239763</v>
      </c>
      <c r="W146" s="5">
        <v>0.69463813191643453</v>
      </c>
      <c r="X146" s="5">
        <v>4.4572038948055877</v>
      </c>
      <c r="Y146" s="5">
        <v>1.9861653634151395</v>
      </c>
      <c r="Z146" s="5">
        <v>5.5348978213968252</v>
      </c>
      <c r="AA146" s="5">
        <v>2.6102493308543018</v>
      </c>
      <c r="AB146" s="5">
        <v>4.684856026193259</v>
      </c>
      <c r="AC146" s="5">
        <v>0.72972823172365509</v>
      </c>
      <c r="AD146" s="5">
        <v>8.6019190766444495</v>
      </c>
      <c r="AE146" s="5">
        <v>5.7952444041127933</v>
      </c>
      <c r="AF146" s="5">
        <v>6.0454733297893313</v>
      </c>
      <c r="AG146" s="5">
        <v>6.9666072960367131</v>
      </c>
      <c r="AH146" s="5">
        <v>6.9563649540025381</v>
      </c>
      <c r="AI146" s="5">
        <v>3.5097661576011063</v>
      </c>
      <c r="AJ146" s="5">
        <v>5.9798735353638648</v>
      </c>
      <c r="AK146" s="5">
        <v>3.2909381227282211</v>
      </c>
      <c r="AL146" s="5">
        <v>5.5970360586782704</v>
      </c>
      <c r="AM146" s="5">
        <v>3.7036034360743173</v>
      </c>
      <c r="AN146" s="5">
        <v>1.5376558943374334</v>
      </c>
      <c r="AO146" s="5">
        <v>0.4760250522011944</v>
      </c>
      <c r="AP146" s="5">
        <v>3.8755467757669351</v>
      </c>
      <c r="AQ146" s="5">
        <v>3.5615818339209255</v>
      </c>
      <c r="AR146" s="5">
        <v>0.72383606716712734</v>
      </c>
      <c r="AS146" s="5">
        <v>4.5597771638452826</v>
      </c>
      <c r="AT146" s="5">
        <v>1.6923741735859608</v>
      </c>
      <c r="AU146" s="5">
        <v>3.4661222275531145</v>
      </c>
      <c r="AV146" s="5">
        <v>4.2300952280520931</v>
      </c>
      <c r="AW146" s="5">
        <v>4.1879140995715147</v>
      </c>
      <c r="AX146" s="5">
        <v>5.5234196697864633</v>
      </c>
      <c r="AY146" s="5">
        <v>-1.2537577992083158</v>
      </c>
      <c r="AZ146" s="5">
        <v>5.269670780562862</v>
      </c>
      <c r="BA146" s="5">
        <v>4.616413945287519</v>
      </c>
      <c r="BB146" s="5">
        <v>6.3340837467944766</v>
      </c>
      <c r="BC146" s="5">
        <v>1.7925255557554465</v>
      </c>
      <c r="BD146" s="5">
        <v>1.710549905454755</v>
      </c>
      <c r="BE146" s="5">
        <v>3.1240667804454603</v>
      </c>
      <c r="BF146" s="5">
        <v>3.6089073168771364</v>
      </c>
      <c r="BG146" s="5">
        <v>-3.1381749373347105</v>
      </c>
      <c r="BH146" s="5">
        <v>-1.4806331584824051</v>
      </c>
      <c r="BI146" s="5">
        <v>-1.4179938308520548</v>
      </c>
      <c r="BJ146" s="5">
        <v>-8.1559587991426667</v>
      </c>
      <c r="BK146" s="5">
        <v>2.266710670065379</v>
      </c>
      <c r="BL146" s="5">
        <v>2.3877802018628387</v>
      </c>
      <c r="BM146" s="5">
        <v>1.8266252585236344</v>
      </c>
    </row>
    <row r="147" spans="1:65" x14ac:dyDescent="0.35">
      <c r="A147" s="5" t="s">
        <v>209</v>
      </c>
      <c r="C147" s="5">
        <v>-3.6310611240488129</v>
      </c>
      <c r="D147" s="5">
        <v>2.9685455073761489</v>
      </c>
      <c r="E147" s="5">
        <v>4.1298075740139097</v>
      </c>
      <c r="F147" s="5">
        <v>7.1787406054508551</v>
      </c>
      <c r="G147" s="5">
        <v>6.9343459718773204</v>
      </c>
      <c r="H147" s="5">
        <v>7.6842368177600662</v>
      </c>
      <c r="I147" s="5">
        <v>1.7960930595164086</v>
      </c>
      <c r="J147" s="5">
        <v>5.2125127297563978</v>
      </c>
      <c r="K147" s="5">
        <v>9.9430092545996303</v>
      </c>
      <c r="L147" s="5">
        <v>10.807722759812904</v>
      </c>
      <c r="M147" s="5">
        <v>8.5076063946989677</v>
      </c>
      <c r="N147" s="5">
        <v>7.873583620721547</v>
      </c>
      <c r="O147" s="5">
        <v>9.8334431786556138</v>
      </c>
      <c r="P147" s="5">
        <v>5.0066724638754323</v>
      </c>
      <c r="Q147" s="5">
        <v>4.3003508221901825</v>
      </c>
      <c r="R147" s="5">
        <v>6.6402992944989592</v>
      </c>
      <c r="S147" s="5">
        <v>6.3202183215213807</v>
      </c>
      <c r="T147" s="5">
        <v>6.6414595422276363</v>
      </c>
      <c r="U147" s="5">
        <v>7.7707195739088633</v>
      </c>
      <c r="V147" s="5">
        <v>7.295986819832919</v>
      </c>
      <c r="W147" s="5">
        <v>0.12270972089439169</v>
      </c>
      <c r="X147" s="5">
        <v>1.9162250444467332</v>
      </c>
      <c r="Y147" s="5">
        <v>1.7276203817057478</v>
      </c>
      <c r="Z147" s="5">
        <v>7.7942031564079315</v>
      </c>
      <c r="AA147" s="5">
        <v>7.2248684942775299</v>
      </c>
      <c r="AB147" s="5">
        <v>5.7751744319653113</v>
      </c>
      <c r="AC147" s="5">
        <v>6.4284391491664934</v>
      </c>
      <c r="AD147" s="5">
        <v>5.110762794662179</v>
      </c>
      <c r="AE147" s="5">
        <v>4.7253040588594502</v>
      </c>
      <c r="AF147" s="5">
        <v>0.22774490962775928</v>
      </c>
      <c r="AG147" s="5">
        <v>0.46515652455680367</v>
      </c>
      <c r="AH147" s="5">
        <v>0.7599616006845622</v>
      </c>
      <c r="AI147" s="5">
        <v>4.2915504386860306</v>
      </c>
      <c r="AJ147" s="5">
        <v>4.4164184572518224</v>
      </c>
      <c r="AK147" s="5">
        <v>5.6347175902564288</v>
      </c>
      <c r="AL147" s="5">
        <v>5.0679080761640165</v>
      </c>
      <c r="AM147" s="5">
        <v>5.6128052894677438</v>
      </c>
      <c r="AN147" s="5">
        <v>2.8164862893943905</v>
      </c>
      <c r="AO147" s="5">
        <v>4.6145388413983994</v>
      </c>
      <c r="AP147" s="5">
        <v>6.9823423935838207</v>
      </c>
      <c r="AQ147" s="5">
        <v>5.1787551445380018</v>
      </c>
      <c r="AR147" s="5">
        <v>5.9814996594453191</v>
      </c>
      <c r="AS147" s="5">
        <v>6.81987527235448</v>
      </c>
      <c r="AT147" s="5">
        <v>8.1762483604211837</v>
      </c>
      <c r="AU147" s="5">
        <v>7.7320913252769685</v>
      </c>
      <c r="AV147" s="5">
        <v>9.2790880972847987</v>
      </c>
      <c r="AW147" s="5">
        <v>10.19983254004498</v>
      </c>
      <c r="AX147" s="5">
        <v>6.9210698616585233</v>
      </c>
      <c r="AY147" s="5">
        <v>3.6795031609430282</v>
      </c>
      <c r="AZ147" s="5">
        <v>8.0270962957382324</v>
      </c>
      <c r="BA147" s="5">
        <v>7.1892591569475428</v>
      </c>
      <c r="BB147" s="5">
        <v>5.809616115470817</v>
      </c>
      <c r="BC147" s="5">
        <v>5.612876710596467</v>
      </c>
      <c r="BD147" s="5">
        <v>5.2351440205777209</v>
      </c>
      <c r="BE147" s="5">
        <v>4.7100397111754972</v>
      </c>
      <c r="BF147" s="5">
        <v>4.4630488486286879</v>
      </c>
      <c r="BG147" s="5">
        <v>5.3177690113913627</v>
      </c>
      <c r="BH147" s="5">
        <v>5.422399287950185</v>
      </c>
      <c r="BI147" s="5">
        <v>4.6556415782629443</v>
      </c>
      <c r="BJ147" s="5">
        <v>0.21254319583690062</v>
      </c>
      <c r="BK147" s="5">
        <v>7.4800107482851246</v>
      </c>
      <c r="BL147" s="5">
        <v>3.1419346061273075</v>
      </c>
      <c r="BM147" s="5">
        <v>4.1494212730547986</v>
      </c>
    </row>
    <row r="148" spans="1:65" x14ac:dyDescent="0.35">
      <c r="A148" s="5" t="s">
        <v>210</v>
      </c>
      <c r="AG148" s="5">
        <v>-5.6756629972480965</v>
      </c>
      <c r="AH148" s="5">
        <v>-21.258970563125146</v>
      </c>
      <c r="AI148" s="5">
        <v>-16.226862378521886</v>
      </c>
      <c r="AJ148" s="5">
        <v>-9.7660520370238117</v>
      </c>
      <c r="AK148" s="5">
        <v>3.2900801840417131</v>
      </c>
      <c r="AL148" s="5">
        <v>5.0269427117277843</v>
      </c>
      <c r="AM148" s="5">
        <v>8.3006298053643235</v>
      </c>
      <c r="AN148" s="5">
        <v>7.4629377405569812</v>
      </c>
      <c r="AO148" s="5">
        <v>-1.0970025030993469</v>
      </c>
      <c r="AP148" s="5">
        <v>3.418619189014521</v>
      </c>
      <c r="AQ148" s="5">
        <v>6.4841255625067049</v>
      </c>
      <c r="AR148" s="5">
        <v>6.7198378403410715</v>
      </c>
      <c r="AS148" s="5">
        <v>10.551897336230851</v>
      </c>
      <c r="AT148" s="5">
        <v>6.5020370289995384</v>
      </c>
      <c r="AU148" s="5">
        <v>7.7314447149206842</v>
      </c>
      <c r="AV148" s="5">
        <v>7.3954798259979526</v>
      </c>
      <c r="AW148" s="5">
        <v>11.077931809209815</v>
      </c>
      <c r="AX148" s="5">
        <v>2.5994594929602926</v>
      </c>
      <c r="AY148" s="5">
        <v>-14.83861088588543</v>
      </c>
      <c r="AZ148" s="5">
        <v>0.42719903369136603</v>
      </c>
      <c r="BA148" s="5">
        <v>6.3236373980405176</v>
      </c>
      <c r="BB148" s="5">
        <v>4.382905596208559</v>
      </c>
      <c r="BC148" s="5">
        <v>4.0469143509131129</v>
      </c>
      <c r="BD148" s="5">
        <v>3.7725413149966727</v>
      </c>
      <c r="BE148" s="5">
        <v>2.8328085774110434</v>
      </c>
      <c r="BF148" s="5">
        <v>2.6719201989577499</v>
      </c>
      <c r="BG148" s="5">
        <v>4.6122431460077848</v>
      </c>
      <c r="BH148" s="5">
        <v>4.9183697945524045</v>
      </c>
      <c r="BI148" s="5">
        <v>4.6773515579680662</v>
      </c>
      <c r="BJ148" s="5">
        <v>4.2814017348675293E-2</v>
      </c>
      <c r="BK148" s="5">
        <v>6.380016762043212</v>
      </c>
      <c r="BL148" s="5">
        <v>2.5375250088717252</v>
      </c>
      <c r="BM148" s="5">
        <v>0.34226255222912982</v>
      </c>
    </row>
    <row r="149" spans="1:65" x14ac:dyDescent="0.35">
      <c r="A149" s="5" t="s">
        <v>211</v>
      </c>
      <c r="C149" s="5">
        <v>3.8299831217406393</v>
      </c>
      <c r="D149" s="5">
        <v>1.3586776709486799</v>
      </c>
      <c r="E149" s="5">
        <v>3.4391085403850497</v>
      </c>
      <c r="F149" s="5">
        <v>7.8658288190157606</v>
      </c>
      <c r="G149" s="5">
        <v>-0.73493360448088652</v>
      </c>
      <c r="H149" s="5">
        <v>1.1059041123590276</v>
      </c>
      <c r="I149" s="5">
        <v>0.21673081157329932</v>
      </c>
      <c r="J149" s="5">
        <v>4.1838724267902307</v>
      </c>
      <c r="K149" s="5">
        <v>9.9728579433303821</v>
      </c>
      <c r="L149" s="5">
        <v>1.7599338312840302</v>
      </c>
      <c r="M149" s="5">
        <v>2.6672335856773799</v>
      </c>
      <c r="N149" s="5">
        <v>6.5981984775396398</v>
      </c>
      <c r="O149" s="5">
        <v>8.3126685679681458</v>
      </c>
      <c r="P149" s="5">
        <v>4.2124747775486071</v>
      </c>
      <c r="Q149" s="5">
        <v>-6.5713729245354671</v>
      </c>
      <c r="R149" s="5">
        <v>2.5343339451280968</v>
      </c>
      <c r="S149" s="5">
        <v>1.5697714423241251</v>
      </c>
      <c r="T149" s="5">
        <v>4.0749720553770175</v>
      </c>
      <c r="U149" s="5">
        <v>2.3456114331106335</v>
      </c>
      <c r="V149" s="5">
        <v>0.84088298433060515</v>
      </c>
      <c r="W149" s="5">
        <v>-0.55095551966849143</v>
      </c>
      <c r="X149" s="5">
        <v>1.1313029397002907</v>
      </c>
      <c r="Y149" s="5">
        <v>2.9890759969876513</v>
      </c>
      <c r="Z149" s="5">
        <v>6.1869370101606194</v>
      </c>
      <c r="AA149" s="5">
        <v>2.7917044649977925</v>
      </c>
      <c r="AB149" s="5">
        <v>9.9839391628032246</v>
      </c>
      <c r="AC149" s="5">
        <v>3.9509745341286191</v>
      </c>
      <c r="AD149" s="5">
        <v>8.46328294386214</v>
      </c>
      <c r="AE149" s="5">
        <v>9.7980653580934813</v>
      </c>
      <c r="AF149" s="5">
        <v>5.3199311273379521</v>
      </c>
      <c r="AG149" s="5">
        <v>8.6441880240439701</v>
      </c>
      <c r="AH149" s="5">
        <v>1.8196524522508213</v>
      </c>
      <c r="AI149" s="5">
        <v>4.2006507033439959</v>
      </c>
      <c r="AJ149" s="5">
        <v>3.8209201953931142</v>
      </c>
      <c r="AK149" s="5">
        <v>1.4321999889902912</v>
      </c>
      <c r="AL149" s="5">
        <v>1.3980744826682212</v>
      </c>
      <c r="AM149" s="5">
        <v>5.4198332943143441</v>
      </c>
      <c r="AN149" s="5">
        <v>6.6745121896996267</v>
      </c>
      <c r="AO149" s="5">
        <v>8.1751815627631572</v>
      </c>
      <c r="AP149" s="5">
        <v>6.938130249393339</v>
      </c>
      <c r="AQ149" s="5">
        <v>3.0743549992987624</v>
      </c>
      <c r="AR149" s="5">
        <v>3.2254168997207984</v>
      </c>
      <c r="AS149" s="5">
        <v>2.6193785793916504</v>
      </c>
      <c r="AT149" s="5">
        <v>4.2318913073558235</v>
      </c>
      <c r="AU149" s="5">
        <v>2.4828747481147246</v>
      </c>
      <c r="AV149" s="5">
        <v>6.0167150440274071</v>
      </c>
      <c r="AW149" s="5">
        <v>8.0986676066054031</v>
      </c>
      <c r="AX149" s="5">
        <v>-0.30017619444267041</v>
      </c>
      <c r="AY149" s="5">
        <v>-3.2389540268318768</v>
      </c>
      <c r="AZ149" s="5">
        <v>3.7604135925509468</v>
      </c>
      <c r="BA149" s="5">
        <v>1.0442986945573125</v>
      </c>
      <c r="BB149" s="5">
        <v>1.6499020297865172</v>
      </c>
      <c r="BC149" s="5">
        <v>3.1717904991600534</v>
      </c>
      <c r="BD149" s="5">
        <v>2.6230860157719178</v>
      </c>
      <c r="BE149" s="5">
        <v>2.2697844841956538</v>
      </c>
      <c r="BF149" s="5">
        <v>4.9781904368162913</v>
      </c>
      <c r="BG149" s="5">
        <v>1.3171876629367745</v>
      </c>
      <c r="BH149" s="5">
        <v>1.219321918563594</v>
      </c>
      <c r="BI149" s="5">
        <v>2.9158479150004979</v>
      </c>
      <c r="BJ149" s="5">
        <v>-0.90982979888671878</v>
      </c>
      <c r="BK149" s="5">
        <v>7.1684019869774858</v>
      </c>
      <c r="BL149" s="5">
        <v>1.3801858908320668</v>
      </c>
      <c r="BM149" s="5">
        <v>-1.0957236157699413</v>
      </c>
    </row>
    <row r="150" spans="1:65" x14ac:dyDescent="0.35">
      <c r="A150" s="5" t="s">
        <v>212</v>
      </c>
      <c r="AG150" s="5">
        <v>-12.595221791585615</v>
      </c>
      <c r="AH150" s="5">
        <v>-32.118570464061492</v>
      </c>
      <c r="AI150" s="5">
        <v>-4.9829798431828465</v>
      </c>
      <c r="AJ150" s="5">
        <v>2.1899117865271904</v>
      </c>
      <c r="AK150" s="5">
        <v>-0.94476063435972435</v>
      </c>
      <c r="AL150" s="5">
        <v>2.2999547460390772</v>
      </c>
      <c r="AM150" s="5">
        <v>9.1714847046894903</v>
      </c>
      <c r="AN150" s="5">
        <v>6.5499992667767231</v>
      </c>
      <c r="AO150" s="5">
        <v>2.818402743068475</v>
      </c>
      <c r="AP150" s="5">
        <v>5.8410298648855701</v>
      </c>
      <c r="AQ150" s="5">
        <v>6.4605736476832902</v>
      </c>
      <c r="AR150" s="5">
        <v>7.6654892505930263</v>
      </c>
      <c r="AS150" s="5">
        <v>8.4291348680549163</v>
      </c>
      <c r="AT150" s="5">
        <v>8.7251415801201944</v>
      </c>
      <c r="AU150" s="5">
        <v>11.615316569444161</v>
      </c>
      <c r="AV150" s="5">
        <v>12.825018092317066</v>
      </c>
      <c r="AW150" s="5">
        <v>10.414537243643991</v>
      </c>
      <c r="AX150" s="5">
        <v>-3.3887154506018362</v>
      </c>
      <c r="AY150" s="5">
        <v>-16.040018915146433</v>
      </c>
      <c r="AZ150" s="5">
        <v>-3.6612590805493994</v>
      </c>
      <c r="BA150" s="5">
        <v>3.0363459033977591</v>
      </c>
      <c r="BB150" s="5">
        <v>7.3052404552775414</v>
      </c>
      <c r="BC150" s="5">
        <v>2.0960911408788121</v>
      </c>
      <c r="BD150" s="5">
        <v>2.0949595958626759</v>
      </c>
      <c r="BE150" s="5">
        <v>3.7833652895781285</v>
      </c>
      <c r="BF150" s="5">
        <v>2.5516858535470135</v>
      </c>
      <c r="BG150" s="5">
        <v>3.398949377790089</v>
      </c>
      <c r="BH150" s="5">
        <v>4.3097108876628596</v>
      </c>
      <c r="BI150" s="5">
        <v>0.67537525681207455</v>
      </c>
      <c r="BJ150" s="5">
        <v>-3.469229153396185</v>
      </c>
      <c r="BK150" s="5">
        <v>6.9472331621451104</v>
      </c>
      <c r="BL150" s="5">
        <v>1.8126824022840964</v>
      </c>
      <c r="BM150" s="5">
        <v>1.7067952496992405</v>
      </c>
    </row>
    <row r="151" spans="1:65" x14ac:dyDescent="0.35">
      <c r="A151" s="5" t="s">
        <v>213</v>
      </c>
      <c r="Y151" s="5">
        <v>10.0217013040333</v>
      </c>
      <c r="Z151" s="5">
        <v>8.4602398933807166</v>
      </c>
      <c r="AA151" s="5">
        <v>0.73235467592895986</v>
      </c>
      <c r="AB151" s="5">
        <v>6.6945334482702492</v>
      </c>
      <c r="AC151" s="5">
        <v>14.292900806414721</v>
      </c>
      <c r="AD151" s="5">
        <v>7.8119373124374789</v>
      </c>
      <c r="AE151" s="5">
        <v>5.0240003958828225</v>
      </c>
      <c r="AF151" s="5">
        <v>7.980634445714017</v>
      </c>
      <c r="AG151" s="5">
        <v>3.6588558711873276</v>
      </c>
      <c r="AH151" s="5">
        <v>13.299025488834175</v>
      </c>
      <c r="AI151" s="5">
        <v>5.186747043907161</v>
      </c>
      <c r="AJ151" s="5">
        <v>4.252801497664322</v>
      </c>
      <c r="AK151" s="5">
        <v>3.2958097222575162</v>
      </c>
      <c r="AL151" s="5">
        <v>-0.41902419024189896</v>
      </c>
      <c r="AM151" s="5">
        <v>-0.27915249631502093</v>
      </c>
      <c r="AN151" s="5">
        <v>-4.5714285714285694</v>
      </c>
      <c r="AO151" s="5">
        <v>-2.3580007614828133</v>
      </c>
      <c r="AP151" s="5">
        <v>5.746240218364207</v>
      </c>
      <c r="AQ151" s="5">
        <v>2.8887976333146241</v>
      </c>
      <c r="AR151" s="5">
        <v>8.9101572045287867</v>
      </c>
      <c r="AS151" s="5">
        <v>11.640951618814</v>
      </c>
      <c r="AT151" s="5">
        <v>26.630223615632985</v>
      </c>
      <c r="AU151" s="5">
        <v>8.0756086464296004</v>
      </c>
      <c r="AV151" s="5">
        <v>13.390702478327484</v>
      </c>
      <c r="AW151" s="5">
        <v>14.476336840105859</v>
      </c>
      <c r="AX151" s="5">
        <v>3.3916457061403378</v>
      </c>
      <c r="AY151" s="5">
        <v>1.2740038296708178</v>
      </c>
      <c r="AZ151" s="5">
        <v>25.122808533932613</v>
      </c>
      <c r="BA151" s="5">
        <v>21.616689597209188</v>
      </c>
      <c r="BB151" s="5">
        <v>9.2422277340199912</v>
      </c>
      <c r="BC151" s="5">
        <v>10.752872206057901</v>
      </c>
      <c r="BD151" s="5">
        <v>-2.0484652159965009</v>
      </c>
      <c r="BE151" s="5">
        <v>-21.514358749051397</v>
      </c>
      <c r="BF151" s="5">
        <v>-0.6791193077003328</v>
      </c>
      <c r="BG151" s="5">
        <v>9.8601219449710555</v>
      </c>
      <c r="BH151" s="5">
        <v>6.405365321294326</v>
      </c>
      <c r="BI151" s="5">
        <v>-2.5634675736802421</v>
      </c>
      <c r="BJ151" s="5">
        <v>-54.336154602237073</v>
      </c>
      <c r="BK151" s="5">
        <v>23.535988887849044</v>
      </c>
      <c r="BL151" s="5">
        <v>-19.609336374220504</v>
      </c>
      <c r="BM151" s="5">
        <v>75.061376926243526</v>
      </c>
    </row>
    <row r="152" spans="1:65" x14ac:dyDescent="0.35">
      <c r="A152" s="5" t="s">
        <v>214</v>
      </c>
      <c r="BE152" s="5">
        <v>1</v>
      </c>
      <c r="BF152" s="5">
        <v>5</v>
      </c>
      <c r="BG152" s="5">
        <v>-8.0000032403829522</v>
      </c>
      <c r="BH152" s="5">
        <v>-7.9999950689822867</v>
      </c>
      <c r="BI152" s="5">
        <v>6.5000036370082057</v>
      </c>
      <c r="BJ152" s="5">
        <v>-12.500002246730958</v>
      </c>
      <c r="BK152" s="5">
        <v>4.8999996713353369</v>
      </c>
    </row>
    <row r="153" spans="1:65" x14ac:dyDescent="0.35">
      <c r="A153" s="5" t="s">
        <v>215</v>
      </c>
      <c r="I153" s="5">
        <v>10.028841359366098</v>
      </c>
      <c r="J153" s="5">
        <v>9.8917393067404333</v>
      </c>
      <c r="K153" s="5">
        <v>8.3621653567201832</v>
      </c>
      <c r="L153" s="5">
        <v>4.7134603751551651</v>
      </c>
      <c r="M153" s="5">
        <v>5.5968936595313039</v>
      </c>
      <c r="N153" s="5">
        <v>2.4372373466546691</v>
      </c>
      <c r="O153" s="5">
        <v>3.559310832415477</v>
      </c>
      <c r="P153" s="5">
        <v>5.59604994440339</v>
      </c>
      <c r="Q153" s="5">
        <v>7.5582215611380548</v>
      </c>
      <c r="R153" s="5">
        <v>10.812781344285511</v>
      </c>
      <c r="S153" s="5">
        <v>6.0591676788529014</v>
      </c>
      <c r="T153" s="5">
        <v>2.2326633886187182</v>
      </c>
      <c r="U153" s="5">
        <v>4.7937872049339774</v>
      </c>
      <c r="V153" s="5">
        <v>3.6421648133407416</v>
      </c>
      <c r="W153" s="5">
        <v>-1.7434349305055008</v>
      </c>
      <c r="X153" s="5">
        <v>8.9573720225429696</v>
      </c>
      <c r="Y153" s="5">
        <v>1.3865695773584577</v>
      </c>
      <c r="Z153" s="5">
        <v>6.4183863212911518</v>
      </c>
      <c r="AA153" s="5">
        <v>6.007652071440333</v>
      </c>
      <c r="AB153" s="5">
        <v>9.2711057694862689</v>
      </c>
      <c r="AC153" s="5">
        <v>-0.32500407565046885</v>
      </c>
      <c r="AD153" s="5">
        <v>11.875235978859706</v>
      </c>
      <c r="AE153" s="5">
        <v>2.8462025813284129</v>
      </c>
      <c r="AF153" s="5">
        <v>3.4118122263011514</v>
      </c>
      <c r="AG153" s="5">
        <v>7.2160881535908459</v>
      </c>
      <c r="AH153" s="5">
        <v>-2.0977387540220036</v>
      </c>
      <c r="AI153" s="5">
        <v>-0.74059170033237365</v>
      </c>
      <c r="AJ153" s="5">
        <v>10.588000416128622</v>
      </c>
      <c r="AK153" s="5">
        <v>-5.4054478719740189</v>
      </c>
      <c r="AL153" s="5">
        <v>12.372876270049616</v>
      </c>
      <c r="AM153" s="5">
        <v>-1.5607023455078206</v>
      </c>
      <c r="AN153" s="5">
        <v>7.2385526769198663</v>
      </c>
      <c r="AO153" s="5">
        <v>1.6970614772565966</v>
      </c>
      <c r="AP153" s="5">
        <v>2.5821809149974655</v>
      </c>
      <c r="AQ153" s="5">
        <v>7.721825195777285</v>
      </c>
      <c r="AR153" s="5">
        <v>3.730197374857454</v>
      </c>
      <c r="AS153" s="5">
        <v>6.1711021495324445</v>
      </c>
      <c r="AT153" s="5">
        <v>4.5713801651620827</v>
      </c>
      <c r="AU153" s="5">
        <v>3.1922497301583093</v>
      </c>
      <c r="AV153" s="5">
        <v>7.7908200104026974</v>
      </c>
      <c r="AW153" s="5">
        <v>3.4410677669041831</v>
      </c>
      <c r="AX153" s="5">
        <v>5.6845393628473175</v>
      </c>
      <c r="AY153" s="5">
        <v>3.7457694013625797</v>
      </c>
      <c r="AZ153" s="5">
        <v>3.4995570940321556</v>
      </c>
      <c r="BA153" s="5">
        <v>5.5246452331984699</v>
      </c>
      <c r="BB153" s="5">
        <v>3.0623436850299726</v>
      </c>
      <c r="BC153" s="5">
        <v>4.1222128686094379</v>
      </c>
      <c r="BD153" s="5">
        <v>2.7192440802028983</v>
      </c>
      <c r="BE153" s="5">
        <v>4.3445829763523847</v>
      </c>
      <c r="BF153" s="5">
        <v>0.52118550608967951</v>
      </c>
      <c r="BG153" s="5">
        <v>5.0578981617344567</v>
      </c>
      <c r="BH153" s="5">
        <v>3.0656413302595524</v>
      </c>
      <c r="BI153" s="5">
        <v>2.8909747613707708</v>
      </c>
      <c r="BJ153" s="5">
        <v>-7.1782074424677376</v>
      </c>
      <c r="BK153" s="5">
        <v>8.1547388982368147</v>
      </c>
      <c r="BL153" s="5">
        <v>1.5272035797611068</v>
      </c>
      <c r="BM153" s="5">
        <v>3.4033413007883411</v>
      </c>
    </row>
    <row r="154" spans="1:65" x14ac:dyDescent="0.35">
      <c r="A154" s="5" t="s">
        <v>216</v>
      </c>
      <c r="M154" s="5">
        <v>5.2280600230633354</v>
      </c>
      <c r="N154" s="5">
        <v>4.6483096214369795</v>
      </c>
      <c r="O154" s="5">
        <v>6.5537575056866331</v>
      </c>
      <c r="P154" s="5">
        <v>4.4746110511307791</v>
      </c>
      <c r="Q154" s="5">
        <v>-0.97263749474618066</v>
      </c>
      <c r="R154" s="5">
        <v>4.4116287846496931</v>
      </c>
      <c r="S154" s="5">
        <v>3.5532360797101177</v>
      </c>
      <c r="T154" s="5">
        <v>3.9535513035135637</v>
      </c>
      <c r="U154" s="5">
        <v>3.534204929416191</v>
      </c>
      <c r="V154" s="5">
        <v>1.6854574337630055</v>
      </c>
      <c r="W154" s="5">
        <v>0.92237836593524491</v>
      </c>
      <c r="X154" s="5">
        <v>2.432389475210698</v>
      </c>
      <c r="Y154" s="5">
        <v>1.1949733490349956</v>
      </c>
      <c r="Z154" s="5">
        <v>1.4845156308987981</v>
      </c>
      <c r="AA154" s="5">
        <v>1.708699683542676</v>
      </c>
      <c r="AB154" s="5">
        <v>2.4523646833738013</v>
      </c>
      <c r="AC154" s="5">
        <v>2.4845741704004212</v>
      </c>
      <c r="AD154" s="5">
        <v>4.5986014753521545</v>
      </c>
      <c r="AE154" s="5">
        <v>4.1636593103911963</v>
      </c>
      <c r="AF154" s="5">
        <v>2.6434541705395702</v>
      </c>
      <c r="AG154" s="5">
        <v>1.0151291129615743</v>
      </c>
      <c r="AH154" s="5">
        <v>1.3666395267886173</v>
      </c>
      <c r="AI154" s="5">
        <v>-0.91391972154730183</v>
      </c>
      <c r="AJ154" s="5">
        <v>2.2156242266061525</v>
      </c>
      <c r="AK154" s="5">
        <v>2.1171530219006769</v>
      </c>
      <c r="AL154" s="5">
        <v>1.1107317972959265</v>
      </c>
      <c r="AM154" s="5">
        <v>2.2372492774261445</v>
      </c>
      <c r="AN154" s="5">
        <v>3.5032659964314092</v>
      </c>
      <c r="AO154" s="5">
        <v>3.3005389958994584</v>
      </c>
      <c r="AP154" s="5">
        <v>3.9102299275809429</v>
      </c>
      <c r="AQ154" s="5">
        <v>2.1877336904009894</v>
      </c>
      <c r="AR154" s="5">
        <v>1.026497573275222</v>
      </c>
      <c r="AS154" s="5">
        <v>1.0875365474680052</v>
      </c>
      <c r="AT154" s="5">
        <v>2.4704826049960928</v>
      </c>
      <c r="AU154" s="5">
        <v>1.8954141085919787</v>
      </c>
      <c r="AV154" s="5">
        <v>5.8176484967000732</v>
      </c>
      <c r="AW154" s="5">
        <v>14.437514437514437</v>
      </c>
      <c r="AX154" s="5">
        <v>0.74687121517965238</v>
      </c>
      <c r="AY154" s="5">
        <v>-11.336986575836505</v>
      </c>
      <c r="AZ154" s="5">
        <v>2.0652196265409799</v>
      </c>
      <c r="BA154" s="5">
        <v>7.0223569461761883</v>
      </c>
      <c r="BB154" s="5">
        <v>1.0122184123046054</v>
      </c>
      <c r="BC154" s="5">
        <v>9.5770983235481566</v>
      </c>
      <c r="BD154" s="5">
        <v>7.1870277753796756</v>
      </c>
      <c r="BE154" s="5">
        <v>4.9103717653623562</v>
      </c>
      <c r="BF154" s="5">
        <v>3.008443587527438</v>
      </c>
      <c r="BG154" s="5">
        <v>-3.2061832381321267</v>
      </c>
      <c r="BH154" s="5">
        <v>5.6979012119292634</v>
      </c>
      <c r="BI154" s="5">
        <v>7.120889519753959</v>
      </c>
      <c r="BJ154" s="5">
        <v>-13.239104829210831</v>
      </c>
      <c r="BK154" s="5">
        <v>22.232215585120827</v>
      </c>
      <c r="BL154" s="5">
        <v>11.046939427175161</v>
      </c>
      <c r="BM154" s="5">
        <v>5.0433825919535877</v>
      </c>
    </row>
    <row r="155" spans="1:65" x14ac:dyDescent="0.35">
      <c r="A155" s="5" t="s">
        <v>217</v>
      </c>
      <c r="AG155" s="5">
        <v>-16.000000271514892</v>
      </c>
      <c r="AH155" s="5">
        <v>-29.099999917641384</v>
      </c>
      <c r="AI155" s="5">
        <v>-1.1999999330268025</v>
      </c>
      <c r="AJ155" s="5">
        <v>-30.90000022614467</v>
      </c>
      <c r="AK155" s="5">
        <v>-1.3999990549137635</v>
      </c>
      <c r="AL155" s="5">
        <v>-5.8770602862682324</v>
      </c>
      <c r="AM155" s="5">
        <v>1.6470645603740053</v>
      </c>
      <c r="AN155" s="5">
        <v>-6.5421920771118209</v>
      </c>
      <c r="AO155" s="5">
        <v>-3.3682544765721758</v>
      </c>
      <c r="AP155" s="5">
        <v>2.1077160820073289</v>
      </c>
      <c r="AQ155" s="5">
        <v>6.10000039929173</v>
      </c>
      <c r="AR155" s="5">
        <v>7.7999996577383257</v>
      </c>
      <c r="AS155" s="5">
        <v>6.5999999577771575</v>
      </c>
      <c r="AT155" s="5">
        <v>7.3999997335818932</v>
      </c>
      <c r="AU155" s="5">
        <v>7.5000001493725961</v>
      </c>
      <c r="AV155" s="5">
        <v>4.7999998367083094</v>
      </c>
      <c r="AW155" s="5">
        <v>3.0000002258552456</v>
      </c>
      <c r="AX155" s="5">
        <v>7.8000001454152255</v>
      </c>
      <c r="AY155" s="5">
        <v>-6.0000002635282783</v>
      </c>
      <c r="AZ155" s="5">
        <v>7.1000001070583636</v>
      </c>
      <c r="BA155" s="5">
        <v>5.8181661468482417</v>
      </c>
      <c r="BB155" s="5">
        <v>-0.58973395476257906</v>
      </c>
      <c r="BC155" s="5">
        <v>9.0438656074180983</v>
      </c>
      <c r="BD155" s="5">
        <v>4.9996258540765552</v>
      </c>
      <c r="BE155" s="5">
        <v>-0.33823562238720228</v>
      </c>
      <c r="BF155" s="5">
        <v>4.6460143625940873</v>
      </c>
      <c r="BG155" s="5">
        <v>4.1756120510627852</v>
      </c>
      <c r="BH155" s="5">
        <v>4.0755954658503413</v>
      </c>
      <c r="BI155" s="5">
        <v>3.5523140853476036</v>
      </c>
      <c r="BJ155" s="5">
        <v>-8.2759783197694929</v>
      </c>
      <c r="BK155" s="5">
        <v>13.929999788978577</v>
      </c>
      <c r="BL155" s="5">
        <v>-5.0154823192408884</v>
      </c>
      <c r="BM155" s="5">
        <v>0.7832427096938801</v>
      </c>
    </row>
    <row r="156" spans="1:65" x14ac:dyDescent="0.35">
      <c r="A156" s="5" t="s">
        <v>218</v>
      </c>
      <c r="C156" s="5">
        <v>2.0486327506124837</v>
      </c>
      <c r="D156" s="5">
        <v>2.2710697011123244</v>
      </c>
      <c r="E156" s="5">
        <v>-0.92940162279039384</v>
      </c>
      <c r="F156" s="5">
        <v>3.9625188465145698</v>
      </c>
      <c r="G156" s="5">
        <v>-0.45225386339750173</v>
      </c>
      <c r="H156" s="5">
        <v>2.0645524078982618</v>
      </c>
      <c r="I156" s="5">
        <v>5.5285656096770879</v>
      </c>
      <c r="J156" s="5">
        <v>6.8287860983492976</v>
      </c>
      <c r="K156" s="5">
        <v>3.721222168093675</v>
      </c>
      <c r="L156" s="5">
        <v>5.2764555754307736</v>
      </c>
      <c r="M156" s="5">
        <v>3.929365030783643</v>
      </c>
      <c r="N156" s="5">
        <v>-1.2726215309689053</v>
      </c>
      <c r="O156" s="5">
        <v>-2.6184783296628495</v>
      </c>
      <c r="P156" s="5">
        <v>2.0068793796109503</v>
      </c>
      <c r="Q156" s="5">
        <v>1.2586916345315444</v>
      </c>
      <c r="R156" s="5">
        <v>-3.0688583912995853</v>
      </c>
      <c r="S156" s="5">
        <v>2.3640003583404621</v>
      </c>
      <c r="T156" s="5">
        <v>-2.6618059640832143</v>
      </c>
      <c r="U156" s="5">
        <v>9.854650294431039</v>
      </c>
      <c r="V156" s="5">
        <v>0.95270758544631917</v>
      </c>
      <c r="W156" s="5">
        <v>-9.8000000008595265</v>
      </c>
      <c r="X156" s="5">
        <v>-1.9000000000129944</v>
      </c>
      <c r="Y156" s="5">
        <v>0.89999999939620068</v>
      </c>
      <c r="Z156" s="5">
        <v>1.7601819429504246</v>
      </c>
      <c r="AA156" s="5">
        <v>1.15634413876586</v>
      </c>
      <c r="AB156" s="5">
        <v>1.9602248816339909</v>
      </c>
      <c r="AC156" s="5">
        <v>1.1749132610662514</v>
      </c>
      <c r="AD156" s="5">
        <v>3.4069292103673376</v>
      </c>
      <c r="AE156" s="5">
        <v>4.074880656830544</v>
      </c>
      <c r="AF156" s="5">
        <v>3.1289050504252458</v>
      </c>
      <c r="AG156" s="5">
        <v>-6.3063515923773252</v>
      </c>
      <c r="AH156" s="5">
        <v>1.1808849482523271</v>
      </c>
      <c r="AI156" s="5">
        <v>2.0999231811086503</v>
      </c>
      <c r="AJ156" s="5">
        <v>-4.2101302622072012E-2</v>
      </c>
      <c r="AK156" s="5">
        <v>1.6785923212030269</v>
      </c>
      <c r="AL156" s="5">
        <v>2.1542044717514699</v>
      </c>
      <c r="AM156" s="5">
        <v>3.6934926169178937</v>
      </c>
      <c r="AN156" s="5">
        <v>3.9170746051681675</v>
      </c>
      <c r="AO156" s="5">
        <v>4.6992270368052118</v>
      </c>
      <c r="AP156" s="5">
        <v>4.4568589395694573</v>
      </c>
      <c r="AQ156" s="5">
        <v>5.9802357698273312</v>
      </c>
      <c r="AR156" s="5">
        <v>-12.407971105514918</v>
      </c>
      <c r="AS156" s="5">
        <v>9.7848921247417451</v>
      </c>
      <c r="AT156" s="5">
        <v>5.2570036220874243</v>
      </c>
      <c r="AU156" s="5">
        <v>4.7558450949911872</v>
      </c>
      <c r="AV156" s="5">
        <v>5.398508448536802</v>
      </c>
      <c r="AW156" s="5">
        <v>5.7105641988505198</v>
      </c>
      <c r="AX156" s="5">
        <v>6.7126325391300128</v>
      </c>
      <c r="AY156" s="5">
        <v>-3.9787086116543975</v>
      </c>
      <c r="AZ156" s="5">
        <v>0.61923974462212072</v>
      </c>
      <c r="BA156" s="5">
        <v>1.5784270536655498</v>
      </c>
      <c r="BB156" s="5">
        <v>3.0111481162120839</v>
      </c>
      <c r="BC156" s="5">
        <v>2.3003762280072664</v>
      </c>
      <c r="BD156" s="5">
        <v>3.3392031119536654</v>
      </c>
      <c r="BE156" s="5">
        <v>3.1322980749030478</v>
      </c>
      <c r="BF156" s="5">
        <v>3.9931460619949917</v>
      </c>
      <c r="BG156" s="5">
        <v>3.9333075946279337</v>
      </c>
      <c r="BH156" s="5">
        <v>3.1943565174439783</v>
      </c>
      <c r="BI156" s="5">
        <v>4.4112321290958931</v>
      </c>
      <c r="BJ156" s="5">
        <v>-7.1376716206448947</v>
      </c>
      <c r="BK156" s="5">
        <v>5.7396157385433639</v>
      </c>
      <c r="BL156" s="5">
        <v>3.9999999986967794</v>
      </c>
      <c r="BM156" s="5">
        <v>3.800000000094883</v>
      </c>
    </row>
    <row r="157" spans="1:65" x14ac:dyDescent="0.35">
      <c r="A157" s="5" t="s">
        <v>219</v>
      </c>
      <c r="M157" s="5">
        <v>5.2072263674376273</v>
      </c>
      <c r="N157" s="5">
        <v>2.4242424175640025</v>
      </c>
      <c r="O157" s="5">
        <v>1.5779092864654842</v>
      </c>
      <c r="P157" s="5">
        <v>5.7281553146566182</v>
      </c>
      <c r="Q157" s="5">
        <v>-7.9889806918105819</v>
      </c>
      <c r="R157" s="5">
        <v>0.59880238570985966</v>
      </c>
      <c r="S157" s="5">
        <v>11.252354029092189</v>
      </c>
      <c r="T157" s="5">
        <v>14.684722846567965</v>
      </c>
      <c r="U157" s="5">
        <v>10.664206621229397</v>
      </c>
      <c r="V157" s="5">
        <v>18.572857610662581</v>
      </c>
      <c r="W157" s="5">
        <v>11.764705888871617</v>
      </c>
      <c r="X157" s="5">
        <v>-3.0122116635332219</v>
      </c>
      <c r="Y157" s="5">
        <v>16.256295455664514</v>
      </c>
      <c r="Z157" s="5">
        <v>26.9554753293922</v>
      </c>
      <c r="AA157" s="5">
        <v>15.416043587505527</v>
      </c>
      <c r="AB157" s="5">
        <v>9.3605890949107362</v>
      </c>
      <c r="AC157" s="5">
        <v>8.8291556967324141</v>
      </c>
      <c r="AD157" s="5">
        <v>8.7303417814667625</v>
      </c>
      <c r="AE157" s="5">
        <v>9.3268083329532345</v>
      </c>
      <c r="AF157" s="5">
        <v>16.952297454562043</v>
      </c>
      <c r="AG157" s="5">
        <v>1.4426960598637351</v>
      </c>
      <c r="AH157" s="5">
        <v>6.6708253151782912</v>
      </c>
      <c r="AI157" s="5">
        <v>5.5567689506191869</v>
      </c>
      <c r="AJ157" s="5">
        <v>7.7494862452092406</v>
      </c>
      <c r="AK157" s="5">
        <v>12.985784563748396</v>
      </c>
      <c r="AL157" s="5">
        <v>7.8586471795169928</v>
      </c>
      <c r="AM157" s="5">
        <v>8.397940706277069</v>
      </c>
      <c r="AN157" s="5">
        <v>7.4946831574414574</v>
      </c>
      <c r="AO157" s="5">
        <v>6.1756558269674571</v>
      </c>
      <c r="AP157" s="5">
        <v>3.8458102320512211</v>
      </c>
      <c r="AQ157" s="5">
        <v>-3.9436342894710208</v>
      </c>
      <c r="AR157" s="5">
        <v>7.2683864100154381</v>
      </c>
      <c r="AS157" s="5">
        <v>13.750049658825887</v>
      </c>
      <c r="AT157" s="5">
        <v>5.816366932667421</v>
      </c>
      <c r="AU157" s="5">
        <v>-11.223166214475839</v>
      </c>
      <c r="AV157" s="5">
        <v>23.605798283917622</v>
      </c>
      <c r="AW157" s="5">
        <v>7.1234276596343022</v>
      </c>
      <c r="AX157" s="5">
        <v>8.9798168717844788</v>
      </c>
      <c r="AY157" s="5">
        <v>-8.1577632154376545</v>
      </c>
      <c r="AZ157" s="5">
        <v>6.8354713562368801</v>
      </c>
      <c r="BA157" s="5">
        <v>8.5726991281313474</v>
      </c>
      <c r="BB157" s="5">
        <v>2.3637474885036056</v>
      </c>
      <c r="BC157" s="5">
        <v>6.9632466319441164</v>
      </c>
      <c r="BD157" s="5">
        <v>7.8010948069513404</v>
      </c>
      <c r="BE157" s="5">
        <v>3.9717157032736168</v>
      </c>
      <c r="BF157" s="5">
        <v>6.5722360662258268</v>
      </c>
      <c r="BG157" s="5">
        <v>7.0545390138158126</v>
      </c>
      <c r="BH157" s="5">
        <v>8.6680062421586683</v>
      </c>
      <c r="BI157" s="5">
        <v>7.2983357451502684</v>
      </c>
      <c r="BJ157" s="5">
        <v>-32.908828775292136</v>
      </c>
      <c r="BK157" s="5">
        <v>37.507870124320959</v>
      </c>
      <c r="BL157" s="5">
        <v>13.826089518413937</v>
      </c>
      <c r="BM157" s="5">
        <v>4.7263918900098929</v>
      </c>
    </row>
    <row r="158" spans="1:65" x14ac:dyDescent="0.35">
      <c r="A158" s="5" t="s">
        <v>220</v>
      </c>
      <c r="C158" s="5">
        <v>6.1683004961775794</v>
      </c>
      <c r="D158" s="5">
        <v>5.4156233614714751</v>
      </c>
      <c r="E158" s="5">
        <v>10.809131544748212</v>
      </c>
      <c r="F158" s="5">
        <v>9.8503104719826382</v>
      </c>
      <c r="G158" s="5">
        <v>12.694203063079627</v>
      </c>
      <c r="H158" s="5">
        <v>6.7274911656311218</v>
      </c>
      <c r="I158" s="5">
        <v>7.9710237750776116</v>
      </c>
      <c r="J158" s="5">
        <v>12.767416635901611</v>
      </c>
      <c r="K158" s="5">
        <v>10.868793413085868</v>
      </c>
      <c r="L158" s="5">
        <v>17.809554181672311</v>
      </c>
      <c r="M158" s="5">
        <v>9.5116236056198176</v>
      </c>
      <c r="N158" s="5">
        <v>14.33687716587113</v>
      </c>
      <c r="O158" s="5">
        <v>11.337700309250408</v>
      </c>
      <c r="P158" s="5">
        <v>8.9302910555937984</v>
      </c>
      <c r="Q158" s="5">
        <v>-6.0120497504371428E-2</v>
      </c>
      <c r="R158" s="5">
        <v>14.307719740556351</v>
      </c>
      <c r="S158" s="5">
        <v>3.7826763206792862</v>
      </c>
      <c r="T158" s="5">
        <v>-0.65348349068726463</v>
      </c>
      <c r="U158" s="5">
        <v>5.6814889095484915</v>
      </c>
      <c r="V158" s="5">
        <v>0.98541093973565808</v>
      </c>
      <c r="W158" s="5">
        <v>0.10735925244797784</v>
      </c>
      <c r="X158" s="5">
        <v>-1.6641388547623563</v>
      </c>
      <c r="Y158" s="5">
        <v>-0.82437759498318997</v>
      </c>
      <c r="Z158" s="5">
        <v>-0.21048452866627088</v>
      </c>
      <c r="AA158" s="5">
        <v>0.10922160251054436</v>
      </c>
      <c r="AB158" s="5">
        <v>-2.1000441894866952</v>
      </c>
      <c r="AC158" s="5">
        <v>0.54028659718150607</v>
      </c>
      <c r="AD158" s="5">
        <v>1.797328556075442</v>
      </c>
      <c r="AE158" s="5">
        <v>3.7954528606988163</v>
      </c>
      <c r="AF158" s="5">
        <v>8.9619394326291086</v>
      </c>
      <c r="AG158" s="5">
        <v>1.9336089691643679</v>
      </c>
      <c r="AH158" s="5">
        <v>6.1465454183956325</v>
      </c>
      <c r="AI158" s="5">
        <v>2.5357665617956826</v>
      </c>
      <c r="AJ158" s="5">
        <v>3.0349625987974775</v>
      </c>
      <c r="AK158" s="5">
        <v>3.0542585125024999</v>
      </c>
      <c r="AL158" s="5">
        <v>5.1342683498968285</v>
      </c>
      <c r="AM158" s="5">
        <v>4.4542553177170134</v>
      </c>
      <c r="AN158" s="5">
        <v>4.3160856310444871</v>
      </c>
      <c r="AO158" s="5">
        <v>2.7236593606054385</v>
      </c>
      <c r="AP158" s="5">
        <v>6.572008810268386</v>
      </c>
      <c r="AQ158" s="5">
        <v>1.844380211124502</v>
      </c>
      <c r="AR158" s="5">
        <v>1.9703261660942673</v>
      </c>
      <c r="AS158" s="5">
        <v>4.6115058927627075</v>
      </c>
      <c r="AT158" s="5">
        <v>7.9799423398249303</v>
      </c>
      <c r="AU158" s="5">
        <v>5.0633640999431435</v>
      </c>
      <c r="AV158" s="5">
        <v>5.9955993373315835</v>
      </c>
      <c r="AW158" s="5">
        <v>5.254115405678661</v>
      </c>
      <c r="AX158" s="5">
        <v>4.5899563468470888</v>
      </c>
      <c r="AY158" s="5">
        <v>0.80589296531034904</v>
      </c>
      <c r="AZ158" s="5">
        <v>5.0773770058737</v>
      </c>
      <c r="BA158" s="5">
        <v>3.7478454792356501</v>
      </c>
      <c r="BB158" s="5">
        <v>3.9326169741317614</v>
      </c>
      <c r="BC158" s="5">
        <v>2.158479946188848</v>
      </c>
      <c r="BD158" s="5">
        <v>2.9392438105050758</v>
      </c>
      <c r="BE158" s="5">
        <v>2.561814263887527</v>
      </c>
      <c r="BF158" s="5">
        <v>4.351957491169216</v>
      </c>
      <c r="BG158" s="5">
        <v>1.9770984791215795</v>
      </c>
      <c r="BH158" s="5">
        <v>2.2684846798045157</v>
      </c>
      <c r="BI158" s="5">
        <v>1.2615116456937869</v>
      </c>
      <c r="BJ158" s="5">
        <v>-3.4176895880657128</v>
      </c>
      <c r="BK158" s="5">
        <v>4.802550974951572</v>
      </c>
      <c r="BL158" s="5">
        <v>5.634412689618415</v>
      </c>
      <c r="BM158" s="5">
        <v>1.9772470442424037</v>
      </c>
    </row>
    <row r="159" spans="1:65" x14ac:dyDescent="0.35">
      <c r="A159" s="5" t="s">
        <v>221</v>
      </c>
      <c r="C159" s="5">
        <v>5.0000000007230909</v>
      </c>
      <c r="D159" s="5">
        <v>4.6644146725312652</v>
      </c>
      <c r="E159" s="5">
        <v>8.1068869276111428</v>
      </c>
      <c r="F159" s="5">
        <v>11.905480765786592</v>
      </c>
      <c r="G159" s="5">
        <v>7.0999999974717269</v>
      </c>
      <c r="H159" s="5">
        <v>6.0961393025668116</v>
      </c>
      <c r="I159" s="5">
        <v>5.854924878973236</v>
      </c>
      <c r="J159" s="5">
        <v>9.4232788183192611</v>
      </c>
      <c r="K159" s="5">
        <v>3.4186200234983914</v>
      </c>
      <c r="L159" s="5">
        <v>6.5024840346967494</v>
      </c>
      <c r="M159" s="5">
        <v>3.7624676849571586</v>
      </c>
      <c r="N159" s="5">
        <v>8.2288073124525738</v>
      </c>
      <c r="O159" s="5">
        <v>7.861119860636137</v>
      </c>
      <c r="P159" s="5">
        <v>5.7768272302061803</v>
      </c>
      <c r="Q159" s="5">
        <v>5.7444850486242842</v>
      </c>
      <c r="R159" s="5">
        <v>4.4174441362685286</v>
      </c>
      <c r="S159" s="5">
        <v>3.3906397065684359</v>
      </c>
      <c r="T159" s="5">
        <v>8.9569423278630609</v>
      </c>
      <c r="U159" s="5">
        <v>9.6981701370446132</v>
      </c>
      <c r="V159" s="5">
        <v>8.7566224258642364</v>
      </c>
      <c r="W159" s="5">
        <v>9.5858411545499393</v>
      </c>
      <c r="X159" s="5">
        <v>-4.9586365638603525E-2</v>
      </c>
      <c r="Y159" s="5">
        <v>-4.6241279598723111</v>
      </c>
      <c r="Z159" s="5">
        <v>3.5134133493227324</v>
      </c>
      <c r="AA159" s="5">
        <v>1.9192157861349415</v>
      </c>
      <c r="AB159" s="5">
        <v>-3.9299599078229903</v>
      </c>
      <c r="AC159" s="5">
        <v>2.0633632263158432</v>
      </c>
      <c r="AD159" s="5">
        <v>1.2182612293858597</v>
      </c>
      <c r="AE159" s="5">
        <v>3.625448734560095</v>
      </c>
      <c r="AF159" s="5">
        <v>5.2500432994458208</v>
      </c>
      <c r="AG159" s="5">
        <v>3.9759049713804302</v>
      </c>
      <c r="AH159" s="5">
        <v>3.568613544122428</v>
      </c>
      <c r="AI159" s="5">
        <v>2.8669994546107489</v>
      </c>
      <c r="AJ159" s="5">
        <v>4.3941278876416874</v>
      </c>
      <c r="AK159" s="5">
        <v>-5.9102996235828584</v>
      </c>
      <c r="AL159" s="5">
        <v>6.2182971586930194</v>
      </c>
      <c r="AM159" s="5">
        <v>7.1988761528471059</v>
      </c>
      <c r="AN159" s="5">
        <v>6.1850789308288512</v>
      </c>
      <c r="AO159" s="5">
        <v>2.7550303930056401</v>
      </c>
      <c r="AP159" s="5">
        <v>5.029283993782613</v>
      </c>
      <c r="AQ159" s="5">
        <v>-0.45084525321594526</v>
      </c>
      <c r="AR159" s="5">
        <v>-0.23658800192264096</v>
      </c>
      <c r="AS159" s="5">
        <v>1.1855448670955866</v>
      </c>
      <c r="AT159" s="5">
        <v>3.5654410094684579</v>
      </c>
      <c r="AU159" s="5">
        <v>2.1132471258639214</v>
      </c>
      <c r="AV159" s="5">
        <v>4.8050135274685175</v>
      </c>
      <c r="AW159" s="5">
        <v>2.0778639343875369</v>
      </c>
      <c r="AX159" s="5">
        <v>0.94333186303690297</v>
      </c>
      <c r="AY159" s="5">
        <v>-6.2952505578050193</v>
      </c>
      <c r="AZ159" s="5">
        <v>4.9713345832195017</v>
      </c>
      <c r="BA159" s="5">
        <v>3.4440450579441801</v>
      </c>
      <c r="BB159" s="5">
        <v>3.5532107599352685</v>
      </c>
      <c r="BC159" s="5">
        <v>0.85210155941062737</v>
      </c>
      <c r="BD159" s="5">
        <v>2.5037635028866418</v>
      </c>
      <c r="BE159" s="5">
        <v>2.7023234255064636</v>
      </c>
      <c r="BF159" s="5">
        <v>1.7724932384539898</v>
      </c>
      <c r="BG159" s="5">
        <v>1.8717285332719342</v>
      </c>
      <c r="BH159" s="5">
        <v>1.9720821024919388</v>
      </c>
      <c r="BI159" s="5">
        <v>-0.3926905215792118</v>
      </c>
      <c r="BJ159" s="5">
        <v>-8.3540345574586041</v>
      </c>
      <c r="BK159" s="5">
        <v>6.0484834429050522</v>
      </c>
      <c r="BL159" s="5">
        <v>3.6891110934802498</v>
      </c>
      <c r="BM159" s="5">
        <v>3.1999811659849229</v>
      </c>
    </row>
    <row r="160" spans="1:65" x14ac:dyDescent="0.35">
      <c r="A160" s="5" t="s">
        <v>222</v>
      </c>
      <c r="M160" s="5">
        <v>2.3099116767483849</v>
      </c>
      <c r="N160" s="5">
        <v>1.0818421726202843</v>
      </c>
      <c r="O160" s="5">
        <v>33.922759852005356</v>
      </c>
      <c r="P160" s="5">
        <v>15.323141891679469</v>
      </c>
      <c r="Q160" s="5">
        <v>6.0260205004652789E-2</v>
      </c>
      <c r="R160" s="5">
        <v>0.36133394770590144</v>
      </c>
      <c r="S160" s="5">
        <v>2.4302422692517496</v>
      </c>
      <c r="T160" s="5">
        <v>5.6239041459024861</v>
      </c>
      <c r="U160" s="5">
        <v>2.1353285160796958</v>
      </c>
      <c r="V160" s="5">
        <v>-7.195222674474806</v>
      </c>
      <c r="W160" s="5">
        <v>6.4365128190032124</v>
      </c>
      <c r="X160" s="5">
        <v>4.8312289320167991</v>
      </c>
      <c r="Y160" s="5">
        <v>15.50800391350549</v>
      </c>
      <c r="Z160" s="5">
        <v>3.8660250433562027</v>
      </c>
      <c r="AA160" s="5">
        <v>-6.2572917306899285</v>
      </c>
      <c r="AB160" s="5">
        <v>24.542498763775299</v>
      </c>
      <c r="AC160" s="5">
        <v>9.3637539724941661</v>
      </c>
      <c r="AD160" s="5">
        <v>7.7890465601522862</v>
      </c>
      <c r="AE160" s="5">
        <v>-1.6916086430649528</v>
      </c>
      <c r="AF160" s="5">
        <v>2.6762465400177291</v>
      </c>
      <c r="AG160" s="5">
        <v>8.7799312075603098E-2</v>
      </c>
      <c r="AH160" s="5">
        <v>7.1408811981803524</v>
      </c>
      <c r="AI160" s="5">
        <v>6.0062497759877402</v>
      </c>
      <c r="AJ160" s="5">
        <v>5.8776974588395916</v>
      </c>
      <c r="AK160" s="5">
        <v>8.2132943184358425</v>
      </c>
      <c r="AL160" s="5">
        <v>-10.302957106624916</v>
      </c>
      <c r="AM160" s="5">
        <v>-6.445675557610798</v>
      </c>
      <c r="AN160" s="5">
        <v>-0.67409598459953202</v>
      </c>
      <c r="AO160" s="5">
        <v>-1.3347215784031761</v>
      </c>
      <c r="AP160" s="5">
        <v>2.4544300685127212</v>
      </c>
      <c r="AQ160" s="5">
        <v>6.930044462028917</v>
      </c>
      <c r="AR160" s="5">
        <v>3.6357901504904078</v>
      </c>
      <c r="AS160" s="5">
        <v>-1.5616751046208748</v>
      </c>
      <c r="AT160" s="5">
        <v>-0.40835547141631423</v>
      </c>
      <c r="AU160" s="5">
        <v>1.7910447761194064</v>
      </c>
      <c r="AV160" s="5">
        <v>0.17595307917888192</v>
      </c>
      <c r="AW160" s="5">
        <v>3.6885245901639365</v>
      </c>
      <c r="AX160" s="5">
        <v>-7.5663466967814799</v>
      </c>
      <c r="AY160" s="5">
        <v>3.6652412950519278</v>
      </c>
      <c r="AZ160" s="5">
        <v>5.5391868002357114</v>
      </c>
      <c r="BA160" s="5">
        <v>-0.50251256281407564</v>
      </c>
      <c r="BB160" s="5">
        <v>-1.2906846240179561</v>
      </c>
      <c r="BC160" s="5">
        <v>3.8089823763501869</v>
      </c>
      <c r="BD160" s="5">
        <v>-1.2595837897042657</v>
      </c>
      <c r="BE160" s="5">
        <v>1.8857459789240067</v>
      </c>
      <c r="BF160" s="5">
        <v>2.5040827436037034</v>
      </c>
      <c r="BG160" s="5">
        <v>3.5581518852894334</v>
      </c>
      <c r="BH160" s="5">
        <v>5.487179487179489</v>
      </c>
      <c r="BI160" s="5">
        <v>10.452114730189592</v>
      </c>
      <c r="BJ160" s="5">
        <v>-2.7728873239436638</v>
      </c>
      <c r="BK160" s="5">
        <v>1.22227252150293</v>
      </c>
      <c r="BL160" s="5">
        <v>-1.1180679785331051</v>
      </c>
      <c r="BM160" s="5">
        <v>-3.9348710990502127</v>
      </c>
    </row>
    <row r="161" spans="1:65" x14ac:dyDescent="0.35">
      <c r="A161" s="5" t="s">
        <v>223</v>
      </c>
      <c r="C161" s="5">
        <v>1.1683570753642272</v>
      </c>
      <c r="D161" s="5">
        <v>3.3087227286867034</v>
      </c>
      <c r="E161" s="5">
        <v>4.9301435885792557</v>
      </c>
      <c r="F161" s="5">
        <v>8.116946460310686</v>
      </c>
      <c r="G161" s="5">
        <v>6.1705043473510415</v>
      </c>
      <c r="H161" s="5">
        <v>4.9977375753712749</v>
      </c>
      <c r="I161" s="5">
        <v>3.2562307846661867</v>
      </c>
      <c r="J161" s="5">
        <v>6.2048242637499271</v>
      </c>
      <c r="K161" s="5">
        <v>8.2367956417122201</v>
      </c>
      <c r="L161" s="5">
        <v>8.1046630983463217</v>
      </c>
      <c r="M161" s="5">
        <v>6.2240613963348608</v>
      </c>
      <c r="N161" s="5">
        <v>6.2947277268933277</v>
      </c>
      <c r="O161" s="5">
        <v>7.0310520413474364</v>
      </c>
      <c r="P161" s="5">
        <v>6.031319105435756</v>
      </c>
      <c r="Q161" s="5">
        <v>4.2925165748439298</v>
      </c>
      <c r="R161" s="5">
        <v>6.3255493418514277</v>
      </c>
      <c r="S161" s="5">
        <v>4.627446862690519</v>
      </c>
      <c r="T161" s="5">
        <v>3.7733891808670421</v>
      </c>
      <c r="U161" s="5">
        <v>4.6820859615752397</v>
      </c>
      <c r="V161" s="5">
        <v>4.7555518257939013</v>
      </c>
      <c r="W161" s="5">
        <v>1.8850156145065142</v>
      </c>
      <c r="X161" s="5">
        <v>2.8717683182553486</v>
      </c>
      <c r="Y161" s="5">
        <v>1.6123072578939031</v>
      </c>
      <c r="Z161" s="5">
        <v>4.7867994029948306</v>
      </c>
      <c r="AA161" s="5">
        <v>4.5240530146855065</v>
      </c>
      <c r="AB161" s="5">
        <v>3.7131361369828966</v>
      </c>
      <c r="AC161" s="5">
        <v>4.6478863577758176</v>
      </c>
      <c r="AD161" s="5">
        <v>4.1054877074705303</v>
      </c>
      <c r="AE161" s="5">
        <v>3.1223634182935029</v>
      </c>
      <c r="AF161" s="5">
        <v>3.2568412710847809</v>
      </c>
      <c r="AG161" s="5">
        <v>2.8625984239945694</v>
      </c>
      <c r="AH161" s="5">
        <v>4.3365602664570844</v>
      </c>
      <c r="AI161" s="5">
        <v>5.1033875595471159</v>
      </c>
      <c r="AJ161" s="5">
        <v>5.1864620200834111</v>
      </c>
      <c r="AK161" s="5">
        <v>4.5662990361355185</v>
      </c>
      <c r="AL161" s="5">
        <v>6.2298035381143109</v>
      </c>
      <c r="AM161" s="5">
        <v>5.6317180459235345</v>
      </c>
      <c r="AN161" s="5">
        <v>3.2913141317351062</v>
      </c>
      <c r="AO161" s="5">
        <v>3.6558053099343937</v>
      </c>
      <c r="AP161" s="5">
        <v>5.5783060421091193</v>
      </c>
      <c r="AQ161" s="5">
        <v>3.617712320475917</v>
      </c>
      <c r="AR161" s="5">
        <v>4.7296416129366747</v>
      </c>
      <c r="AS161" s="5">
        <v>5.8866445120070381</v>
      </c>
      <c r="AT161" s="5">
        <v>7.6845282916819855</v>
      </c>
      <c r="AU161" s="5">
        <v>7.3318996466450415</v>
      </c>
      <c r="AV161" s="5">
        <v>8.249636717690521</v>
      </c>
      <c r="AW161" s="5">
        <v>8.885402011625402</v>
      </c>
      <c r="AX161" s="5">
        <v>5.9188894660902065</v>
      </c>
      <c r="AY161" s="5">
        <v>3.9722151626308175</v>
      </c>
      <c r="AZ161" s="5">
        <v>8.1804626966060852</v>
      </c>
      <c r="BA161" s="5">
        <v>6.4901444783245665</v>
      </c>
      <c r="BB161" s="5">
        <v>5.640411055316676</v>
      </c>
      <c r="BC161" s="5">
        <v>5.6386702020448638</v>
      </c>
      <c r="BD161" s="5">
        <v>5.1857390350491102</v>
      </c>
      <c r="BE161" s="5">
        <v>4.8109458580540121</v>
      </c>
      <c r="BF161" s="5">
        <v>4.8065652294069707</v>
      </c>
      <c r="BG161" s="5">
        <v>5.3774004763892407</v>
      </c>
      <c r="BH161" s="5">
        <v>5.0147806859029913</v>
      </c>
      <c r="BI161" s="5">
        <v>4.0698714107720235</v>
      </c>
      <c r="BJ161" s="5">
        <v>-1.1414585148986305</v>
      </c>
      <c r="BK161" s="5">
        <v>7.4167744342160233</v>
      </c>
      <c r="BL161" s="5">
        <v>3.8174139256837094</v>
      </c>
      <c r="BM161" s="5">
        <v>4.6448270632020439</v>
      </c>
    </row>
    <row r="162" spans="1:65" x14ac:dyDescent="0.35">
      <c r="A162" s="5" t="s">
        <v>224</v>
      </c>
      <c r="AG162" s="5">
        <v>-6.1707676480654499</v>
      </c>
      <c r="AH162" s="5">
        <v>-6.5651986768585431</v>
      </c>
      <c r="AI162" s="5">
        <v>-7.4692713185855695</v>
      </c>
      <c r="AJ162" s="5">
        <v>-1.7581661812691323</v>
      </c>
      <c r="AK162" s="5">
        <v>-1.114727694144122</v>
      </c>
      <c r="AL162" s="5">
        <v>1.1851038887323142</v>
      </c>
      <c r="AM162" s="5">
        <v>1.4399813365912451</v>
      </c>
      <c r="AN162" s="5">
        <v>3.3787356471829639</v>
      </c>
      <c r="AO162" s="5">
        <v>4.3390279130758813</v>
      </c>
      <c r="AP162" s="5">
        <v>4.5491357828887402</v>
      </c>
      <c r="AQ162" s="5">
        <v>-3.0672566245166166</v>
      </c>
      <c r="AR162" s="5">
        <v>1.4936654720292779</v>
      </c>
      <c r="AS162" s="5">
        <v>2.2226016573240912</v>
      </c>
      <c r="AT162" s="5">
        <v>4.6740895796091593</v>
      </c>
      <c r="AU162" s="5">
        <v>4.724088642019737</v>
      </c>
      <c r="AV162" s="5">
        <v>5.1370251615350497</v>
      </c>
      <c r="AW162" s="5">
        <v>6.4734868575234685</v>
      </c>
      <c r="AX162" s="5">
        <v>5.4720013901559525</v>
      </c>
      <c r="AY162" s="5">
        <v>-0.35861485697967055</v>
      </c>
      <c r="AZ162" s="5">
        <v>3.3587508577381158</v>
      </c>
      <c r="BA162" s="5">
        <v>2.3398860452033148</v>
      </c>
      <c r="BB162" s="5">
        <v>-0.45618322360793684</v>
      </c>
      <c r="BC162" s="5">
        <v>2.9252576645048407</v>
      </c>
      <c r="BD162" s="5">
        <v>3.6291235127637265</v>
      </c>
      <c r="BE162" s="5">
        <v>3.8558651404173787</v>
      </c>
      <c r="BF162" s="5">
        <v>2.8482051936330635</v>
      </c>
      <c r="BG162" s="5">
        <v>1.0817727381324289</v>
      </c>
      <c r="BH162" s="5">
        <v>2.8805967096426741</v>
      </c>
      <c r="BI162" s="5">
        <v>3.910419538401726</v>
      </c>
      <c r="BJ162" s="5">
        <v>-4.6884500095665231</v>
      </c>
      <c r="BK162" s="5">
        <v>4.5106794903822163</v>
      </c>
      <c r="BL162" s="5">
        <v>2.7588841533296744</v>
      </c>
      <c r="BM162" s="5">
        <v>2.0727497788097509</v>
      </c>
    </row>
    <row r="163" spans="1:65" x14ac:dyDescent="0.35">
      <c r="A163" s="5" t="s">
        <v>225</v>
      </c>
      <c r="J163" s="5">
        <v>3.708410196486895</v>
      </c>
      <c r="K163" s="5">
        <v>0.23099941952482084</v>
      </c>
      <c r="L163" s="5">
        <v>6.1369548625588806</v>
      </c>
      <c r="M163" s="5">
        <v>2.5689960235582845</v>
      </c>
      <c r="N163" s="5">
        <v>5.8440164309550937</v>
      </c>
      <c r="O163" s="5">
        <v>-1.455115801929793</v>
      </c>
      <c r="P163" s="5">
        <v>-1.5288261023840022</v>
      </c>
      <c r="Q163" s="5">
        <v>11.625049137451967</v>
      </c>
      <c r="R163" s="5">
        <v>13.623438533665052</v>
      </c>
      <c r="S163" s="5">
        <v>6.3486471939360456</v>
      </c>
      <c r="T163" s="5">
        <v>-1.4634763319916715</v>
      </c>
      <c r="U163" s="5">
        <v>10.395677210595707</v>
      </c>
      <c r="V163" s="5">
        <v>-4.3258398689979032</v>
      </c>
      <c r="W163" s="5">
        <v>1.5088042968527162</v>
      </c>
      <c r="X163" s="5">
        <v>-7.3784330460582055</v>
      </c>
      <c r="Y163" s="5">
        <v>1.8208737723150392</v>
      </c>
      <c r="Z163" s="5">
        <v>-0.28701115619664108</v>
      </c>
      <c r="AA163" s="5">
        <v>20.286634940713071</v>
      </c>
      <c r="AB163" s="5">
        <v>2.6926208809457108</v>
      </c>
      <c r="AC163" s="5">
        <v>-0.13916428907798206</v>
      </c>
      <c r="AD163" s="5">
        <v>7.3897210443242471</v>
      </c>
      <c r="AE163" s="5">
        <v>4.177388109442532</v>
      </c>
      <c r="AF163" s="5">
        <v>-2.5023951034776104</v>
      </c>
      <c r="AG163" s="5">
        <v>11.7452037933746</v>
      </c>
      <c r="AH163" s="5">
        <v>-3.2186624903075227</v>
      </c>
      <c r="AI163" s="5">
        <v>3.1721681773032202</v>
      </c>
      <c r="AJ163" s="5">
        <v>3.7799340510106703</v>
      </c>
      <c r="AK163" s="5">
        <v>0.92102239769160121</v>
      </c>
      <c r="AL163" s="5">
        <v>7.0557854041226591</v>
      </c>
      <c r="AM163" s="5">
        <v>4.8290243393480381</v>
      </c>
      <c r="AN163" s="5">
        <v>7.5716676399028415</v>
      </c>
      <c r="AO163" s="5">
        <v>5.7009436541914198</v>
      </c>
      <c r="AP163" s="5">
        <v>-6.0834971813122252E-2</v>
      </c>
      <c r="AQ163" s="5">
        <v>15.376239457917421</v>
      </c>
      <c r="AR163" s="5">
        <v>3.1063082520568628</v>
      </c>
      <c r="AS163" s="5">
        <v>9.1190419953242952</v>
      </c>
      <c r="AT163" s="5">
        <v>1.5599986605348874</v>
      </c>
      <c r="AU163" s="5">
        <v>6.5347787748128781</v>
      </c>
      <c r="AV163" s="5">
        <v>4.662186877583224</v>
      </c>
      <c r="AW163" s="5">
        <v>3.4936168125374394</v>
      </c>
      <c r="AX163" s="5">
        <v>4.773145081429746</v>
      </c>
      <c r="AY163" s="5">
        <v>4.8063222669786398</v>
      </c>
      <c r="AZ163" s="5">
        <v>5.313935278958752</v>
      </c>
      <c r="BA163" s="5">
        <v>3.2131337804430729</v>
      </c>
      <c r="BB163" s="5">
        <v>-0.83673463153076</v>
      </c>
      <c r="BC163" s="5">
        <v>2.2950682896261725</v>
      </c>
      <c r="BD163" s="5">
        <v>7.0846838805652652</v>
      </c>
      <c r="BE163" s="5">
        <v>6.1718000242497766</v>
      </c>
      <c r="BF163" s="5">
        <v>5.8522991994141478</v>
      </c>
      <c r="BG163" s="5">
        <v>5.3054560843816603</v>
      </c>
      <c r="BH163" s="5">
        <v>4.7464843272456108</v>
      </c>
      <c r="BI163" s="5">
        <v>4.7561608077080848</v>
      </c>
      <c r="BJ163" s="5">
        <v>-1.2354504470769996</v>
      </c>
      <c r="BK163" s="5">
        <v>3.0526135694212542</v>
      </c>
      <c r="BL163" s="5">
        <v>3.474951711067348</v>
      </c>
      <c r="BM163" s="5">
        <v>4.6567759909329425</v>
      </c>
    </row>
    <row r="164" spans="1:65" x14ac:dyDescent="0.35">
      <c r="A164" s="5" t="s">
        <v>226</v>
      </c>
      <c r="M164" s="5">
        <v>2.4539936122782535</v>
      </c>
      <c r="N164" s="5">
        <v>5.8383270265214691</v>
      </c>
      <c r="O164" s="5">
        <v>4.1461383732598591</v>
      </c>
      <c r="P164" s="5">
        <v>10.036403959707243</v>
      </c>
      <c r="Q164" s="5">
        <v>19.560080864650885</v>
      </c>
      <c r="R164" s="5">
        <v>17.017089564802276</v>
      </c>
      <c r="S164" s="5">
        <v>12.184169801333383</v>
      </c>
      <c r="T164" s="5">
        <v>11.161158190617357</v>
      </c>
      <c r="U164" s="5">
        <v>10.490773167609404</v>
      </c>
      <c r="V164" s="5">
        <v>7.0497112149200802</v>
      </c>
      <c r="W164" s="5">
        <v>3.3117620744262979</v>
      </c>
      <c r="X164" s="5">
        <v>2.2844523055533017</v>
      </c>
      <c r="Y164" s="5">
        <v>-0.61239011689208667</v>
      </c>
      <c r="Z164" s="5">
        <v>0.94237093547964434</v>
      </c>
      <c r="AA164" s="5">
        <v>2.5852796663820214</v>
      </c>
      <c r="AB164" s="5">
        <v>3.885190006964649</v>
      </c>
      <c r="AC164" s="5">
        <v>4.1105144518594443</v>
      </c>
      <c r="AD164" s="5">
        <v>8.4142362957403236</v>
      </c>
      <c r="AE164" s="5">
        <v>8.179105581239881</v>
      </c>
      <c r="AF164" s="5">
        <v>6.2913909583117658</v>
      </c>
      <c r="AG164" s="5">
        <v>6.2564920821318566</v>
      </c>
      <c r="AH164" s="5">
        <v>4.6909324306258782</v>
      </c>
      <c r="AI164" s="5">
        <v>4.4807493588375138</v>
      </c>
      <c r="AJ164" s="5">
        <v>5.6511047373606118</v>
      </c>
      <c r="AK164" s="5">
        <v>6.3424931833748985</v>
      </c>
      <c r="AL164" s="5">
        <v>3.7773357615831884</v>
      </c>
      <c r="AM164" s="5">
        <v>5.2569801449754436</v>
      </c>
      <c r="AN164" s="5">
        <v>5.1256012305359775</v>
      </c>
      <c r="AO164" s="5">
        <v>4.7199748824221217</v>
      </c>
      <c r="AP164" s="5">
        <v>19.681270098747333</v>
      </c>
      <c r="AQ164" s="5">
        <v>-0.75667262732631002</v>
      </c>
      <c r="AR164" s="5">
        <v>2.741120138807787</v>
      </c>
      <c r="AS164" s="5">
        <v>3.6942613101230961</v>
      </c>
      <c r="AT164" s="5">
        <v>0.40715974756095363</v>
      </c>
      <c r="AU164" s="5">
        <v>2.8806712728293604</v>
      </c>
      <c r="AV164" s="5">
        <v>2.3361227336122852</v>
      </c>
      <c r="AW164" s="5">
        <v>5.0366639508184505</v>
      </c>
      <c r="AX164" s="5">
        <v>4.4101262252309397</v>
      </c>
      <c r="AY164" s="5">
        <v>-1.3953425545710019</v>
      </c>
      <c r="AZ164" s="5">
        <v>6.1973451691118981</v>
      </c>
      <c r="BA164" s="5">
        <v>0.99196367529637541</v>
      </c>
      <c r="BB164" s="5">
        <v>4.1025903029683803</v>
      </c>
      <c r="BC164" s="5">
        <v>6.2917157440125777</v>
      </c>
      <c r="BD164" s="5">
        <v>7.6311293748268554</v>
      </c>
      <c r="BE164" s="5">
        <v>9.6210975622834809</v>
      </c>
      <c r="BF164" s="5">
        <v>4.0777192948128373</v>
      </c>
      <c r="BG164" s="5">
        <v>12.972119343497951</v>
      </c>
      <c r="BH164" s="5">
        <v>7.1890965369190098</v>
      </c>
      <c r="BI164" s="5">
        <v>4.0847060284733914</v>
      </c>
      <c r="BJ164" s="5">
        <v>-3.4746875093225214</v>
      </c>
      <c r="BK164" s="5">
        <v>13.460305196059494</v>
      </c>
      <c r="BL164" s="5">
        <v>4.1478828160113324</v>
      </c>
      <c r="BM164" s="5">
        <v>7.4985124593786878</v>
      </c>
    </row>
    <row r="165" spans="1:65" x14ac:dyDescent="0.35">
      <c r="A165" s="5" t="s">
        <v>227</v>
      </c>
      <c r="C165" s="5">
        <v>0.47156108037917477</v>
      </c>
      <c r="D165" s="5">
        <v>4.0868725304488862</v>
      </c>
      <c r="E165" s="5">
        <v>13.349294925120759</v>
      </c>
      <c r="F165" s="5">
        <v>-5.894018839624195</v>
      </c>
      <c r="G165" s="5">
        <v>10.692649510169062</v>
      </c>
      <c r="H165" s="5">
        <v>-4.8517787041990061</v>
      </c>
      <c r="I165" s="5">
        <v>-5.9252588826260677</v>
      </c>
      <c r="J165" s="5">
        <v>12.059340183647848</v>
      </c>
      <c r="K165" s="5">
        <v>3.2917411206233567</v>
      </c>
      <c r="L165" s="5">
        <v>4.9793305971633544</v>
      </c>
      <c r="M165" s="5">
        <v>4.1299624445145184</v>
      </c>
      <c r="N165" s="5">
        <v>2.4358413728674577</v>
      </c>
      <c r="O165" s="5">
        <v>-0.96812471834060432</v>
      </c>
      <c r="P165" s="5">
        <v>5.3423756895053742</v>
      </c>
      <c r="Q165" s="5">
        <v>4.1527091885210865</v>
      </c>
      <c r="R165" s="5">
        <v>6.0803962293020533</v>
      </c>
      <c r="S165" s="5">
        <v>5.9522866105705674</v>
      </c>
      <c r="T165" s="5">
        <v>6.5178170231416317</v>
      </c>
      <c r="U165" s="5">
        <v>5.2012774807382129</v>
      </c>
      <c r="V165" s="5">
        <v>7.9385380808305825</v>
      </c>
      <c r="W165" s="5">
        <v>6.3557545919515661</v>
      </c>
      <c r="X165" s="5">
        <v>5.6038764255678615</v>
      </c>
      <c r="Y165" s="5">
        <v>4.3910926798880894</v>
      </c>
      <c r="Z165" s="5">
        <v>4.9327280261799018</v>
      </c>
      <c r="AA165" s="5">
        <v>2.8510002386853159</v>
      </c>
      <c r="AB165" s="5">
        <v>-1.0573487569763529</v>
      </c>
      <c r="AC165" s="5">
        <v>-4.005631786068875</v>
      </c>
      <c r="AD165" s="5">
        <v>-11.352439476812052</v>
      </c>
      <c r="AE165" s="5">
        <v>3.6952974226771573</v>
      </c>
      <c r="AF165" s="5">
        <v>2.8169332732891093</v>
      </c>
      <c r="AG165" s="5">
        <v>-0.65061690862262367</v>
      </c>
      <c r="AH165" s="5">
        <v>9.6609424534678254</v>
      </c>
      <c r="AI165" s="5">
        <v>6.0394102266319862</v>
      </c>
      <c r="AJ165" s="5">
        <v>7.4779583583452762</v>
      </c>
      <c r="AK165" s="5">
        <v>6.948051437029946</v>
      </c>
      <c r="AL165" s="5">
        <v>6.4427153471399663</v>
      </c>
      <c r="AM165" s="5">
        <v>5.6515829630485257</v>
      </c>
      <c r="AN165" s="5">
        <v>5.8662131532890527</v>
      </c>
      <c r="AO165" s="5">
        <v>10.945129981710437</v>
      </c>
      <c r="AP165" s="5">
        <v>13.74593055612263</v>
      </c>
      <c r="AQ165" s="5">
        <v>11.343997069960537</v>
      </c>
      <c r="AR165" s="5">
        <v>12.025513434031481</v>
      </c>
      <c r="AS165" s="5">
        <v>13.843996890379756</v>
      </c>
      <c r="AT165" s="5">
        <v>13.564661616341553</v>
      </c>
      <c r="AU165" s="5">
        <v>13.56895002164562</v>
      </c>
      <c r="AV165" s="5">
        <v>13.076101379237244</v>
      </c>
      <c r="AW165" s="5">
        <v>11.991435240214642</v>
      </c>
      <c r="AX165" s="5">
        <v>10.255305392980787</v>
      </c>
      <c r="AY165" s="5">
        <v>10.550009096193165</v>
      </c>
      <c r="AZ165" s="5">
        <v>9.6344394520444041</v>
      </c>
      <c r="BA165" s="5">
        <v>5.5914823782366057</v>
      </c>
      <c r="BB165" s="5">
        <v>7.3326704470414938</v>
      </c>
      <c r="BC165" s="5">
        <v>8.4260010250176691</v>
      </c>
      <c r="BD165" s="5">
        <v>8.1699074556051983</v>
      </c>
      <c r="BE165" s="5">
        <v>6.9928402902512516</v>
      </c>
      <c r="BF165" s="5">
        <v>5.8624729151736403</v>
      </c>
      <c r="BG165" s="5">
        <v>6.1361082436030472</v>
      </c>
      <c r="BH165" s="5">
        <v>6.2688622147107509</v>
      </c>
      <c r="BI165" s="5">
        <v>6.5791100676541419</v>
      </c>
      <c r="BJ165" s="5">
        <v>-9.0483471798464308</v>
      </c>
      <c r="BK165" s="5">
        <v>-12.016372482911734</v>
      </c>
      <c r="BL165" s="5">
        <v>4.0374934359362413</v>
      </c>
      <c r="BM165" s="5">
        <v>0.95844662519202473</v>
      </c>
    </row>
    <row r="166" spans="1:65" x14ac:dyDescent="0.35">
      <c r="A166" s="5" t="s">
        <v>228</v>
      </c>
      <c r="C166" s="5">
        <v>3.3687091647645246</v>
      </c>
      <c r="D166" s="5">
        <v>2.3115765317790959</v>
      </c>
      <c r="E166" s="5">
        <v>11.647092558490172</v>
      </c>
      <c r="F166" s="5">
        <v>10.600663909552651</v>
      </c>
      <c r="G166" s="5">
        <v>12.51344196937039</v>
      </c>
      <c r="H166" s="5">
        <v>7.3693228149539891</v>
      </c>
      <c r="I166" s="5">
        <v>7.8915899882060216</v>
      </c>
      <c r="J166" s="5">
        <v>13.167601437092841</v>
      </c>
      <c r="K166" s="5">
        <v>11.784454889230318</v>
      </c>
      <c r="L166" s="5">
        <v>8.3762412646860867</v>
      </c>
      <c r="M166" s="5">
        <v>6.2212864180706333</v>
      </c>
      <c r="N166" s="5">
        <v>13.252436041003079</v>
      </c>
      <c r="O166" s="5">
        <v>5.2827149697501739</v>
      </c>
      <c r="P166" s="5">
        <v>7.8106859464235185</v>
      </c>
      <c r="Q166" s="5">
        <v>3.0007477294214908</v>
      </c>
      <c r="R166" s="5">
        <v>16.252168779993298</v>
      </c>
      <c r="S166" s="5">
        <v>1.4631447476515405</v>
      </c>
      <c r="T166" s="5">
        <v>-2.8346389315691596</v>
      </c>
      <c r="U166" s="5">
        <v>-1.0051063262945092</v>
      </c>
      <c r="V166" s="5">
        <v>-4.886782655896468</v>
      </c>
      <c r="W166" s="5">
        <v>-2.6961783902514185</v>
      </c>
      <c r="X166" s="5">
        <v>11.598260350040789</v>
      </c>
      <c r="Y166" s="5">
        <v>4.4642009958941316</v>
      </c>
      <c r="Z166" s="5">
        <v>-0.55017268660776608</v>
      </c>
      <c r="AA166" s="5">
        <v>3.863198744481906</v>
      </c>
      <c r="AB166" s="5">
        <v>-2.9509083656149073</v>
      </c>
      <c r="AC166" s="5">
        <v>8.8219780985767215E-2</v>
      </c>
      <c r="AD166" s="5">
        <v>0.75880041480070304</v>
      </c>
      <c r="AE166" s="5">
        <v>2.4444550766115754</v>
      </c>
      <c r="AF166" s="5">
        <v>10.942717658936061</v>
      </c>
      <c r="AG166" s="5">
        <v>0.53006526717508962</v>
      </c>
      <c r="AH166" s="5">
        <v>4.4565638736709872</v>
      </c>
      <c r="AI166" s="5">
        <v>1.497162139313545</v>
      </c>
      <c r="AJ166" s="5">
        <v>2.036480698298007</v>
      </c>
      <c r="AK166" s="5">
        <v>2.5724162102171988</v>
      </c>
      <c r="AL166" s="5">
        <v>6.1807312132097252</v>
      </c>
      <c r="AM166" s="5">
        <v>3.9392023602109418</v>
      </c>
      <c r="AN166" s="5">
        <v>5.9648251341029095</v>
      </c>
      <c r="AO166" s="5">
        <v>4.3161464449458293</v>
      </c>
      <c r="AP166" s="5">
        <v>6.0212686067278298</v>
      </c>
      <c r="AQ166" s="5">
        <v>2.7738300567390297</v>
      </c>
      <c r="AR166" s="5">
        <v>3.1452461474912781</v>
      </c>
      <c r="AS166" s="5">
        <v>2.287449031858003</v>
      </c>
      <c r="AT166" s="5">
        <v>7.7273411052945136</v>
      </c>
      <c r="AU166" s="5">
        <v>4.4710681537013528</v>
      </c>
      <c r="AV166" s="5">
        <v>5.2764408610264155</v>
      </c>
      <c r="AW166" s="5">
        <v>6.017036943141278</v>
      </c>
      <c r="AX166" s="5">
        <v>3.7136909967662461</v>
      </c>
      <c r="AY166" s="5">
        <v>2.5504480631433779</v>
      </c>
      <c r="AZ166" s="5">
        <v>5.3592592025470509</v>
      </c>
      <c r="BA166" s="5">
        <v>-0.93847975396398908</v>
      </c>
      <c r="BB166" s="5">
        <v>3.5516757658914315</v>
      </c>
      <c r="BC166" s="5">
        <v>0.45491009097524682</v>
      </c>
      <c r="BD166" s="5">
        <v>2.0582170535980708</v>
      </c>
      <c r="BE166" s="5">
        <v>0.49335968089553717</v>
      </c>
      <c r="BF166" s="5">
        <v>5.4035789612944427</v>
      </c>
      <c r="BG166" s="5">
        <v>3.1217051024090097</v>
      </c>
      <c r="BH166" s="5">
        <v>1.8152751913161893</v>
      </c>
      <c r="BI166" s="5">
        <v>0.90511066566895693</v>
      </c>
      <c r="BJ166" s="5">
        <v>-3.2204176914584224</v>
      </c>
      <c r="BK166" s="5">
        <v>4.3330638906903403</v>
      </c>
      <c r="BL166" s="5">
        <v>4.1060145328720097</v>
      </c>
      <c r="BM166" s="5">
        <v>3.1510769599103412</v>
      </c>
    </row>
    <row r="167" spans="1:65" x14ac:dyDescent="0.35">
      <c r="A167" s="5" t="s">
        <v>229</v>
      </c>
      <c r="AN167" s="5">
        <v>4.9000058463314531</v>
      </c>
      <c r="AO167" s="5">
        <v>-9.3999981243498922</v>
      </c>
      <c r="AP167" s="5">
        <v>3.10000005928039</v>
      </c>
      <c r="AQ167" s="5">
        <v>1.0998387093706725</v>
      </c>
      <c r="AR167" s="5">
        <v>1.9039367333292034</v>
      </c>
      <c r="AS167" s="5">
        <v>2.4826592287848399</v>
      </c>
      <c r="AT167" s="5">
        <v>4.4260507174510195</v>
      </c>
      <c r="AU167" s="5">
        <v>4.1806045088547563</v>
      </c>
      <c r="AV167" s="5">
        <v>8.5664180296420653</v>
      </c>
      <c r="AW167" s="5">
        <v>6.8101501252699137</v>
      </c>
      <c r="AX167" s="5">
        <v>7.2227525921252607</v>
      </c>
      <c r="AY167" s="5">
        <v>-5.795096994772436</v>
      </c>
      <c r="AZ167" s="5">
        <v>2.7343310823382865</v>
      </c>
      <c r="BA167" s="5">
        <v>3.2284510206106063</v>
      </c>
      <c r="BB167" s="5">
        <v>-2.723790771306227</v>
      </c>
      <c r="BC167" s="5">
        <v>3.5489799124505765</v>
      </c>
      <c r="BD167" s="5">
        <v>1.7836985810670143</v>
      </c>
      <c r="BE167" s="5">
        <v>3.3903813971207342</v>
      </c>
      <c r="BF167" s="5">
        <v>2.949280320975106</v>
      </c>
      <c r="BG167" s="5">
        <v>4.7164652757203385</v>
      </c>
      <c r="BH167" s="5">
        <v>5.0778888113380987</v>
      </c>
      <c r="BI167" s="5">
        <v>4.0629449916719693</v>
      </c>
      <c r="BJ167" s="5">
        <v>-15.306893757040655</v>
      </c>
      <c r="BK167" s="5">
        <v>13.043464252155232</v>
      </c>
      <c r="BL167" s="5">
        <v>6.4066803287927456</v>
      </c>
      <c r="BM167" s="5">
        <v>6.3376975424354782</v>
      </c>
    </row>
    <row r="168" spans="1:65" x14ac:dyDescent="0.35">
      <c r="A168" s="5" t="s">
        <v>230</v>
      </c>
      <c r="X168" s="5">
        <v>8.3421361150578122</v>
      </c>
      <c r="Y168" s="5">
        <v>5.8340379544949315</v>
      </c>
      <c r="Z168" s="5">
        <v>5.9334194527009458</v>
      </c>
      <c r="AA168" s="5">
        <v>5.7128722608014186</v>
      </c>
      <c r="AB168" s="5">
        <v>9.3749945127167251</v>
      </c>
      <c r="AC168" s="5">
        <v>3.4586484713495338</v>
      </c>
      <c r="AD168" s="5">
        <v>5.1079723116501725</v>
      </c>
      <c r="AE168" s="5">
        <v>4.1781957433386196</v>
      </c>
      <c r="AF168" s="5">
        <v>-3.184460178252067</v>
      </c>
      <c r="AG168" s="5">
        <v>-8.6935447312655754</v>
      </c>
      <c r="AH168" s="5">
        <v>-9.2564657038290363</v>
      </c>
      <c r="AI168" s="5">
        <v>-3.1687915502782431</v>
      </c>
      <c r="AJ168" s="5">
        <v>2.1343826947323663</v>
      </c>
      <c r="AK168" s="5">
        <v>6.3764268864666036</v>
      </c>
      <c r="AL168" s="5">
        <v>2.2350938433866503</v>
      </c>
      <c r="AM168" s="5">
        <v>3.8967135837791886</v>
      </c>
      <c r="AN168" s="5">
        <v>3.3399365993581682</v>
      </c>
      <c r="AO168" s="5">
        <v>3.0703690108626631</v>
      </c>
      <c r="AP168" s="5">
        <v>1.1460621370910786</v>
      </c>
      <c r="AQ168" s="5">
        <v>2.9527105433811727</v>
      </c>
      <c r="AR168" s="5">
        <v>4.7329784659011125</v>
      </c>
      <c r="AS168" s="5">
        <v>7.0046345738488611</v>
      </c>
      <c r="AT168" s="5">
        <v>10.62540595993093</v>
      </c>
      <c r="AU168" s="5">
        <v>7.2536654379601515</v>
      </c>
      <c r="AV168" s="5">
        <v>8.5562348166436522</v>
      </c>
      <c r="AW168" s="5">
        <v>10.248016359005746</v>
      </c>
      <c r="AX168" s="5">
        <v>8.9003679406755083</v>
      </c>
      <c r="AY168" s="5">
        <v>-1.2685989360828245</v>
      </c>
      <c r="AZ168" s="5">
        <v>6.3651616786310967</v>
      </c>
      <c r="BA168" s="5">
        <v>17.290777586955542</v>
      </c>
      <c r="BB168" s="5">
        <v>12.319819849403203</v>
      </c>
      <c r="BC168" s="5">
        <v>11.648916187892496</v>
      </c>
      <c r="BD168" s="5">
        <v>7.8852254820476162</v>
      </c>
      <c r="BE168" s="5">
        <v>2.379835807317221</v>
      </c>
      <c r="BF168" s="5">
        <v>1.4897844867957701</v>
      </c>
      <c r="BG168" s="5">
        <v>5.6368763869477192</v>
      </c>
      <c r="BH168" s="5">
        <v>7.7448806202488072</v>
      </c>
      <c r="BI168" s="5">
        <v>5.6022442206425467</v>
      </c>
      <c r="BJ168" s="5">
        <v>-4.5577519758343072</v>
      </c>
      <c r="BK168" s="5">
        <v>1.6367695773666213</v>
      </c>
      <c r="BL168" s="5">
        <v>5.0327096366526973</v>
      </c>
      <c r="BM168" s="5">
        <v>7.422112761502504</v>
      </c>
    </row>
    <row r="169" spans="1:65" x14ac:dyDescent="0.35">
      <c r="A169" s="5" t="s">
        <v>231</v>
      </c>
      <c r="AS169" s="5">
        <v>0.34317089910776133</v>
      </c>
      <c r="AT169" s="5">
        <v>-3.0779753761969886</v>
      </c>
      <c r="AU169" s="5">
        <v>-12.702893436838394</v>
      </c>
      <c r="AV169" s="5">
        <v>-6.8714632174616099</v>
      </c>
      <c r="AW169" s="5">
        <v>-6.6840277777777857</v>
      </c>
      <c r="AX169" s="5">
        <v>-11.069767441860463</v>
      </c>
      <c r="AY169" s="5">
        <v>-17.573221757322173</v>
      </c>
      <c r="AZ169" s="5">
        <v>1.3959390862944048</v>
      </c>
      <c r="BA169" s="5">
        <v>-7.3842302878598218</v>
      </c>
      <c r="BB169" s="5">
        <v>0.81081081081080697</v>
      </c>
      <c r="BC169" s="5">
        <v>2.6809651474530796</v>
      </c>
      <c r="BD169" s="5">
        <v>4.1775456919060048</v>
      </c>
      <c r="BE169" s="5">
        <v>3.383458646616532</v>
      </c>
      <c r="BF169" s="5">
        <v>29.212121212121218</v>
      </c>
      <c r="BG169" s="5">
        <v>23.170731707317074</v>
      </c>
      <c r="BH169" s="5">
        <v>-19.497334348819493</v>
      </c>
      <c r="BI169" s="5">
        <v>-11.447492904446548</v>
      </c>
      <c r="BJ169" s="5">
        <v>-29.059829059829056</v>
      </c>
      <c r="BK169" s="5">
        <v>4.9698795180722897</v>
      </c>
      <c r="BL169" s="5">
        <v>16.642754662840758</v>
      </c>
    </row>
    <row r="170" spans="1:65" x14ac:dyDescent="0.35">
      <c r="A170" s="5" t="s">
        <v>232</v>
      </c>
      <c r="W170" s="5">
        <v>5.0000029542254509</v>
      </c>
      <c r="X170" s="5">
        <v>-6.8999994421101434</v>
      </c>
      <c r="Y170" s="5">
        <v>-15.700002037194622</v>
      </c>
      <c r="Z170" s="5">
        <v>-6.4999998793737177</v>
      </c>
      <c r="AA170" s="5">
        <v>0.99999672066554979</v>
      </c>
      <c r="AB170" s="5">
        <v>-2.2999960268203239</v>
      </c>
      <c r="AC170" s="5">
        <v>14.700000423261656</v>
      </c>
      <c r="AD170" s="5">
        <v>8.1999951802062583</v>
      </c>
      <c r="AE170" s="5">
        <v>6.5000045537372699</v>
      </c>
      <c r="AF170" s="5">
        <v>0.99999283427703745</v>
      </c>
      <c r="AG170" s="5">
        <v>4.925451253688621</v>
      </c>
      <c r="AH170" s="5">
        <v>-7.5766472488009668</v>
      </c>
      <c r="AI170" s="5">
        <v>10.940435029727951</v>
      </c>
      <c r="AJ170" s="5">
        <v>6.4401836952199432</v>
      </c>
      <c r="AK170" s="5">
        <v>2.1228938059235674</v>
      </c>
      <c r="AL170" s="5">
        <v>10.695910979771782</v>
      </c>
      <c r="AM170" s="5">
        <v>11.814945944758776</v>
      </c>
      <c r="AN170" s="5">
        <v>10.369232497497748</v>
      </c>
      <c r="AO170" s="5">
        <v>11.81698652725504</v>
      </c>
      <c r="AP170" s="5">
        <v>0.76623495577344158</v>
      </c>
      <c r="AQ170" s="5">
        <v>12.85168202077358</v>
      </c>
      <c r="AR170" s="5">
        <v>9.6685053466942747</v>
      </c>
      <c r="AS170" s="5">
        <v>7.2177008656965569</v>
      </c>
      <c r="AT170" s="5">
        <v>8.204704947885773</v>
      </c>
      <c r="AU170" s="5">
        <v>6.3120237802319252</v>
      </c>
      <c r="AV170" s="5">
        <v>9.9106775678291541</v>
      </c>
      <c r="AW170" s="5">
        <v>7.649353937958665</v>
      </c>
      <c r="AX170" s="5">
        <v>6.8780294256099523</v>
      </c>
      <c r="AY170" s="5">
        <v>5.9289718746081519</v>
      </c>
      <c r="AZ170" s="5">
        <v>6.6797293566286413</v>
      </c>
      <c r="BA170" s="5">
        <v>7.134058423004447</v>
      </c>
      <c r="BB170" s="5">
        <v>7.9945031610722026</v>
      </c>
      <c r="BC170" s="5">
        <v>6.5714138966553719</v>
      </c>
      <c r="BD170" s="5">
        <v>7.7025684483930945</v>
      </c>
      <c r="BE170" s="5">
        <v>7.3930936986376992</v>
      </c>
      <c r="BF170" s="5">
        <v>4.6969902422579537</v>
      </c>
      <c r="BG170" s="5">
        <v>2.6382073731065816</v>
      </c>
      <c r="BH170" s="5">
        <v>3.4849320242278168</v>
      </c>
      <c r="BI170" s="5">
        <v>2.3178139482147486</v>
      </c>
      <c r="BJ170" s="5">
        <v>-1.2195225001119212</v>
      </c>
      <c r="BK170" s="5">
        <v>2.3774357276150653</v>
      </c>
      <c r="BL170" s="5">
        <v>4.3644507453543611</v>
      </c>
      <c r="BM170" s="5">
        <v>5.4368591218863429</v>
      </c>
    </row>
    <row r="171" spans="1:65" x14ac:dyDescent="0.35">
      <c r="A171" s="5" t="s">
        <v>233</v>
      </c>
      <c r="D171" s="5">
        <v>0.72660837864037831</v>
      </c>
      <c r="E171" s="5">
        <v>-1.9837675752010995</v>
      </c>
      <c r="F171" s="5">
        <v>27.690886351932377</v>
      </c>
      <c r="G171" s="5">
        <v>16.138330502050295</v>
      </c>
      <c r="H171" s="5">
        <v>0.23096196671477287</v>
      </c>
      <c r="I171" s="5">
        <v>3.5671328969529839</v>
      </c>
      <c r="J171" s="5">
        <v>10.196442624668151</v>
      </c>
      <c r="K171" s="5">
        <v>1.2485320891493217</v>
      </c>
      <c r="L171" s="5">
        <v>11.985931150312013</v>
      </c>
      <c r="M171" s="5">
        <v>1.84288643786725</v>
      </c>
      <c r="N171" s="5">
        <v>-0.73290786787887896</v>
      </c>
      <c r="O171" s="5">
        <v>-4.5847569331991451</v>
      </c>
      <c r="P171" s="5">
        <v>12.1626110590569</v>
      </c>
      <c r="Q171" s="5">
        <v>-5.1343744470941459</v>
      </c>
      <c r="R171" s="5">
        <v>8.5461049302157903</v>
      </c>
      <c r="S171" s="5">
        <v>-1.8785936823506404</v>
      </c>
      <c r="T171" s="5">
        <v>-0.50471383301604078</v>
      </c>
      <c r="U171" s="5">
        <v>4.7900398376861943</v>
      </c>
      <c r="V171" s="5">
        <v>3.3712102190244195</v>
      </c>
      <c r="W171" s="5">
        <v>3.4502884196604811</v>
      </c>
      <c r="X171" s="5">
        <v>-2.339924122419788</v>
      </c>
      <c r="Y171" s="5">
        <v>3.7353420271209785</v>
      </c>
      <c r="Z171" s="5">
        <v>-3.2268644524964998</v>
      </c>
      <c r="AA171" s="5">
        <v>2.9947605044285268</v>
      </c>
      <c r="AB171" s="5">
        <v>5.7135793548046081</v>
      </c>
      <c r="AC171" s="5">
        <v>1.9003841518219815</v>
      </c>
      <c r="AD171" s="5">
        <v>1.7203979762209656</v>
      </c>
      <c r="AE171" s="5">
        <v>4.7775854200107233</v>
      </c>
      <c r="AF171" s="5">
        <v>-1.7713045332738346</v>
      </c>
      <c r="AG171" s="5">
        <v>1.7880872817853231</v>
      </c>
      <c r="AH171" s="5">
        <v>1.8741257308366528</v>
      </c>
      <c r="AI171" s="5">
        <v>5.8736374324220861</v>
      </c>
      <c r="AJ171" s="5">
        <v>-3.0607322246075057</v>
      </c>
      <c r="AK171" s="5">
        <v>9.819800418884725</v>
      </c>
      <c r="AL171" s="5">
        <v>5.8188266341192616</v>
      </c>
      <c r="AM171" s="5">
        <v>-4.0446965245437809</v>
      </c>
      <c r="AN171" s="5">
        <v>2.777804784283461</v>
      </c>
      <c r="AO171" s="5">
        <v>3.673178313408016</v>
      </c>
      <c r="AP171" s="5">
        <v>-3.9180258520899258</v>
      </c>
      <c r="AQ171" s="5">
        <v>-0.79949383003598484</v>
      </c>
      <c r="AR171" s="5">
        <v>1.3814839604526554</v>
      </c>
      <c r="AS171" s="5">
        <v>6.9282695756847374</v>
      </c>
      <c r="AT171" s="5">
        <v>4.7327578751094563</v>
      </c>
      <c r="AU171" s="5">
        <v>8.5662873200941902</v>
      </c>
      <c r="AV171" s="5">
        <v>18.333198693234507</v>
      </c>
      <c r="AW171" s="5">
        <v>-1.9694227498840888</v>
      </c>
      <c r="AX171" s="5">
        <v>-0.33107922343080531</v>
      </c>
      <c r="AY171" s="5">
        <v>9.7875914332007596E-2</v>
      </c>
      <c r="AZ171" s="5">
        <v>2.6202294810454276</v>
      </c>
      <c r="BA171" s="5">
        <v>4.172783278153986</v>
      </c>
      <c r="BB171" s="5">
        <v>4.4700131917047941</v>
      </c>
      <c r="BC171" s="5">
        <v>4.1508131898954019</v>
      </c>
      <c r="BD171" s="5">
        <v>4.2748232881445745</v>
      </c>
      <c r="BE171" s="5">
        <v>5.3763392409925075</v>
      </c>
      <c r="BF171" s="5">
        <v>1.2609092306722545</v>
      </c>
      <c r="BG171" s="5">
        <v>6.2705456693767729</v>
      </c>
      <c r="BH171" s="5">
        <v>4.7721736569262134</v>
      </c>
      <c r="BI171" s="5">
        <v>3.1410048930696917</v>
      </c>
      <c r="BJ171" s="5">
        <v>-0.36065738415106807</v>
      </c>
      <c r="BK171" s="5">
        <v>0.74271539513826212</v>
      </c>
      <c r="BL171" s="5">
        <v>6.7960051018228569</v>
      </c>
      <c r="BM171" s="5">
        <v>6.5071871985859389</v>
      </c>
    </row>
    <row r="172" spans="1:65" x14ac:dyDescent="0.35">
      <c r="A172" s="5" t="s">
        <v>234</v>
      </c>
      <c r="C172" s="5">
        <v>22.849094995665922</v>
      </c>
      <c r="D172" s="5">
        <v>0.8064869027255952</v>
      </c>
      <c r="E172" s="5">
        <v>13.894525614336089</v>
      </c>
      <c r="F172" s="5">
        <v>-6.8894929935649998</v>
      </c>
      <c r="G172" s="5">
        <v>3.1969798965965026</v>
      </c>
      <c r="H172" s="5">
        <v>-3.5682045475245587</v>
      </c>
      <c r="I172" s="5">
        <v>4.384129364469544</v>
      </c>
      <c r="J172" s="5">
        <v>-6.8896557361331219</v>
      </c>
      <c r="K172" s="5">
        <v>4.9329708903519247</v>
      </c>
      <c r="L172" s="5">
        <v>-0.40234302229204388</v>
      </c>
      <c r="M172" s="5">
        <v>4.2735634480460192</v>
      </c>
      <c r="N172" s="5">
        <v>8.3463621385839986</v>
      </c>
      <c r="O172" s="5">
        <v>11.98168632542324</v>
      </c>
      <c r="P172" s="5">
        <v>8.8118261979331294</v>
      </c>
      <c r="Q172" s="5">
        <v>0.90609027935333586</v>
      </c>
      <c r="R172" s="5">
        <v>23.752444017088337</v>
      </c>
      <c r="S172" s="5">
        <v>6.5476190541025687</v>
      </c>
      <c r="T172" s="5">
        <v>3.8308060860730251</v>
      </c>
      <c r="U172" s="5">
        <v>3.516525746766618</v>
      </c>
      <c r="V172" s="5">
        <v>-10.061258496725173</v>
      </c>
      <c r="W172" s="5">
        <v>5.8823529013972973</v>
      </c>
      <c r="X172" s="5">
        <v>5.4970759277293411</v>
      </c>
      <c r="Y172" s="5">
        <v>0.38379530959322494</v>
      </c>
      <c r="Z172" s="5">
        <v>4.6983857277776764</v>
      </c>
      <c r="AA172" s="5">
        <v>6.9544754614701958</v>
      </c>
      <c r="AB172" s="5">
        <v>9.7420333213160006</v>
      </c>
      <c r="AC172" s="5">
        <v>8.8910398266531416</v>
      </c>
      <c r="AD172" s="5">
        <v>6.7913467476719234</v>
      </c>
      <c r="AE172" s="5">
        <v>4.465148607246519</v>
      </c>
      <c r="AF172" s="5">
        <v>7.1867367709602945</v>
      </c>
      <c r="AG172" s="5">
        <v>4.4354462617717871</v>
      </c>
      <c r="AH172" s="5">
        <v>6.5126985828349859</v>
      </c>
      <c r="AI172" s="5">
        <v>5.0820629557426003</v>
      </c>
      <c r="AJ172" s="5">
        <v>4.1361428614554256</v>
      </c>
      <c r="AK172" s="5">
        <v>4.2877365714523847</v>
      </c>
      <c r="AL172" s="5">
        <v>5.587843926662444</v>
      </c>
      <c r="AM172" s="5">
        <v>5.6874774188663508</v>
      </c>
      <c r="AN172" s="5">
        <v>6.0719401775621407</v>
      </c>
      <c r="AO172" s="5">
        <v>2.6109323441302621</v>
      </c>
      <c r="AP172" s="5">
        <v>8.2027917486527286</v>
      </c>
      <c r="AQ172" s="5">
        <v>3.3475407273140689</v>
      </c>
      <c r="AR172" s="5">
        <v>1.6149186586243331</v>
      </c>
      <c r="AS172" s="5">
        <v>5.9254454894773119</v>
      </c>
      <c r="AT172" s="5">
        <v>4.3300198546435666</v>
      </c>
      <c r="AU172" s="5">
        <v>1.7775430203445381</v>
      </c>
      <c r="AV172" s="5">
        <v>4.8655446077552966</v>
      </c>
      <c r="AW172" s="5">
        <v>5.7270161598166851</v>
      </c>
      <c r="AX172" s="5">
        <v>5.38696254207251</v>
      </c>
      <c r="AY172" s="5">
        <v>3.3150769979078092</v>
      </c>
      <c r="AZ172" s="5">
        <v>4.3772032234429332</v>
      </c>
      <c r="BA172" s="5">
        <v>4.0775380661033296</v>
      </c>
      <c r="BB172" s="5">
        <v>3.4961183647086642</v>
      </c>
      <c r="BC172" s="5">
        <v>3.3604060997413256</v>
      </c>
      <c r="BD172" s="5">
        <v>3.8269698200933675</v>
      </c>
      <c r="BE172" s="5">
        <v>3.6905569036943291</v>
      </c>
      <c r="BF172" s="5">
        <v>3.8624682634000038</v>
      </c>
      <c r="BG172" s="5">
        <v>3.9379838063235297</v>
      </c>
      <c r="BH172" s="5">
        <v>4.0067405719854889</v>
      </c>
      <c r="BI172" s="5">
        <v>2.8912849934651632</v>
      </c>
      <c r="BJ172" s="5">
        <v>-14.54653814901657</v>
      </c>
      <c r="BK172" s="5">
        <v>3.4037986617766194</v>
      </c>
      <c r="BL172" s="5">
        <v>8.8798851970097701</v>
      </c>
      <c r="BM172" s="5">
        <v>6.9582874032845723</v>
      </c>
    </row>
    <row r="173" spans="1:65" x14ac:dyDescent="0.35">
      <c r="A173" s="5" t="s">
        <v>235</v>
      </c>
      <c r="C173" s="5">
        <v>7.6395978558206394</v>
      </c>
      <c r="D173" s="5">
        <v>0.66836474356337305</v>
      </c>
      <c r="E173" s="5">
        <v>-1.3910785179282357</v>
      </c>
      <c r="F173" s="5">
        <v>2.6611032679972624</v>
      </c>
      <c r="G173" s="5">
        <v>13.616493420318562</v>
      </c>
      <c r="H173" s="5">
        <v>13.249036322299276</v>
      </c>
      <c r="I173" s="5">
        <v>7.2815499434866666</v>
      </c>
      <c r="J173" s="5">
        <v>-1.9230791677437509</v>
      </c>
      <c r="K173" s="5">
        <v>5.8823598926124276</v>
      </c>
      <c r="L173" s="5">
        <v>0.47929797751164926</v>
      </c>
      <c r="M173" s="5">
        <v>16.21856363443959</v>
      </c>
      <c r="N173" s="5">
        <v>6.2313490105858449</v>
      </c>
      <c r="O173" s="5">
        <v>2.3006615706657101</v>
      </c>
      <c r="P173" s="5">
        <v>7.1759636181625694</v>
      </c>
      <c r="Q173" s="5">
        <v>6.0868238062867732</v>
      </c>
      <c r="R173" s="5">
        <v>4.9977312423645515</v>
      </c>
      <c r="S173" s="5">
        <v>4.918031368485714</v>
      </c>
      <c r="T173" s="5">
        <v>9.7450680306048838</v>
      </c>
      <c r="U173" s="5">
        <v>4.3961537358792526</v>
      </c>
      <c r="V173" s="5">
        <v>0.40674641255640154</v>
      </c>
      <c r="W173" s="5">
        <v>-5.2901192767626242</v>
      </c>
      <c r="X173" s="5">
        <v>2.503453749824331</v>
      </c>
      <c r="Y173" s="5">
        <v>3.7187091508484684</v>
      </c>
      <c r="Z173" s="5">
        <v>5.3603040260238259</v>
      </c>
      <c r="AA173" s="5">
        <v>4.5709820131256436</v>
      </c>
      <c r="AB173" s="5">
        <v>-0.21480240124881789</v>
      </c>
      <c r="AC173" s="5">
        <v>1.6252392930692423</v>
      </c>
      <c r="AD173" s="5">
        <v>3.1772914000884214</v>
      </c>
      <c r="AE173" s="5">
        <v>1.3446895092356783</v>
      </c>
      <c r="AF173" s="5">
        <v>5.6922946340322227</v>
      </c>
      <c r="AG173" s="5">
        <v>8.7302317604343926</v>
      </c>
      <c r="AH173" s="5">
        <v>-7.3329783346881641</v>
      </c>
      <c r="AI173" s="5">
        <v>9.6918405928899034</v>
      </c>
      <c r="AJ173" s="5">
        <v>-10.240181711927193</v>
      </c>
      <c r="AK173" s="5">
        <v>16.728817302649148</v>
      </c>
      <c r="AL173" s="5">
        <v>7.3166817812023481</v>
      </c>
      <c r="AM173" s="5">
        <v>3.7924190927117678</v>
      </c>
      <c r="AN173" s="5">
        <v>3.8952535056510271</v>
      </c>
      <c r="AO173" s="5">
        <v>3.0422781363702427</v>
      </c>
      <c r="AP173" s="5">
        <v>1.5760776240766745</v>
      </c>
      <c r="AQ173" s="5">
        <v>-4.9749636170102178</v>
      </c>
      <c r="AR173" s="5">
        <v>1.7000000294894733</v>
      </c>
      <c r="AS173" s="5">
        <v>5.7056394066277107</v>
      </c>
      <c r="AT173" s="5">
        <v>5.4204975488738114</v>
      </c>
      <c r="AU173" s="5">
        <v>3.2687260214451612</v>
      </c>
      <c r="AV173" s="5">
        <v>4.6999997652810208</v>
      </c>
      <c r="AW173" s="5">
        <v>9.5999998762670486</v>
      </c>
      <c r="AX173" s="5">
        <v>7.6397363993360869</v>
      </c>
      <c r="AY173" s="5">
        <v>8.328109852143001</v>
      </c>
      <c r="AZ173" s="5">
        <v>6.8740658540158677</v>
      </c>
      <c r="BA173" s="5">
        <v>4.9326699984589197</v>
      </c>
      <c r="BB173" s="5">
        <v>1.9000000007214197</v>
      </c>
      <c r="BC173" s="5">
        <v>5.410349999498365</v>
      </c>
      <c r="BD173" s="5">
        <v>5.6252699997920956</v>
      </c>
      <c r="BE173" s="5">
        <v>2.8000000012551283</v>
      </c>
      <c r="BF173" s="5">
        <v>2.4999999990206447</v>
      </c>
      <c r="BG173" s="5">
        <v>4.0000000003821583</v>
      </c>
      <c r="BH173" s="5">
        <v>4.3535647161921105</v>
      </c>
      <c r="BI173" s="5">
        <v>5.7168251919433715</v>
      </c>
      <c r="BJ173" s="5">
        <v>0.79359642978728573</v>
      </c>
      <c r="BK173" s="5">
        <v>4.5582921201608286</v>
      </c>
      <c r="BL173" s="5">
        <v>0.92111506900593554</v>
      </c>
      <c r="BM173" s="5">
        <v>1.8924579875638301</v>
      </c>
    </row>
    <row r="174" spans="1:65" x14ac:dyDescent="0.35">
      <c r="A174" s="5" t="s">
        <v>236</v>
      </c>
      <c r="C174" s="5">
        <v>7.5979940002828101</v>
      </c>
      <c r="D174" s="5">
        <v>6.4210296090431171</v>
      </c>
      <c r="E174" s="5">
        <v>7.3388035268233409</v>
      </c>
      <c r="F174" s="5">
        <v>5.3589629097105558</v>
      </c>
      <c r="G174" s="5">
        <v>7.6848634746731932</v>
      </c>
      <c r="H174" s="5">
        <v>7.8167110261881874</v>
      </c>
      <c r="I174" s="5">
        <v>3.8571464916198295</v>
      </c>
      <c r="J174" s="5">
        <v>7.9779946420117369</v>
      </c>
      <c r="K174" s="5">
        <v>4.888533652561236</v>
      </c>
      <c r="L174" s="5">
        <v>5.9865386303198562</v>
      </c>
      <c r="M174" s="5">
        <v>10.034660580343797</v>
      </c>
      <c r="N174" s="5">
        <v>9.3884449909896119</v>
      </c>
      <c r="O174" s="5">
        <v>11.701081611994539</v>
      </c>
      <c r="P174" s="5">
        <v>8.3186619736197827</v>
      </c>
      <c r="Q174" s="5">
        <v>0.8010680921923381</v>
      </c>
      <c r="R174" s="5">
        <v>11.563489777254603</v>
      </c>
      <c r="S174" s="5">
        <v>7.7530583803399793</v>
      </c>
      <c r="T174" s="5">
        <v>6.6538922150046318</v>
      </c>
      <c r="U174" s="5">
        <v>9.3490999307592801</v>
      </c>
      <c r="V174" s="5">
        <v>7.4418267793440691</v>
      </c>
      <c r="W174" s="5">
        <v>6.9421042011817349</v>
      </c>
      <c r="X174" s="5">
        <v>5.9431524580101751</v>
      </c>
      <c r="Y174" s="5">
        <v>6.2522308109267328</v>
      </c>
      <c r="Z174" s="5">
        <v>7.7617901221888275</v>
      </c>
      <c r="AA174" s="5">
        <v>-1.0252502534207082</v>
      </c>
      <c r="AB174" s="5">
        <v>1.2405949275068764</v>
      </c>
      <c r="AC174" s="5">
        <v>5.1919321127270166</v>
      </c>
      <c r="AD174" s="5">
        <v>9.9377196765198903</v>
      </c>
      <c r="AE174" s="5">
        <v>9.0596008665042973</v>
      </c>
      <c r="AF174" s="5">
        <v>9.0085271377462846</v>
      </c>
      <c r="AG174" s="5">
        <v>9.5454674144305187</v>
      </c>
      <c r="AH174" s="5">
        <v>8.8851179783215599</v>
      </c>
      <c r="AI174" s="5">
        <v>9.8949433337706409</v>
      </c>
      <c r="AJ174" s="5">
        <v>9.2120417933486749</v>
      </c>
      <c r="AK174" s="5">
        <v>9.8290851973081175</v>
      </c>
      <c r="AL174" s="5">
        <v>10.002700686184411</v>
      </c>
      <c r="AM174" s="5">
        <v>7.3227418503592361</v>
      </c>
      <c r="AN174" s="5">
        <v>-7.3594151881755607</v>
      </c>
      <c r="AO174" s="5">
        <v>6.1376120105769161</v>
      </c>
      <c r="AP174" s="5">
        <v>8.8588681696938636</v>
      </c>
      <c r="AQ174" s="5">
        <v>0.51767531919286114</v>
      </c>
      <c r="AR174" s="5">
        <v>5.3909883069279658</v>
      </c>
      <c r="AS174" s="5">
        <v>5.7884992858874966</v>
      </c>
      <c r="AT174" s="5">
        <v>6.7834377237030452</v>
      </c>
      <c r="AU174" s="5">
        <v>5.3321391614148581</v>
      </c>
      <c r="AV174" s="5">
        <v>5.5848470671515003</v>
      </c>
      <c r="AW174" s="5">
        <v>6.2987859274094689</v>
      </c>
      <c r="AX174" s="5">
        <v>4.8317698891309675</v>
      </c>
      <c r="AY174" s="5">
        <v>-1.5135287159871353</v>
      </c>
      <c r="AZ174" s="5">
        <v>7.4248473832609676</v>
      </c>
      <c r="BA174" s="5">
        <v>5.2939128341400306</v>
      </c>
      <c r="BB174" s="5">
        <v>5.4734541925385258</v>
      </c>
      <c r="BC174" s="5">
        <v>4.6937225255789343</v>
      </c>
      <c r="BD174" s="5">
        <v>6.0067219455820293</v>
      </c>
      <c r="BE174" s="5">
        <v>5.091532421550113</v>
      </c>
      <c r="BF174" s="5">
        <v>4.4497813976154106</v>
      </c>
      <c r="BG174" s="5">
        <v>5.8127224098332846</v>
      </c>
      <c r="BH174" s="5">
        <v>4.8430869763488147</v>
      </c>
      <c r="BI174" s="5">
        <v>4.4131874212958593</v>
      </c>
      <c r="BJ174" s="5">
        <v>-5.4568465842670122</v>
      </c>
      <c r="BK174" s="5">
        <v>3.3153495439916583</v>
      </c>
      <c r="BL174" s="5">
        <v>8.8618218757804641</v>
      </c>
      <c r="BM174" s="5">
        <v>3.5554871541050943</v>
      </c>
    </row>
    <row r="175" spans="1:65" x14ac:dyDescent="0.35">
      <c r="A175" s="5" t="s">
        <v>237</v>
      </c>
      <c r="C175" s="5">
        <v>2.3654060723798551</v>
      </c>
      <c r="D175" s="5">
        <v>6.1989536755673811</v>
      </c>
      <c r="E175" s="5">
        <v>4.4666496998373901</v>
      </c>
      <c r="F175" s="5">
        <v>5.8678867953579186</v>
      </c>
      <c r="G175" s="5">
        <v>6.3928525176479809</v>
      </c>
      <c r="H175" s="5">
        <v>6.523608464848337</v>
      </c>
      <c r="I175" s="5">
        <v>2.5489628491740746</v>
      </c>
      <c r="J175" s="5">
        <v>4.8147110171707652</v>
      </c>
      <c r="K175" s="5">
        <v>3.2531809793437247</v>
      </c>
      <c r="L175" s="5">
        <v>0.43370101770592839</v>
      </c>
      <c r="M175" s="5">
        <v>3.3516983390813522</v>
      </c>
      <c r="N175" s="5">
        <v>5.2751388153060788</v>
      </c>
      <c r="O175" s="5">
        <v>5.7320359253852899</v>
      </c>
      <c r="P175" s="5">
        <v>-0.21783820855407043</v>
      </c>
      <c r="Q175" s="5">
        <v>-5.3726178740760133E-2</v>
      </c>
      <c r="R175" s="5">
        <v>5.433539722086195</v>
      </c>
      <c r="S175" s="5">
        <v>4.5298060027184022</v>
      </c>
      <c r="T175" s="5">
        <v>5.3773020934652465</v>
      </c>
      <c r="U175" s="5">
        <v>3.2130283707287504</v>
      </c>
      <c r="V175" s="5">
        <v>-4.4106249345631454E-2</v>
      </c>
      <c r="W175" s="5">
        <v>2.6143285181024112</v>
      </c>
      <c r="X175" s="5">
        <v>-1.9251823842162992</v>
      </c>
      <c r="Y175" s="5">
        <v>4.406438527614128</v>
      </c>
      <c r="Z175" s="5">
        <v>7.11836281797396</v>
      </c>
      <c r="AA175" s="5">
        <v>4.2143769616572087</v>
      </c>
      <c r="AB175" s="5">
        <v>3.3503200901473775</v>
      </c>
      <c r="AC175" s="5">
        <v>3.5065861455769323</v>
      </c>
      <c r="AD175" s="5">
        <v>4.19665263619234</v>
      </c>
      <c r="AE175" s="5">
        <v>3.5577485571092637</v>
      </c>
      <c r="AF175" s="5">
        <v>1.744436509767695</v>
      </c>
      <c r="AG175" s="5">
        <v>-0.27310820465483232</v>
      </c>
      <c r="AH175" s="5">
        <v>3.3082048693331245</v>
      </c>
      <c r="AI175" s="5">
        <v>2.7444883310785428</v>
      </c>
      <c r="AJ175" s="5">
        <v>4.064132892387093</v>
      </c>
      <c r="AK175" s="5">
        <v>2.6850118352172387</v>
      </c>
      <c r="AL175" s="5">
        <v>3.6073181162110473</v>
      </c>
      <c r="AM175" s="5">
        <v>4.4342246505843832</v>
      </c>
      <c r="AN175" s="5">
        <v>4.4370912534050575</v>
      </c>
      <c r="AO175" s="5">
        <v>4.8150174143221705</v>
      </c>
      <c r="AP175" s="5">
        <v>4.1619704171930891</v>
      </c>
      <c r="AQ175" s="5">
        <v>1.0302225426721918</v>
      </c>
      <c r="AR175" s="5">
        <v>1.801247401283689</v>
      </c>
      <c r="AS175" s="5">
        <v>2.7170386602162893</v>
      </c>
      <c r="AT175" s="5">
        <v>3.7873754480685591</v>
      </c>
      <c r="AU175" s="5">
        <v>3.4612832304084691</v>
      </c>
      <c r="AV175" s="5">
        <v>2.7743146388875601</v>
      </c>
      <c r="AW175" s="5">
        <v>2.0080830463057282</v>
      </c>
      <c r="AX175" s="5">
        <v>0.18162437757939642</v>
      </c>
      <c r="AY175" s="5">
        <v>-2.6046076445568929</v>
      </c>
      <c r="AZ175" s="5">
        <v>2.7239591705829298</v>
      </c>
      <c r="BA175" s="5">
        <v>1.6862113173694979</v>
      </c>
      <c r="BB175" s="5">
        <v>2.2433785983202625</v>
      </c>
      <c r="BC175" s="5">
        <v>2.1334968878143883</v>
      </c>
      <c r="BD175" s="5">
        <v>2.5494471366516223</v>
      </c>
      <c r="BE175" s="5">
        <v>2.761104557824325</v>
      </c>
      <c r="BF175" s="5">
        <v>1.7574135916477616</v>
      </c>
      <c r="BG175" s="5">
        <v>2.5028449620472628</v>
      </c>
      <c r="BH175" s="5">
        <v>2.9478931401448989</v>
      </c>
      <c r="BI175" s="5">
        <v>2.5303655925045945</v>
      </c>
      <c r="BJ175" s="5">
        <v>-2.3876131843798731</v>
      </c>
      <c r="BK175" s="5">
        <v>5.9968762875387824</v>
      </c>
      <c r="BL175" s="5">
        <v>2.6115859205908691</v>
      </c>
      <c r="BM175" s="5">
        <v>2.762312081985101</v>
      </c>
    </row>
    <row r="176" spans="1:65" x14ac:dyDescent="0.35">
      <c r="A176" s="5" t="s">
        <v>238</v>
      </c>
      <c r="W176" s="5">
        <v>0.97144950015074016</v>
      </c>
      <c r="X176" s="5">
        <v>-0.39809074411238043</v>
      </c>
      <c r="Y176" s="5">
        <v>-1.8234503749055904</v>
      </c>
      <c r="Z176" s="5">
        <v>-0.23689152504525168</v>
      </c>
      <c r="AA176" s="5">
        <v>0.46417126180340063</v>
      </c>
      <c r="AB176" s="5">
        <v>4.767269666328275</v>
      </c>
      <c r="AC176" s="5">
        <v>3.5537691411760477</v>
      </c>
      <c r="AD176" s="5">
        <v>0.81314894282111538</v>
      </c>
      <c r="AE176" s="5">
        <v>1.8586749623072905</v>
      </c>
      <c r="AF176" s="5">
        <v>2.0474599398943241</v>
      </c>
      <c r="AG176" s="5">
        <v>8.1656125026277948</v>
      </c>
      <c r="AH176" s="5">
        <v>7.1893425228052479</v>
      </c>
      <c r="AI176" s="5">
        <v>-1.5795391591690304</v>
      </c>
      <c r="AJ176" s="5">
        <v>1.7298794884707434</v>
      </c>
      <c r="AK176" s="5">
        <v>3.8990142211042951</v>
      </c>
      <c r="AL176" s="5">
        <v>3.1913243011146903</v>
      </c>
      <c r="AM176" s="5">
        <v>4.2201003038447595</v>
      </c>
      <c r="AN176" s="5">
        <v>3.2915856206481777</v>
      </c>
      <c r="AO176" s="5">
        <v>3.3692784244549756</v>
      </c>
      <c r="AP176" s="5">
        <v>3.4921833636517761</v>
      </c>
      <c r="AQ176" s="5">
        <v>1.1779486946791735</v>
      </c>
      <c r="AR176" s="5">
        <v>4.7886612188211046</v>
      </c>
      <c r="AS176" s="5">
        <v>4.239794295821369</v>
      </c>
      <c r="AT176" s="5">
        <v>12.269548103676883</v>
      </c>
      <c r="AU176" s="5">
        <v>2.5292626581902198</v>
      </c>
      <c r="AV176" s="5">
        <v>7.0731753184582544</v>
      </c>
      <c r="AW176" s="5">
        <v>5.374044151676344</v>
      </c>
      <c r="AX176" s="5">
        <v>2.6498120378026755</v>
      </c>
      <c r="AY176" s="5">
        <v>0.29597091400108866</v>
      </c>
      <c r="AZ176" s="5">
        <v>6.0392494795585776</v>
      </c>
      <c r="BA176" s="5">
        <v>5.0913381386433798</v>
      </c>
      <c r="BB176" s="5">
        <v>5.0616820696264</v>
      </c>
      <c r="BC176" s="5">
        <v>5.6147196225448539</v>
      </c>
      <c r="BD176" s="5">
        <v>6.092519159779556</v>
      </c>
      <c r="BE176" s="5">
        <v>4.2641745376367481</v>
      </c>
      <c r="BF176" s="5">
        <v>3.3794450206329429E-2</v>
      </c>
      <c r="BG176" s="5">
        <v>-1.0272480885670916</v>
      </c>
      <c r="BH176" s="5">
        <v>1.0599394986075197</v>
      </c>
      <c r="BI176" s="5">
        <v>-0.83915216341935661</v>
      </c>
      <c r="BJ176" s="5">
        <v>-8.1014020144331909</v>
      </c>
      <c r="BK176" s="5">
        <v>3.6038291924870265</v>
      </c>
      <c r="BL176" s="5">
        <v>5.3496640855910158</v>
      </c>
      <c r="BM176" s="5">
        <v>4.1599857549980044</v>
      </c>
    </row>
    <row r="177" spans="1:65" x14ac:dyDescent="0.35">
      <c r="A177" s="5" t="s">
        <v>239</v>
      </c>
      <c r="H177" s="5">
        <v>-3.8485777011772768</v>
      </c>
      <c r="I177" s="5">
        <v>5.4007914425069856</v>
      </c>
      <c r="J177" s="5">
        <v>14.262554689016312</v>
      </c>
      <c r="K177" s="5">
        <v>15.716313385864396</v>
      </c>
      <c r="L177" s="5">
        <v>30.999289731945822</v>
      </c>
      <c r="M177" s="5">
        <v>6.9992156760698947</v>
      </c>
      <c r="N177" s="5">
        <v>3.3984995462724896</v>
      </c>
      <c r="O177" s="5">
        <v>-11.199308627722473</v>
      </c>
      <c r="P177" s="5">
        <v>12.701115202272888</v>
      </c>
      <c r="Q177" s="5">
        <v>6.4994718046191196</v>
      </c>
      <c r="R177" s="5">
        <v>2.299998213756794</v>
      </c>
      <c r="S177" s="5">
        <v>1.8998242817421556</v>
      </c>
      <c r="T177" s="5">
        <v>9.8000071958715722</v>
      </c>
      <c r="U177" s="5">
        <v>-13.600005070034385</v>
      </c>
      <c r="V177" s="5">
        <v>-0.39999455233315473</v>
      </c>
      <c r="W177" s="5">
        <v>-6.9999993701246694</v>
      </c>
      <c r="X177" s="5">
        <v>2.3999924884235355</v>
      </c>
      <c r="Y177" s="5">
        <v>-1.9999975695876486</v>
      </c>
      <c r="Z177" s="5">
        <v>1.7999992389876098</v>
      </c>
      <c r="AA177" s="5">
        <v>4.5000004968434268</v>
      </c>
      <c r="AB177" s="5">
        <v>-1.0000034956538428</v>
      </c>
      <c r="AC177" s="5">
        <v>5.7000027455239604</v>
      </c>
      <c r="AD177" s="5">
        <v>34.600000652670701</v>
      </c>
      <c r="AE177" s="5">
        <v>10.999999473252032</v>
      </c>
      <c r="AF177" s="5">
        <v>3.6000012717431957</v>
      </c>
      <c r="AG177" s="5">
        <v>4.900028143842448</v>
      </c>
      <c r="AH177" s="5">
        <v>0.51999483839222194</v>
      </c>
      <c r="AI177" s="5">
        <v>0.52979465453708485</v>
      </c>
      <c r="AJ177" s="5">
        <v>2.5901869056366849</v>
      </c>
      <c r="AK177" s="5">
        <v>5.9400311023842107</v>
      </c>
      <c r="AL177" s="5">
        <v>0.44987908350562122</v>
      </c>
      <c r="AM177" s="5">
        <v>2.0071523304286103</v>
      </c>
      <c r="AN177" s="5">
        <v>-3.2002755272662142</v>
      </c>
      <c r="AO177" s="5">
        <v>0.90017251917349483</v>
      </c>
      <c r="AP177" s="5">
        <v>2.1001088268880466</v>
      </c>
      <c r="BH177" s="5">
        <v>3.9957072820387936</v>
      </c>
      <c r="BI177" s="5">
        <v>-1.4000000019845089</v>
      </c>
      <c r="BJ177" s="5">
        <v>-2.40000000064407</v>
      </c>
      <c r="BK177" s="5">
        <v>-2.0999999976284869</v>
      </c>
      <c r="BL177" s="5">
        <v>3.4999999963137611</v>
      </c>
    </row>
    <row r="178" spans="1:65" x14ac:dyDescent="0.35">
      <c r="A178" s="5" t="s">
        <v>240</v>
      </c>
      <c r="C178" s="5">
        <v>4.5463930366017138</v>
      </c>
      <c r="D178" s="5">
        <v>10.278713498899677</v>
      </c>
      <c r="E178" s="5">
        <v>9.4282293200083274</v>
      </c>
      <c r="F178" s="5">
        <v>0.13103989108526548</v>
      </c>
      <c r="G178" s="5">
        <v>6.9197618176104072</v>
      </c>
      <c r="H178" s="5">
        <v>-0.38249719922025349</v>
      </c>
      <c r="I178" s="5">
        <v>0.1228686718162777</v>
      </c>
      <c r="J178" s="5">
        <v>0.38349466307356295</v>
      </c>
      <c r="K178" s="5">
        <v>-5.4859458133163201</v>
      </c>
      <c r="L178" s="5">
        <v>3.0557789220214744</v>
      </c>
      <c r="M178" s="5">
        <v>5.6793206404837804</v>
      </c>
      <c r="N178" s="5">
        <v>-5.1662723027692437</v>
      </c>
      <c r="O178" s="5">
        <v>-17.047583571920981</v>
      </c>
      <c r="P178" s="5">
        <v>8.7752380493631108</v>
      </c>
      <c r="Q178" s="5">
        <v>-2.7931934359911423</v>
      </c>
      <c r="R178" s="5">
        <v>0.67820340230791487</v>
      </c>
      <c r="S178" s="5">
        <v>7.7645811193599314</v>
      </c>
      <c r="T178" s="5">
        <v>13.472612330141061</v>
      </c>
      <c r="U178" s="5">
        <v>7.1469960702447537</v>
      </c>
      <c r="V178" s="5">
        <v>-2.4550361285750739</v>
      </c>
      <c r="W178" s="5">
        <v>-0.17766607122605649</v>
      </c>
      <c r="X178" s="5">
        <v>2.174460219733291</v>
      </c>
      <c r="Y178" s="5">
        <v>-3.8636279071415345</v>
      </c>
      <c r="Z178" s="5">
        <v>-16.819835113663729</v>
      </c>
      <c r="AA178" s="5">
        <v>7.7181274502118811</v>
      </c>
      <c r="AB178" s="5">
        <v>6.3521373029146844</v>
      </c>
      <c r="AC178" s="5">
        <v>8.8281359723367814E-2</v>
      </c>
      <c r="AD178" s="5">
        <v>6.8711501367136947</v>
      </c>
      <c r="AE178" s="5">
        <v>0.95704597254847101</v>
      </c>
      <c r="AF178" s="5">
        <v>-1.3084782848195857</v>
      </c>
      <c r="AG178" s="5">
        <v>-0.43948910045781986</v>
      </c>
      <c r="AH178" s="5">
        <v>2.0007523614285105</v>
      </c>
      <c r="AI178" s="5">
        <v>0.32165547443278797</v>
      </c>
      <c r="AJ178" s="5">
        <v>1.8547787910116824</v>
      </c>
      <c r="AK178" s="5">
        <v>2.457244122315501</v>
      </c>
      <c r="AL178" s="5">
        <v>0.10053050428140864</v>
      </c>
      <c r="AM178" s="5">
        <v>1.5274757105066641</v>
      </c>
      <c r="AN178" s="5">
        <v>9.9726149564244366</v>
      </c>
      <c r="AO178" s="5">
        <v>-0.21956251791660009</v>
      </c>
      <c r="AP178" s="5">
        <v>-1.2084777410057512</v>
      </c>
      <c r="AQ178" s="5">
        <v>7.2681349021323456</v>
      </c>
      <c r="AR178" s="5">
        <v>4.9184705759462162</v>
      </c>
      <c r="AS178" s="5">
        <v>2.1706103837418027</v>
      </c>
      <c r="AT178" s="5">
        <v>0.36380157872213204</v>
      </c>
      <c r="AU178" s="5">
        <v>7.3318688425851661</v>
      </c>
      <c r="AV178" s="5">
        <v>5.9310499735034199</v>
      </c>
      <c r="AW178" s="5">
        <v>3.1427240838673072</v>
      </c>
      <c r="AX178" s="5">
        <v>7.7314142277733708</v>
      </c>
      <c r="AY178" s="5">
        <v>1.9626009069464487</v>
      </c>
      <c r="AZ178" s="5">
        <v>8.5781667426225283</v>
      </c>
      <c r="BA178" s="5">
        <v>2.35775693603874</v>
      </c>
      <c r="BB178" s="5">
        <v>10.54894457634461</v>
      </c>
      <c r="BC178" s="5">
        <v>5.3151306339472626</v>
      </c>
      <c r="BD178" s="5">
        <v>6.6421366549560332</v>
      </c>
      <c r="BE178" s="5">
        <v>4.3926488320729078</v>
      </c>
      <c r="BF178" s="5">
        <v>5.7408931505815701</v>
      </c>
      <c r="BG178" s="5">
        <v>5.0053607861554354</v>
      </c>
      <c r="BH178" s="5">
        <v>7.2114180276289659</v>
      </c>
      <c r="BI178" s="5">
        <v>5.939852571235221</v>
      </c>
      <c r="BJ178" s="5">
        <v>3.5506410943689133</v>
      </c>
      <c r="BK178" s="5">
        <v>1.3835963619847718</v>
      </c>
      <c r="BL178" s="5">
        <v>11.900000000027717</v>
      </c>
      <c r="BM178" s="5">
        <v>2.4999999999999858</v>
      </c>
    </row>
    <row r="179" spans="1:65" x14ac:dyDescent="0.35">
      <c r="A179" s="5" t="s">
        <v>241</v>
      </c>
      <c r="C179" s="5">
        <v>0.19179548957242787</v>
      </c>
      <c r="D179" s="5">
        <v>4.1029925886798537</v>
      </c>
      <c r="E179" s="5">
        <v>8.5786189152970707</v>
      </c>
      <c r="F179" s="5">
        <v>4.9504886660415508</v>
      </c>
      <c r="G179" s="5">
        <v>4.8849768341290059</v>
      </c>
      <c r="H179" s="5">
        <v>-4.2505141841549516</v>
      </c>
      <c r="I179" s="5">
        <v>-15.743628208205095</v>
      </c>
      <c r="J179" s="5">
        <v>-1.2483602458120231</v>
      </c>
      <c r="K179" s="5">
        <v>24.197383945680599</v>
      </c>
      <c r="L179" s="5">
        <v>25.007241929389565</v>
      </c>
      <c r="M179" s="5">
        <v>14.237531556250957</v>
      </c>
      <c r="N179" s="5">
        <v>3.3642620350363472</v>
      </c>
      <c r="O179" s="5">
        <v>5.3927604839590941</v>
      </c>
      <c r="P179" s="5">
        <v>11.160674545486145</v>
      </c>
      <c r="Q179" s="5">
        <v>-5.2277475553208319</v>
      </c>
      <c r="R179" s="5">
        <v>9.0423517263021154</v>
      </c>
      <c r="S179" s="5">
        <v>6.0241178495416676</v>
      </c>
      <c r="T179" s="5">
        <v>-5.7641583939028465</v>
      </c>
      <c r="U179" s="5">
        <v>6.7594309351917587</v>
      </c>
      <c r="V179" s="5">
        <v>4.2048310442729644</v>
      </c>
      <c r="W179" s="5">
        <v>-13.12788048505135</v>
      </c>
      <c r="X179" s="5">
        <v>-6.8033888153481286</v>
      </c>
      <c r="Y179" s="5">
        <v>-10.924085033938681</v>
      </c>
      <c r="Z179" s="5">
        <v>-1.1156232171682348</v>
      </c>
      <c r="AA179" s="5">
        <v>5.9130274591138345</v>
      </c>
      <c r="AB179" s="5">
        <v>6.0945274206787303E-2</v>
      </c>
      <c r="AC179" s="5">
        <v>3.2001254670293946</v>
      </c>
      <c r="AD179" s="5">
        <v>7.3340254875871977</v>
      </c>
      <c r="AE179" s="5">
        <v>1.9193812958954197</v>
      </c>
      <c r="AF179" s="5">
        <v>11.776885934206945</v>
      </c>
      <c r="AG179" s="5">
        <v>0.35835260166014393</v>
      </c>
      <c r="AH179" s="5">
        <v>4.6311929460769221</v>
      </c>
      <c r="AI179" s="5">
        <v>-2.035118773991357</v>
      </c>
      <c r="AJ179" s="5">
        <v>-1.814924485256725</v>
      </c>
      <c r="AK179" s="5">
        <v>-7.2664763937879684E-2</v>
      </c>
      <c r="AL179" s="5">
        <v>4.1959240466010783</v>
      </c>
      <c r="AM179" s="5">
        <v>2.9370994192489945</v>
      </c>
      <c r="AN179" s="5">
        <v>2.5812541019293462</v>
      </c>
      <c r="AO179" s="5">
        <v>0.58412689291891695</v>
      </c>
      <c r="AP179" s="5">
        <v>5.0159347593115911</v>
      </c>
      <c r="AQ179" s="5">
        <v>5.9176846492036788</v>
      </c>
      <c r="AR179" s="5">
        <v>15.32915574095594</v>
      </c>
      <c r="AS179" s="5">
        <v>7.3471949679948523</v>
      </c>
      <c r="AT179" s="5">
        <v>9.25055822917993</v>
      </c>
      <c r="AU179" s="5">
        <v>6.4385165253831929</v>
      </c>
      <c r="AV179" s="5">
        <v>6.0594280320291176</v>
      </c>
      <c r="AW179" s="5">
        <v>6.5911303606873446</v>
      </c>
      <c r="AX179" s="5">
        <v>6.7644727778017</v>
      </c>
      <c r="AY179" s="5">
        <v>8.0369251009906719</v>
      </c>
      <c r="AZ179" s="5">
        <v>8.0056559162864573</v>
      </c>
      <c r="BA179" s="5">
        <v>5.3079242028951228</v>
      </c>
      <c r="BB179" s="5">
        <v>4.2300611749316772</v>
      </c>
      <c r="BC179" s="5">
        <v>6.6713353930617245</v>
      </c>
      <c r="BD179" s="5">
        <v>6.3097186552546702</v>
      </c>
      <c r="BE179" s="5">
        <v>2.6526932954300264</v>
      </c>
      <c r="BF179" s="5">
        <v>-1.6168689490652923</v>
      </c>
      <c r="BG179" s="5">
        <v>0.80588661910221049</v>
      </c>
      <c r="BH179" s="5">
        <v>1.9227573420065056</v>
      </c>
      <c r="BI179" s="5">
        <v>2.2084292771488094</v>
      </c>
      <c r="BJ179" s="5">
        <v>-1.7942530827445751</v>
      </c>
      <c r="BK179" s="5">
        <v>3.6471865407244621</v>
      </c>
      <c r="BL179" s="5">
        <v>3.251681408270926</v>
      </c>
      <c r="BM179" s="5">
        <v>2.8602149910836374</v>
      </c>
    </row>
    <row r="180" spans="1:65" x14ac:dyDescent="0.35">
      <c r="A180" s="5" t="s">
        <v>242</v>
      </c>
      <c r="C180" s="5">
        <v>7.4977433984909254</v>
      </c>
      <c r="D180" s="5">
        <v>10.890798329097677</v>
      </c>
      <c r="E180" s="5">
        <v>10.86547924578214</v>
      </c>
      <c r="F180" s="5">
        <v>11.698479030154402</v>
      </c>
      <c r="G180" s="5">
        <v>9.5251558262480671</v>
      </c>
      <c r="H180" s="5">
        <v>3.3011363985888664</v>
      </c>
      <c r="I180" s="5">
        <v>6.9695138247680859</v>
      </c>
      <c r="J180" s="5">
        <v>1.3429600526566787</v>
      </c>
      <c r="K180" s="5">
        <v>6.2377039083324064</v>
      </c>
      <c r="L180" s="5">
        <v>1.3538265901274116</v>
      </c>
      <c r="M180" s="5">
        <v>3.3047565002048316</v>
      </c>
      <c r="N180" s="5">
        <v>2.2207228918106381</v>
      </c>
      <c r="O180" s="5">
        <v>6.4170139736610849</v>
      </c>
      <c r="P180" s="5">
        <v>14.192425095304344</v>
      </c>
      <c r="Q180" s="5">
        <v>-0.15324689434274319</v>
      </c>
      <c r="R180" s="5">
        <v>5.2094544984770721</v>
      </c>
      <c r="S180" s="5">
        <v>8.3684805302993652</v>
      </c>
      <c r="T180" s="5">
        <v>-7.8388003706425877</v>
      </c>
      <c r="U180" s="5">
        <v>-26.478788867521033</v>
      </c>
      <c r="V180" s="5">
        <v>4.6117322795337969</v>
      </c>
      <c r="W180" s="5">
        <v>5.3632901893812601</v>
      </c>
      <c r="X180" s="5">
        <v>-0.81636191874346764</v>
      </c>
      <c r="Y180" s="5">
        <v>4.6132116270049863</v>
      </c>
      <c r="Z180" s="5">
        <v>-1.5660939131972356</v>
      </c>
      <c r="AA180" s="5">
        <v>-4.081851487319355</v>
      </c>
      <c r="AB180" s="5">
        <v>-1.0173091612010126</v>
      </c>
      <c r="AC180" s="5">
        <v>-0.70635294149991523</v>
      </c>
      <c r="AD180" s="5">
        <v>-12.44982203671249</v>
      </c>
      <c r="AE180" s="5">
        <v>-1.7382163305211833</v>
      </c>
      <c r="AF180" s="5">
        <v>-5.2499721268830513E-2</v>
      </c>
      <c r="AG180" s="5">
        <v>-0.18928149392675664</v>
      </c>
      <c r="AH180" s="5">
        <v>0.38634657841616615</v>
      </c>
      <c r="AI180" s="5">
        <v>-0.39293604666308113</v>
      </c>
      <c r="AJ180" s="5">
        <v>3.3377261128253934</v>
      </c>
      <c r="AK180" s="5">
        <v>5.9119079365871414</v>
      </c>
      <c r="AL180" s="5">
        <v>6.3442683605154002</v>
      </c>
      <c r="AM180" s="5">
        <v>3.9666509276082138</v>
      </c>
      <c r="AN180" s="5">
        <v>3.71168146396694</v>
      </c>
      <c r="AO180" s="5">
        <v>7.0359704635020108</v>
      </c>
      <c r="AP180" s="5">
        <v>4.1015902507343753</v>
      </c>
      <c r="AQ180" s="5">
        <v>2.9608434905727279</v>
      </c>
      <c r="AR180" s="5">
        <v>0.75393887607957311</v>
      </c>
      <c r="AS180" s="5">
        <v>2.5207328955144703</v>
      </c>
      <c r="AT180" s="5">
        <v>5.3121705695073871</v>
      </c>
      <c r="AU180" s="5">
        <v>4.2823983377065389</v>
      </c>
      <c r="AV180" s="5">
        <v>4.1531995879039698</v>
      </c>
      <c r="AW180" s="5">
        <v>5.0758174994530236</v>
      </c>
      <c r="AX180" s="5">
        <v>3.4347721630495727</v>
      </c>
      <c r="AY180" s="5">
        <v>-3.2912921283069636</v>
      </c>
      <c r="AZ180" s="5">
        <v>4.4096454990873326</v>
      </c>
      <c r="BA180" s="5">
        <v>6.3174763832658556</v>
      </c>
      <c r="BB180" s="5">
        <v>6.4959792290216711</v>
      </c>
      <c r="BC180" s="5">
        <v>4.9261150465251831</v>
      </c>
      <c r="BD180" s="5">
        <v>4.7864924872205421</v>
      </c>
      <c r="BE180" s="5">
        <v>4.7914408199467857</v>
      </c>
      <c r="BF180" s="5">
        <v>4.5629544292339403</v>
      </c>
      <c r="BG180" s="5">
        <v>4.6325339809099688</v>
      </c>
      <c r="BH180" s="5">
        <v>-3.3636876460633403</v>
      </c>
      <c r="BI180" s="5">
        <v>-2.8970279195436888</v>
      </c>
      <c r="BJ180" s="5">
        <v>-1.7559528921408685</v>
      </c>
      <c r="BK180" s="5">
        <v>10.316091284179123</v>
      </c>
      <c r="BL180" s="5">
        <v>3.7522847573666809</v>
      </c>
      <c r="BM180" s="5">
        <v>4.5692231709614504</v>
      </c>
    </row>
    <row r="181" spans="1:65" x14ac:dyDescent="0.35">
      <c r="A181" s="5" t="s">
        <v>243</v>
      </c>
      <c r="C181" s="5">
        <v>0.29554667271646906</v>
      </c>
      <c r="D181" s="5">
        <v>6.8435073210288806</v>
      </c>
      <c r="E181" s="5">
        <v>3.6246215304735614</v>
      </c>
      <c r="F181" s="5">
        <v>8.274903930604367</v>
      </c>
      <c r="G181" s="5">
        <v>8.6430949357501561</v>
      </c>
      <c r="H181" s="5">
        <v>2.7411043345549047</v>
      </c>
      <c r="I181" s="5">
        <v>5.280014746976704</v>
      </c>
      <c r="J181" s="5">
        <v>6.4161340399009106</v>
      </c>
      <c r="K181" s="5">
        <v>6.429449077591002</v>
      </c>
      <c r="L181" s="5">
        <v>6.1401817000392072</v>
      </c>
      <c r="M181" s="5">
        <v>4.3169803885421771</v>
      </c>
      <c r="N181" s="5">
        <v>3.5338746391440452</v>
      </c>
      <c r="O181" s="5">
        <v>5.444222858780833</v>
      </c>
      <c r="P181" s="5">
        <v>3.4387178385908612</v>
      </c>
      <c r="Q181" s="5">
        <v>2.0288187266572777E-3</v>
      </c>
      <c r="R181" s="5">
        <v>4.4563095326660971</v>
      </c>
      <c r="S181" s="5">
        <v>2.5204403684607541</v>
      </c>
      <c r="T181" s="5">
        <v>2.6962470612081404</v>
      </c>
      <c r="U181" s="5">
        <v>2.0141659574729402</v>
      </c>
      <c r="V181" s="5">
        <v>1.341914229688129</v>
      </c>
      <c r="W181" s="5">
        <v>-0.78361155046127351</v>
      </c>
      <c r="X181" s="5">
        <v>-1.2407569223712898</v>
      </c>
      <c r="Y181" s="5">
        <v>2.0699582334934945</v>
      </c>
      <c r="Z181" s="5">
        <v>3.0616790095251218</v>
      </c>
      <c r="AA181" s="5">
        <v>2.5801797603065353</v>
      </c>
      <c r="AB181" s="5">
        <v>2.7869758409699159</v>
      </c>
      <c r="AC181" s="5">
        <v>1.9312485585420944</v>
      </c>
      <c r="AD181" s="5">
        <v>3.4412189494467356</v>
      </c>
      <c r="AE181" s="5">
        <v>4.4201179205863355</v>
      </c>
      <c r="AF181" s="5">
        <v>4.1832228805164391</v>
      </c>
      <c r="AG181" s="5">
        <v>2.4391344470148937</v>
      </c>
      <c r="AH181" s="5">
        <v>1.7060709886678183</v>
      </c>
      <c r="AI181" s="5">
        <v>1.2575521213423144</v>
      </c>
      <c r="AJ181" s="5">
        <v>2.9610924845148787</v>
      </c>
      <c r="AK181" s="5">
        <v>3.1160360035104304</v>
      </c>
      <c r="AL181" s="5">
        <v>3.4205773599758089</v>
      </c>
      <c r="AM181" s="5">
        <v>4.2484796266671054</v>
      </c>
      <c r="AN181" s="5">
        <v>4.647784337802193</v>
      </c>
      <c r="AO181" s="5">
        <v>5.0433214871214034</v>
      </c>
      <c r="AP181" s="5">
        <v>4.2197537372702385</v>
      </c>
      <c r="AQ181" s="5">
        <v>2.323575638569821</v>
      </c>
      <c r="AR181" s="5">
        <v>0.24578585947114107</v>
      </c>
      <c r="AS181" s="5">
        <v>9.7832247894032776E-2</v>
      </c>
      <c r="AT181" s="5">
        <v>2.0163100164133994</v>
      </c>
      <c r="AU181" s="5">
        <v>2.0339632485814434</v>
      </c>
      <c r="AV181" s="5">
        <v>3.5373752185526826</v>
      </c>
      <c r="AW181" s="5">
        <v>3.8853065083888794</v>
      </c>
      <c r="AX181" s="5">
        <v>2.1168158619186528</v>
      </c>
      <c r="AY181" s="5">
        <v>-3.6652904450659491</v>
      </c>
      <c r="AZ181" s="5">
        <v>1.3193202329624398</v>
      </c>
      <c r="BA181" s="5">
        <v>1.7733452065724578</v>
      </c>
      <c r="BB181" s="5">
        <v>-0.97787700851382908</v>
      </c>
      <c r="BC181" s="5">
        <v>-3.0232451655294312E-2</v>
      </c>
      <c r="BD181" s="5">
        <v>1.6126100744912293</v>
      </c>
      <c r="BE181" s="5">
        <v>2.1206052242171722</v>
      </c>
      <c r="BF181" s="5">
        <v>2.424285765366335</v>
      </c>
      <c r="BG181" s="5">
        <v>2.7815460987956016</v>
      </c>
      <c r="BH181" s="5">
        <v>2.2587403962495216</v>
      </c>
      <c r="BI181" s="5">
        <v>2.300091594761966</v>
      </c>
      <c r="BJ181" s="5">
        <v>-3.8679533932342309</v>
      </c>
      <c r="BK181" s="5">
        <v>6.2768307323052568</v>
      </c>
      <c r="BL181" s="5">
        <v>5.0072345904503663</v>
      </c>
      <c r="BM181" s="5">
        <v>7.4560721649490347E-2</v>
      </c>
    </row>
    <row r="182" spans="1:65" x14ac:dyDescent="0.35">
      <c r="A182" s="5" t="s">
        <v>244</v>
      </c>
      <c r="C182" s="5">
        <v>6.2733355104074064</v>
      </c>
      <c r="D182" s="5">
        <v>2.8139451384453338</v>
      </c>
      <c r="E182" s="5">
        <v>3.7850430836604829</v>
      </c>
      <c r="F182" s="5">
        <v>5.0096509866238677</v>
      </c>
      <c r="G182" s="5">
        <v>5.2856088005521968</v>
      </c>
      <c r="H182" s="5">
        <v>3.7865132548974287</v>
      </c>
      <c r="I182" s="5">
        <v>6.2560790063555487</v>
      </c>
      <c r="J182" s="5">
        <v>2.2598755281926231</v>
      </c>
      <c r="K182" s="5">
        <v>4.5046114555914301</v>
      </c>
      <c r="L182" s="5">
        <v>1.9433005054833927</v>
      </c>
      <c r="M182" s="5">
        <v>5.6736111859056138</v>
      </c>
      <c r="N182" s="5">
        <v>5.3306048584820758</v>
      </c>
      <c r="O182" s="5">
        <v>4.5329339514721028</v>
      </c>
      <c r="P182" s="5">
        <v>3.9221817097190552</v>
      </c>
      <c r="Q182" s="5">
        <v>4.9521030800703443</v>
      </c>
      <c r="R182" s="5">
        <v>5.8255338611041623</v>
      </c>
      <c r="S182" s="5">
        <v>4.1607148744754738</v>
      </c>
      <c r="T182" s="5">
        <v>3.869354428896159</v>
      </c>
      <c r="U182" s="5">
        <v>4.3725064490516701</v>
      </c>
      <c r="V182" s="5">
        <v>4.5642429885892</v>
      </c>
      <c r="W182" s="5">
        <v>1.598343922798918</v>
      </c>
      <c r="X182" s="5">
        <v>0.23532243184341439</v>
      </c>
      <c r="Y182" s="5">
        <v>3.9730073825075607</v>
      </c>
      <c r="Z182" s="5">
        <v>6.0523813664543127</v>
      </c>
      <c r="AA182" s="5">
        <v>5.5534049225301629</v>
      </c>
      <c r="AB182" s="5">
        <v>4.042112233495601</v>
      </c>
      <c r="AC182" s="5">
        <v>1.7534969881564137</v>
      </c>
      <c r="AD182" s="5">
        <v>-0.25512689585987403</v>
      </c>
      <c r="AE182" s="5">
        <v>1.0382523545940217</v>
      </c>
      <c r="AF182" s="5">
        <v>1.9322913278736422</v>
      </c>
      <c r="AG182" s="5">
        <v>3.084438584638221</v>
      </c>
      <c r="AH182" s="5">
        <v>3.5744589496927972</v>
      </c>
      <c r="AI182" s="5">
        <v>2.8451827322681282</v>
      </c>
      <c r="AJ182" s="5">
        <v>5.055273981294178</v>
      </c>
      <c r="AK182" s="5">
        <v>4.1555922433275612</v>
      </c>
      <c r="AL182" s="5">
        <v>5.0279642657711463</v>
      </c>
      <c r="AM182" s="5">
        <v>5.2846065947280749</v>
      </c>
      <c r="AN182" s="5">
        <v>2.6686866229890711</v>
      </c>
      <c r="AO182" s="5">
        <v>2.0720471707587933</v>
      </c>
      <c r="AP182" s="5">
        <v>3.318945670981563</v>
      </c>
      <c r="AQ182" s="5">
        <v>2.0671304605461813</v>
      </c>
      <c r="AR182" s="5">
        <v>1.3775570014649645</v>
      </c>
      <c r="AS182" s="5">
        <v>0.94490939111871342</v>
      </c>
      <c r="AT182" s="5">
        <v>4.0145880170972816</v>
      </c>
      <c r="AU182" s="5">
        <v>2.685122890822484</v>
      </c>
      <c r="AV182" s="5">
        <v>2.4614731337032794</v>
      </c>
      <c r="AW182" s="5">
        <v>2.9140399860717423</v>
      </c>
      <c r="AX182" s="5">
        <v>0.48191954123197434</v>
      </c>
      <c r="AY182" s="5">
        <v>-1.940364695051116</v>
      </c>
      <c r="AZ182" s="5">
        <v>0.78705184549544072</v>
      </c>
      <c r="BA182" s="5">
        <v>1.1056560273372753</v>
      </c>
      <c r="BB182" s="5">
        <v>2.7179592667898191</v>
      </c>
      <c r="BC182" s="5">
        <v>1.0161908240927175</v>
      </c>
      <c r="BD182" s="5">
        <v>2.0481319985508435</v>
      </c>
      <c r="BE182" s="5">
        <v>1.8573397264330254</v>
      </c>
      <c r="BF182" s="5">
        <v>1.1647242349728515</v>
      </c>
      <c r="BG182" s="5">
        <v>2.4637462851014647</v>
      </c>
      <c r="BH182" s="5">
        <v>0.828900664137592</v>
      </c>
      <c r="BI182" s="5">
        <v>1.1237778743679741</v>
      </c>
      <c r="BJ182" s="5">
        <v>-1.2781717845225984</v>
      </c>
      <c r="BK182" s="5">
        <v>3.9086867768941715</v>
      </c>
      <c r="BL182" s="5">
        <v>3.0056351607629779</v>
      </c>
      <c r="BM182" s="5">
        <v>0.4796472460118224</v>
      </c>
    </row>
    <row r="183" spans="1:65" x14ac:dyDescent="0.35">
      <c r="A183" s="5" t="s">
        <v>245</v>
      </c>
      <c r="C183" s="5">
        <v>1.9082659718579151</v>
      </c>
      <c r="D183" s="5">
        <v>1.9103200307731782</v>
      </c>
      <c r="E183" s="5">
        <v>1.8951116447968985</v>
      </c>
      <c r="F183" s="5">
        <v>7.5324485524383817</v>
      </c>
      <c r="G183" s="5">
        <v>-1.2031890181288958</v>
      </c>
      <c r="H183" s="5">
        <v>7.0406431449116127</v>
      </c>
      <c r="I183" s="5">
        <v>-1.5714974997212323</v>
      </c>
      <c r="J183" s="5">
        <v>0.67548346327070874</v>
      </c>
      <c r="K183" s="5">
        <v>4.4634216033134777</v>
      </c>
      <c r="L183" s="5">
        <v>2.5759921268593331</v>
      </c>
      <c r="M183" s="5">
        <v>-1.1953833025104785</v>
      </c>
      <c r="N183" s="5">
        <v>3.1178003639786027</v>
      </c>
      <c r="O183" s="5">
        <v>-0.47653626774342683</v>
      </c>
      <c r="P183" s="5">
        <v>6.3335903722689295</v>
      </c>
      <c r="Q183" s="5">
        <v>1.4564707093349512</v>
      </c>
      <c r="R183" s="5">
        <v>4.3985361786365047</v>
      </c>
      <c r="S183" s="5">
        <v>3.016973442066373</v>
      </c>
      <c r="T183" s="5">
        <v>4.4057413893791448</v>
      </c>
      <c r="U183" s="5">
        <v>2.3688777952389728</v>
      </c>
      <c r="V183" s="5">
        <v>-2.3193942050092176</v>
      </c>
      <c r="W183" s="5">
        <v>8.3419741352923609</v>
      </c>
      <c r="X183" s="5">
        <v>3.7793746536254957</v>
      </c>
      <c r="Y183" s="5">
        <v>-2.9774058572635766</v>
      </c>
      <c r="Z183" s="5">
        <v>9.6811300157214362</v>
      </c>
      <c r="AA183" s="5">
        <v>6.1449052373236555</v>
      </c>
      <c r="AB183" s="5">
        <v>4.5656505456531704</v>
      </c>
      <c r="AC183" s="5">
        <v>1.6956182657276173</v>
      </c>
      <c r="AD183" s="5">
        <v>7.6968087109188019</v>
      </c>
      <c r="AE183" s="5">
        <v>4.32964793285106</v>
      </c>
      <c r="AF183" s="5">
        <v>4.6350363469883149</v>
      </c>
      <c r="AG183" s="5">
        <v>6.3681503973968034</v>
      </c>
      <c r="AH183" s="5">
        <v>4.1064066173166935</v>
      </c>
      <c r="AI183" s="5">
        <v>3.8498500262957265</v>
      </c>
      <c r="AJ183" s="5">
        <v>8.2160026929658727</v>
      </c>
      <c r="AK183" s="5">
        <v>3.4684518930960309</v>
      </c>
      <c r="AL183" s="5">
        <v>5.3282841750870773</v>
      </c>
      <c r="AM183" s="5">
        <v>5.0486125451732846</v>
      </c>
      <c r="AN183" s="5">
        <v>3.0163894753939928</v>
      </c>
      <c r="AO183" s="5">
        <v>4.4125732804139943</v>
      </c>
      <c r="AP183" s="5">
        <v>6.1999999819223603</v>
      </c>
      <c r="AQ183" s="5">
        <v>4.7998921425540715</v>
      </c>
      <c r="AR183" s="5">
        <v>0.12014317736941393</v>
      </c>
      <c r="AS183" s="5">
        <v>3.9450377605111555</v>
      </c>
      <c r="AT183" s="5">
        <v>4.6826032515294429</v>
      </c>
      <c r="AU183" s="5">
        <v>3.4791810482949614</v>
      </c>
      <c r="AV183" s="5">
        <v>3.3646147805627749</v>
      </c>
      <c r="AW183" s="5">
        <v>3.4115602798027567</v>
      </c>
      <c r="AX183" s="5">
        <v>6.1046391437347154</v>
      </c>
      <c r="AY183" s="5">
        <v>4.533078724648604</v>
      </c>
      <c r="AZ183" s="5">
        <v>4.8164146469457307</v>
      </c>
      <c r="BA183" s="5">
        <v>3.4218087011616234</v>
      </c>
      <c r="BB183" s="5">
        <v>4.670141924469533</v>
      </c>
      <c r="BC183" s="5">
        <v>3.5251531712914925</v>
      </c>
      <c r="BD183" s="5">
        <v>6.0114828425044067</v>
      </c>
      <c r="BE183" s="5">
        <v>3.9760532716297092</v>
      </c>
      <c r="BF183" s="5">
        <v>0.43311371938152377</v>
      </c>
      <c r="BG183" s="5">
        <v>8.9772793564346642</v>
      </c>
      <c r="BH183" s="5">
        <v>7.6223761039793487</v>
      </c>
      <c r="BI183" s="5">
        <v>6.6570554311046664</v>
      </c>
      <c r="BJ183" s="5">
        <v>-2.3696206292072048</v>
      </c>
      <c r="BK183" s="5">
        <v>4.8381496141149967</v>
      </c>
      <c r="BL183" s="5">
        <v>5.6313145587174631</v>
      </c>
      <c r="BM183" s="5">
        <v>1.9525446326434661</v>
      </c>
    </row>
    <row r="184" spans="1:65" x14ac:dyDescent="0.35">
      <c r="A184" s="5" t="s">
        <v>246</v>
      </c>
      <c r="M184" s="5">
        <v>2.8983871029950876</v>
      </c>
      <c r="N184" s="5">
        <v>2.8983875265048198</v>
      </c>
      <c r="O184" s="5">
        <v>2.8983877460780718</v>
      </c>
      <c r="P184" s="5">
        <v>2.8983872061477882</v>
      </c>
      <c r="Q184" s="5">
        <v>2.898387573335711</v>
      </c>
      <c r="R184" s="5">
        <v>-2.816747319067602</v>
      </c>
      <c r="S184" s="5">
        <v>-2.8167469722738474</v>
      </c>
      <c r="T184" s="5">
        <v>-2.8167474822155611</v>
      </c>
      <c r="U184" s="5">
        <v>-2.8167472748377662</v>
      </c>
      <c r="V184" s="5">
        <v>-2.8167468748504092</v>
      </c>
      <c r="W184" s="5">
        <v>-2.8167473271093968</v>
      </c>
      <c r="X184" s="5">
        <v>-2.8167470096299212</v>
      </c>
      <c r="Y184" s="5">
        <v>-2.8167472071385617</v>
      </c>
      <c r="Z184" s="5">
        <v>-2.816747409315596</v>
      </c>
      <c r="AA184" s="5">
        <v>-2.8167468526488051</v>
      </c>
      <c r="AB184" s="5">
        <v>-2.8167473389807896</v>
      </c>
      <c r="AC184" s="5">
        <v>-2.8167475102017363</v>
      </c>
      <c r="AD184" s="5">
        <v>-2.8167467775234769</v>
      </c>
      <c r="AE184" s="5">
        <v>-2.8167475629800265</v>
      </c>
      <c r="AF184" s="5">
        <v>-2.8167469995123326</v>
      </c>
      <c r="AG184" s="5">
        <v>-18.993757348274258</v>
      </c>
      <c r="AH184" s="5">
        <v>-16.260297590742269</v>
      </c>
      <c r="AI184" s="5">
        <v>-16.117386359490865</v>
      </c>
      <c r="AJ184" s="5">
        <v>-3.8661402135313097</v>
      </c>
      <c r="AK184" s="5">
        <v>-7.9234505101525059</v>
      </c>
      <c r="AL184" s="5">
        <v>-11.859533087230304</v>
      </c>
      <c r="AM184" s="5">
        <v>-8.953614069445095</v>
      </c>
      <c r="AN184" s="5">
        <v>-11.787983739794328</v>
      </c>
      <c r="AO184" s="5">
        <v>-6.568224033944972</v>
      </c>
      <c r="AP184" s="5">
        <v>-6.8561932324706589</v>
      </c>
      <c r="AQ184" s="5">
        <v>-6.7611172471430052</v>
      </c>
      <c r="AR184" s="5">
        <v>-9.971268909985227</v>
      </c>
      <c r="AS184" s="5">
        <v>0.2846372321198487</v>
      </c>
      <c r="AT184" s="5">
        <v>-4.3149063960469647</v>
      </c>
      <c r="AU184" s="5">
        <v>-0.35564887447149829</v>
      </c>
      <c r="AV184" s="5">
        <v>8.3287608057226947</v>
      </c>
      <c r="AW184" s="5">
        <v>-22.185304977996722</v>
      </c>
      <c r="AX184" s="5">
        <v>20.380907592447841</v>
      </c>
      <c r="AY184" s="5">
        <v>-5.6519327996731477</v>
      </c>
      <c r="AZ184" s="5">
        <v>-0.15997691123855873</v>
      </c>
      <c r="BA184" s="5">
        <v>14.394633415729501</v>
      </c>
      <c r="BB184" s="5">
        <v>25.279320502218923</v>
      </c>
      <c r="BC184" s="5">
        <v>3.6477404166362533</v>
      </c>
      <c r="BD184" s="5">
        <v>16.423335638610865</v>
      </c>
      <c r="BE184" s="5">
        <v>2.6980172736751058</v>
      </c>
      <c r="BF184" s="5">
        <v>4.3632405390558802</v>
      </c>
      <c r="BG184" s="5">
        <v>-6.0112299865351559</v>
      </c>
      <c r="BH184" s="5">
        <v>-1.219122014569777</v>
      </c>
      <c r="BI184" s="5">
        <v>8.4867365919310913</v>
      </c>
      <c r="BJ184" s="5">
        <v>1.9818194937727611</v>
      </c>
      <c r="BK184" s="5">
        <v>7.2065946659143947</v>
      </c>
      <c r="BL184" s="5">
        <v>3.0226362749946389</v>
      </c>
      <c r="BM184" s="5">
        <v>0.59069967593119088</v>
      </c>
    </row>
    <row r="185" spans="1:65" x14ac:dyDescent="0.35">
      <c r="A185" s="5" t="s">
        <v>247</v>
      </c>
      <c r="C185" s="5">
        <v>3.3156496548038916</v>
      </c>
      <c r="D185" s="5">
        <v>3.0808734528560393</v>
      </c>
      <c r="E185" s="5">
        <v>6.1021173586866837</v>
      </c>
      <c r="F185" s="5">
        <v>6.1032846222323087</v>
      </c>
      <c r="G185" s="5">
        <v>6.1117318637838025</v>
      </c>
      <c r="H185" s="5">
        <v>6.2484622622101256</v>
      </c>
      <c r="I185" s="5">
        <v>-4.5894240401377857</v>
      </c>
      <c r="J185" s="5">
        <v>-4.8848528622727372E-2</v>
      </c>
      <c r="K185" s="5">
        <v>10.194671898836987</v>
      </c>
      <c r="L185" s="5">
        <v>-1.3976075997231021</v>
      </c>
      <c r="M185" s="5">
        <v>3.7854576192298168</v>
      </c>
      <c r="N185" s="5">
        <v>5.1191077094878636</v>
      </c>
      <c r="O185" s="5">
        <v>7.8002787528419475</v>
      </c>
      <c r="P185" s="5">
        <v>5.9934402928650314</v>
      </c>
      <c r="Q185" s="5">
        <v>-1.7316830092266855</v>
      </c>
      <c r="R185" s="5">
        <v>0.92881263161790173</v>
      </c>
      <c r="S185" s="5">
        <v>-3.9363382515969647</v>
      </c>
      <c r="T185" s="5">
        <v>0.31854224556016675</v>
      </c>
      <c r="U185" s="5">
        <v>2.1916285922680885</v>
      </c>
      <c r="V185" s="5">
        <v>1.2841683957443877</v>
      </c>
      <c r="W185" s="5">
        <v>4.6553530873925126</v>
      </c>
      <c r="X185" s="5">
        <v>0.92962711613795079</v>
      </c>
      <c r="Y185" s="5">
        <v>3.4913128211613582</v>
      </c>
      <c r="Z185" s="5">
        <v>4.7933983854306206</v>
      </c>
      <c r="AA185" s="5">
        <v>1.6152291693746434</v>
      </c>
      <c r="AB185" s="5">
        <v>2.7054670068747129</v>
      </c>
      <c r="AC185" s="5">
        <v>0.97167514611165018</v>
      </c>
      <c r="AD185" s="5">
        <v>-0.35454093127547992</v>
      </c>
      <c r="AE185" s="5">
        <v>0.1614040028332937</v>
      </c>
      <c r="AF185" s="5">
        <v>0.15313094408071493</v>
      </c>
      <c r="AG185" s="5">
        <v>-1.0907246579273959</v>
      </c>
      <c r="AH185" s="5">
        <v>1.0937659196900142</v>
      </c>
      <c r="AI185" s="5">
        <v>6.3920200976892829</v>
      </c>
      <c r="AJ185" s="5">
        <v>5.1189059598556526</v>
      </c>
      <c r="AK185" s="5">
        <v>4.7225756189800165</v>
      </c>
      <c r="AL185" s="5">
        <v>3.6108725413536575</v>
      </c>
      <c r="AM185" s="5">
        <v>2.0791517904473977</v>
      </c>
      <c r="AN185" s="5">
        <v>0.85907461138774011</v>
      </c>
      <c r="AO185" s="5">
        <v>5.3759611839037262</v>
      </c>
      <c r="AP185" s="5">
        <v>2.8705902219230666</v>
      </c>
      <c r="AQ185" s="5">
        <v>3.4114707698878135</v>
      </c>
      <c r="AR185" s="5">
        <v>4.7138431654456099</v>
      </c>
      <c r="AS185" s="5">
        <v>4.7289677439786431</v>
      </c>
      <c r="AT185" s="5">
        <v>4.0882596488034579</v>
      </c>
      <c r="AU185" s="5">
        <v>3.3532414436779447</v>
      </c>
      <c r="AV185" s="5">
        <v>2.7795713499484691</v>
      </c>
      <c r="AW185" s="5">
        <v>3.0499105117098821</v>
      </c>
      <c r="AX185" s="5">
        <v>-1.2395351114323034</v>
      </c>
      <c r="AY185" s="5">
        <v>-5.1952422293283007E-2</v>
      </c>
      <c r="AZ185" s="5">
        <v>1.4446212841064892</v>
      </c>
      <c r="BA185" s="5">
        <v>2.2413422154251634</v>
      </c>
      <c r="BB185" s="5">
        <v>2.2894629674209028</v>
      </c>
      <c r="BC185" s="5">
        <v>2.7601795895371595</v>
      </c>
      <c r="BD185" s="5">
        <v>3.7543194150939456</v>
      </c>
      <c r="BE185" s="5">
        <v>3.7340357729115397</v>
      </c>
      <c r="BF185" s="5">
        <v>3.748311452366309</v>
      </c>
      <c r="BG185" s="5">
        <v>3.3972825044488673</v>
      </c>
      <c r="BH185" s="5">
        <v>3.4994970304559274</v>
      </c>
      <c r="BI185" s="5">
        <v>2.3619621778560429</v>
      </c>
      <c r="BJ185" s="5">
        <v>-0.4249064575731154</v>
      </c>
      <c r="BK185" s="5">
        <v>4.5462476385287829</v>
      </c>
      <c r="BL185" s="5">
        <v>2.774842648421199</v>
      </c>
      <c r="BM185" s="5">
        <v>0.73330217167497835</v>
      </c>
    </row>
    <row r="186" spans="1:65" x14ac:dyDescent="0.35">
      <c r="A186" s="5" t="s">
        <v>248</v>
      </c>
      <c r="C186" s="5">
        <v>4.3992810931061257</v>
      </c>
      <c r="D186" s="5">
        <v>5.5515177455343263</v>
      </c>
      <c r="E186" s="5">
        <v>5.0885414072265007</v>
      </c>
      <c r="F186" s="5">
        <v>6.4391112915350277</v>
      </c>
      <c r="G186" s="5">
        <v>5.4596661713347032</v>
      </c>
      <c r="H186" s="5">
        <v>5.5511359991663056</v>
      </c>
      <c r="I186" s="5">
        <v>3.8177997010239864</v>
      </c>
      <c r="J186" s="5">
        <v>5.9454446279260509</v>
      </c>
      <c r="K186" s="5">
        <v>5.5237256249198765</v>
      </c>
      <c r="L186" s="5">
        <v>2.766008249109106</v>
      </c>
      <c r="M186" s="5">
        <v>3.7628662752456279</v>
      </c>
      <c r="N186" s="5">
        <v>5.3804343955813749</v>
      </c>
      <c r="O186" s="5">
        <v>6.0585504922450895</v>
      </c>
      <c r="P186" s="5">
        <v>1.1061996069984303</v>
      </c>
      <c r="Q186" s="5">
        <v>0.10917685900153629</v>
      </c>
      <c r="R186" s="5">
        <v>4.7326244582400108</v>
      </c>
      <c r="S186" s="5">
        <v>3.7557742362445765</v>
      </c>
      <c r="T186" s="5">
        <v>4.3882660015904094</v>
      </c>
      <c r="U186" s="5">
        <v>3.9235945900175437</v>
      </c>
      <c r="V186" s="5">
        <v>1.2572340187147972</v>
      </c>
      <c r="W186" s="5">
        <v>2.1471999505605197</v>
      </c>
      <c r="X186" s="5">
        <v>0.15369112042742472</v>
      </c>
      <c r="Y186" s="5">
        <v>2.8718138998360132</v>
      </c>
      <c r="Z186" s="5">
        <v>4.7293759826737158</v>
      </c>
      <c r="AA186" s="5">
        <v>3.7031864655406395</v>
      </c>
      <c r="AB186" s="5">
        <v>3.0226426233692365</v>
      </c>
      <c r="AC186" s="5">
        <v>3.5392209612206358</v>
      </c>
      <c r="AD186" s="5">
        <v>4.5336175581776246</v>
      </c>
      <c r="AE186" s="5">
        <v>3.7834334502871059</v>
      </c>
      <c r="AF186" s="5">
        <v>2.9368053419396318</v>
      </c>
      <c r="AG186" s="5">
        <v>1.1581303915671128</v>
      </c>
      <c r="AH186" s="5">
        <v>2.0939809053872978</v>
      </c>
      <c r="AI186" s="5">
        <v>1.4087424236260802</v>
      </c>
      <c r="AJ186" s="5">
        <v>3.2375196241694226</v>
      </c>
      <c r="AK186" s="5">
        <v>2.6849583032812632</v>
      </c>
      <c r="AL186" s="5">
        <v>3.1146493842850447</v>
      </c>
      <c r="AM186" s="5">
        <v>3.6431522204211291</v>
      </c>
      <c r="AN186" s="5">
        <v>3.0252578015095537</v>
      </c>
      <c r="AO186" s="5">
        <v>3.4414464685991248</v>
      </c>
      <c r="AP186" s="5">
        <v>4.1044148640486924</v>
      </c>
      <c r="AQ186" s="5">
        <v>1.4118151132640548</v>
      </c>
      <c r="AR186" s="5">
        <v>1.5354151503592419</v>
      </c>
      <c r="AS186" s="5">
        <v>2.0415247212619931</v>
      </c>
      <c r="AT186" s="5">
        <v>3.2683459389383387</v>
      </c>
      <c r="AU186" s="5">
        <v>2.836486890937536</v>
      </c>
      <c r="AV186" s="5">
        <v>3.0480289244384977</v>
      </c>
      <c r="AW186" s="5">
        <v>2.5921460079947849</v>
      </c>
      <c r="AX186" s="5">
        <v>0.37881000206976978</v>
      </c>
      <c r="AY186" s="5">
        <v>-3.3870974800014437</v>
      </c>
      <c r="AZ186" s="5">
        <v>2.9546680795780702</v>
      </c>
      <c r="BA186" s="5">
        <v>1.8962981655730857</v>
      </c>
      <c r="BB186" s="5">
        <v>1.3706618343640713</v>
      </c>
      <c r="BC186" s="5">
        <v>1.6180997138729225</v>
      </c>
      <c r="BD186" s="5">
        <v>2.183090260611678</v>
      </c>
      <c r="BE186" s="5">
        <v>2.5183123980528279</v>
      </c>
      <c r="BF186" s="5">
        <v>1.8419502932917027</v>
      </c>
      <c r="BG186" s="5">
        <v>2.5709190762673018</v>
      </c>
      <c r="BH186" s="5">
        <v>2.3372829869325216</v>
      </c>
      <c r="BI186" s="5">
        <v>1.8582307507493994</v>
      </c>
      <c r="BJ186" s="5">
        <v>-3.8978825395768411</v>
      </c>
      <c r="BK186" s="5">
        <v>5.9211843308340235</v>
      </c>
      <c r="BL186" s="5">
        <v>3.0327592402281027</v>
      </c>
      <c r="BM186" s="5">
        <v>1.8209870634281629</v>
      </c>
    </row>
    <row r="187" spans="1:65" x14ac:dyDescent="0.35">
      <c r="A187" s="5" t="s">
        <v>249</v>
      </c>
      <c r="C187" s="5">
        <v>1.1396064039610394</v>
      </c>
      <c r="D187" s="5">
        <v>20.1877918765272</v>
      </c>
      <c r="E187" s="5">
        <v>4.5312435589144968</v>
      </c>
      <c r="F187" s="5">
        <v>7.473944713028402E-2</v>
      </c>
      <c r="G187" s="5">
        <v>100447998.40567636</v>
      </c>
      <c r="H187" s="5">
        <v>5.2044636681912948</v>
      </c>
      <c r="I187" s="5">
        <v>66.219083670225473</v>
      </c>
      <c r="J187" s="5">
        <v>81.88779673635463</v>
      </c>
      <c r="K187" s="5">
        <v>25.666168800616703</v>
      </c>
      <c r="L187" s="5">
        <v>13.895096437837793</v>
      </c>
      <c r="M187" s="5">
        <v>0.89822510018305479</v>
      </c>
      <c r="N187" s="5">
        <v>9.825224152842793</v>
      </c>
      <c r="O187" s="5">
        <v>-14.252057836013563</v>
      </c>
      <c r="P187" s="5">
        <v>11.498806464666544</v>
      </c>
      <c r="Q187" s="5">
        <v>24.43350272451093</v>
      </c>
      <c r="R187" s="5">
        <v>20.540122915561668</v>
      </c>
      <c r="S187" s="5">
        <v>1.0072183418091214</v>
      </c>
      <c r="T187" s="5">
        <v>-3.6935310901272942</v>
      </c>
      <c r="U187" s="5">
        <v>4.3317415332103906</v>
      </c>
      <c r="V187" s="5">
        <v>6.0354441115761972</v>
      </c>
      <c r="W187" s="5">
        <v>17.047078389037623</v>
      </c>
      <c r="X187" s="5">
        <v>11.569837401551325</v>
      </c>
      <c r="Y187" s="5">
        <v>16.666670733655849</v>
      </c>
      <c r="Z187" s="5">
        <v>16.711593983252442</v>
      </c>
      <c r="AA187" s="5">
        <v>14.007197112020606</v>
      </c>
      <c r="AB187" s="5">
        <v>2.0021597825803781</v>
      </c>
      <c r="AC187" s="5">
        <v>-3.4407841670407042</v>
      </c>
      <c r="AD187" s="5">
        <v>5.9640276482264483</v>
      </c>
      <c r="AE187" s="5">
        <v>11.756861836079295</v>
      </c>
      <c r="AF187" s="5">
        <v>-0.13042573812933256</v>
      </c>
      <c r="AG187" s="5">
        <v>6.0740779081686469</v>
      </c>
      <c r="AH187" s="5">
        <v>8.413884259370974</v>
      </c>
      <c r="AI187" s="5">
        <v>6.042960674614875</v>
      </c>
      <c r="AJ187" s="5">
        <v>3.8757741665788785</v>
      </c>
      <c r="AK187" s="5">
        <v>4.9968195203065449</v>
      </c>
      <c r="AL187" s="5">
        <v>3.0459399097854742</v>
      </c>
      <c r="AM187" s="5">
        <v>6.0335125070994451</v>
      </c>
      <c r="AN187" s="5">
        <v>-6.7874092578151135E-2</v>
      </c>
      <c r="AO187" s="5">
        <v>0.29759569579105971</v>
      </c>
      <c r="AP187" s="5">
        <v>6.1924106369544205</v>
      </c>
      <c r="AQ187" s="5">
        <v>4.6131664938987598</v>
      </c>
      <c r="AR187" s="5">
        <v>-0.78416578642925572</v>
      </c>
      <c r="AS187" s="5">
        <v>-2.1946656797684199</v>
      </c>
      <c r="AT187" s="5">
        <v>1.9925151097334606</v>
      </c>
      <c r="AU187" s="5">
        <v>2.7794436030615088</v>
      </c>
      <c r="AV187" s="5">
        <v>4.6698148193932809</v>
      </c>
      <c r="AW187" s="5">
        <v>4.9806546705152783</v>
      </c>
      <c r="AX187" s="5">
        <v>8.9500589500589598</v>
      </c>
      <c r="AY187" s="5">
        <v>5.9819669490440219</v>
      </c>
      <c r="AZ187" s="5">
        <v>2.4719985658277324</v>
      </c>
      <c r="BA187" s="5">
        <v>2.8946097354119189</v>
      </c>
      <c r="BB187" s="5">
        <v>8.8631222555701754</v>
      </c>
      <c r="BC187" s="5">
        <v>5.2277040814594216</v>
      </c>
      <c r="BD187" s="5">
        <v>1.2922522941108099</v>
      </c>
      <c r="BE187" s="5">
        <v>5.0170579971904488</v>
      </c>
      <c r="BF187" s="5">
        <v>5.04642394571691</v>
      </c>
      <c r="BG187" s="5">
        <v>0.3040575659224487</v>
      </c>
      <c r="BH187" s="5">
        <v>1.2871039154328798</v>
      </c>
      <c r="BI187" s="5">
        <v>-1.1286380172805792</v>
      </c>
      <c r="BJ187" s="5">
        <v>-3.3797205269799946</v>
      </c>
      <c r="BK187" s="5">
        <v>2.5821749892892996</v>
      </c>
      <c r="BL187" s="5">
        <v>9.5771061309605017</v>
      </c>
      <c r="BM187" s="5">
        <v>1.3104401130721044</v>
      </c>
    </row>
    <row r="188" spans="1:65" x14ac:dyDescent="0.35">
      <c r="A188" s="5" t="s">
        <v>250</v>
      </c>
      <c r="R188" s="5">
        <v>18.930277085618812</v>
      </c>
      <c r="S188" s="5">
        <v>10.682294607178179</v>
      </c>
      <c r="T188" s="5">
        <v>6.377602788020198</v>
      </c>
      <c r="U188" s="5">
        <v>12.644011349858047</v>
      </c>
      <c r="V188" s="5">
        <v>-1.8194104569130189</v>
      </c>
      <c r="W188" s="5">
        <v>-7.2436965930995001</v>
      </c>
      <c r="X188" s="5">
        <v>1.0303522388391997</v>
      </c>
      <c r="Y188" s="5">
        <v>1.9598558532160979</v>
      </c>
      <c r="Z188" s="5">
        <v>3.0998366667707415</v>
      </c>
      <c r="AA188" s="5">
        <v>0.72476260862843844</v>
      </c>
      <c r="AB188" s="5">
        <v>1.8412857645337226</v>
      </c>
      <c r="AC188" s="5">
        <v>6.8196630741497444</v>
      </c>
      <c r="AD188" s="5">
        <v>3.8134124749554843</v>
      </c>
      <c r="AE188" s="5">
        <v>2.4223029814673254</v>
      </c>
      <c r="AF188" s="5">
        <v>5.1058519825817967</v>
      </c>
      <c r="AG188" s="5">
        <v>1.1317696954786101</v>
      </c>
      <c r="AH188" s="5">
        <v>-1.6095751148234569</v>
      </c>
      <c r="AI188" s="5">
        <v>2.457099313639219</v>
      </c>
      <c r="AJ188" s="5">
        <v>2.2611621164175091</v>
      </c>
      <c r="AK188" s="5">
        <v>4.2825780208012532</v>
      </c>
      <c r="AL188" s="5">
        <v>3.4046719782740524</v>
      </c>
      <c r="AM188" s="5">
        <v>5.8880891013381103</v>
      </c>
      <c r="AN188" s="5">
        <v>3.6821404004407299</v>
      </c>
      <c r="AO188" s="5">
        <v>2.8874088359910388</v>
      </c>
      <c r="AP188" s="5">
        <v>7.0603747426114012</v>
      </c>
      <c r="AQ188" s="5">
        <v>3.0604201522496481</v>
      </c>
      <c r="AR188" s="5">
        <v>3.4757212390631622</v>
      </c>
      <c r="AS188" s="5">
        <v>4.5827073532855849</v>
      </c>
      <c r="AT188" s="5">
        <v>4.886373611921897</v>
      </c>
      <c r="AU188" s="5">
        <v>4.8450900223288045</v>
      </c>
      <c r="AV188" s="5">
        <v>6.341962778082717</v>
      </c>
      <c r="AW188" s="5">
        <v>5.9089964088823876</v>
      </c>
      <c r="AX188" s="5">
        <v>1.918640956401461</v>
      </c>
      <c r="AY188" s="5">
        <v>-3.5853660030328456</v>
      </c>
      <c r="AZ188" s="5">
        <v>2.7842590471693285</v>
      </c>
      <c r="BA188" s="5">
        <v>3.0714273606737663</v>
      </c>
      <c r="BB188" s="5">
        <v>1.7343404097178023</v>
      </c>
      <c r="BC188" s="5">
        <v>1.8128773870171813</v>
      </c>
      <c r="BD188" s="5">
        <v>2.5068999188971048</v>
      </c>
      <c r="BE188" s="5">
        <v>3.2654065721406482</v>
      </c>
      <c r="BF188" s="5">
        <v>4.0627762697831145</v>
      </c>
      <c r="BG188" s="5">
        <v>5.136054149643428</v>
      </c>
      <c r="BH188" s="5">
        <v>3.9294821488748255</v>
      </c>
      <c r="BI188" s="5">
        <v>3.8442230934681447</v>
      </c>
      <c r="BJ188" s="5">
        <v>-5.8638200087426782</v>
      </c>
      <c r="BK188" s="5">
        <v>7.0937330634804425</v>
      </c>
      <c r="BL188" s="5">
        <v>4.8868468156910012</v>
      </c>
      <c r="BM188" s="5">
        <v>2.9018185691618896</v>
      </c>
    </row>
    <row r="189" spans="1:65" x14ac:dyDescent="0.35">
      <c r="A189" s="5" t="s">
        <v>251</v>
      </c>
      <c r="C189" s="5">
        <v>5.9873464192914128</v>
      </c>
      <c r="D189" s="5">
        <v>4.482858627503262</v>
      </c>
      <c r="E189" s="5">
        <v>8.6888315182578566</v>
      </c>
      <c r="F189" s="5">
        <v>7.5697574490243227</v>
      </c>
      <c r="G189" s="5">
        <v>10.419365822040817</v>
      </c>
      <c r="H189" s="5">
        <v>5.7899518014202158</v>
      </c>
      <c r="I189" s="5">
        <v>5.400612597218398</v>
      </c>
      <c r="J189" s="5">
        <v>7.2332209249873927</v>
      </c>
      <c r="K189" s="5">
        <v>5.507899634295697</v>
      </c>
      <c r="L189" s="5">
        <v>11.353461718192733</v>
      </c>
      <c r="M189" s="5">
        <v>0.46837254849336318</v>
      </c>
      <c r="N189" s="5">
        <v>0.81340640458469693</v>
      </c>
      <c r="O189" s="5">
        <v>7.064263856949708</v>
      </c>
      <c r="P189" s="5">
        <v>3.5401917127887259</v>
      </c>
      <c r="Q189" s="5">
        <v>4.2114156314643481</v>
      </c>
      <c r="R189" s="5">
        <v>5.156189589861242</v>
      </c>
      <c r="S189" s="5">
        <v>3.9476982874132318</v>
      </c>
      <c r="T189" s="5">
        <v>8.0485336193785457</v>
      </c>
      <c r="U189" s="5">
        <v>3.7584355685218611</v>
      </c>
      <c r="V189" s="5">
        <v>10.215704037275543</v>
      </c>
      <c r="W189" s="5">
        <v>7.9207635719969574</v>
      </c>
      <c r="X189" s="5">
        <v>6.5374867999884714</v>
      </c>
      <c r="Y189" s="5">
        <v>6.7783783387017138</v>
      </c>
      <c r="Z189" s="5">
        <v>5.0652056047640173</v>
      </c>
      <c r="AA189" s="5">
        <v>7.5921146987589623</v>
      </c>
      <c r="AB189" s="5">
        <v>5.5016536638625269</v>
      </c>
      <c r="AC189" s="5">
        <v>6.4523430246698155</v>
      </c>
      <c r="AD189" s="5">
        <v>7.6252787795937849</v>
      </c>
      <c r="AE189" s="5">
        <v>4.9597688944043909</v>
      </c>
      <c r="AF189" s="5">
        <v>4.4585868151021799</v>
      </c>
      <c r="AG189" s="5">
        <v>5.0615677589786117</v>
      </c>
      <c r="AH189" s="5">
        <v>7.7058978171602917</v>
      </c>
      <c r="AI189" s="5">
        <v>1.7577476978467956</v>
      </c>
      <c r="AJ189" s="5">
        <v>3.7374155576774655</v>
      </c>
      <c r="AK189" s="5">
        <v>4.9626091462328077</v>
      </c>
      <c r="AL189" s="5">
        <v>4.8465812868165443</v>
      </c>
      <c r="AM189" s="5">
        <v>1.0143960107789241</v>
      </c>
      <c r="AN189" s="5">
        <v>2.5502342981739332</v>
      </c>
      <c r="AO189" s="5">
        <v>3.6601327394323562</v>
      </c>
      <c r="AP189" s="5">
        <v>4.2600880111324955</v>
      </c>
      <c r="AQ189" s="5">
        <v>3.6513501708376452</v>
      </c>
      <c r="AR189" s="5">
        <v>2.5948166844578395</v>
      </c>
      <c r="AS189" s="5">
        <v>5.4013108731434158</v>
      </c>
      <c r="AT189" s="5">
        <v>7.8312555696125088</v>
      </c>
      <c r="AU189" s="5">
        <v>7.2765744364722025</v>
      </c>
      <c r="AV189" s="5">
        <v>6.0516376756999648</v>
      </c>
      <c r="AW189" s="5">
        <v>4.4448143398844024</v>
      </c>
      <c r="AX189" s="5">
        <v>2.1204410433083041</v>
      </c>
      <c r="AY189" s="5">
        <v>3.4725505956734821</v>
      </c>
      <c r="AZ189" s="5">
        <v>1.5017175215288319</v>
      </c>
      <c r="BA189" s="5">
        <v>2.6801168542170473</v>
      </c>
      <c r="BB189" s="5">
        <v>3.0275839108862925</v>
      </c>
      <c r="BC189" s="5">
        <v>4.3668650497838684</v>
      </c>
      <c r="BD189" s="5">
        <v>4.116428171614217</v>
      </c>
      <c r="BE189" s="5">
        <v>4.2179420957250642</v>
      </c>
      <c r="BF189" s="5">
        <v>6.5738382851104262</v>
      </c>
      <c r="BG189" s="5">
        <v>4.4326259068397462</v>
      </c>
      <c r="BH189" s="5">
        <v>6.1517026109951871</v>
      </c>
      <c r="BI189" s="5">
        <v>2.4976369294336536</v>
      </c>
      <c r="BJ189" s="5">
        <v>-1.2740874433870886</v>
      </c>
      <c r="BK189" s="5">
        <v>6.5138857585270244</v>
      </c>
      <c r="BL189" s="5">
        <v>4.7781068690357955</v>
      </c>
      <c r="BM189" s="5">
        <v>-3.9692522806916486E-2</v>
      </c>
    </row>
    <row r="190" spans="1:65" x14ac:dyDescent="0.35">
      <c r="A190" s="5" t="s">
        <v>252</v>
      </c>
      <c r="C190" s="5">
        <v>10.926594826710684</v>
      </c>
      <c r="D190" s="5">
        <v>8.2447368115452946</v>
      </c>
      <c r="E190" s="5">
        <v>8.5387888009374393</v>
      </c>
      <c r="F190" s="5">
        <v>4.4321303738010727</v>
      </c>
      <c r="G190" s="5">
        <v>9.1600362612851711</v>
      </c>
      <c r="H190" s="5">
        <v>7.581401890947248</v>
      </c>
      <c r="I190" s="5">
        <v>8.5529311726505028</v>
      </c>
      <c r="J190" s="5">
        <v>6.977388629627896</v>
      </c>
      <c r="K190" s="5">
        <v>8.4413891734721034</v>
      </c>
      <c r="L190" s="5">
        <v>6.9592261000806417</v>
      </c>
      <c r="M190" s="5">
        <v>9.6161375818246313</v>
      </c>
      <c r="N190" s="5">
        <v>4.5828125032368376</v>
      </c>
      <c r="O190" s="5">
        <v>5.3643102140460428</v>
      </c>
      <c r="P190" s="5">
        <v>2.4483195677599952</v>
      </c>
      <c r="Q190" s="5">
        <v>1.7409194338957121</v>
      </c>
      <c r="R190" s="5">
        <v>1.6644613591292057</v>
      </c>
      <c r="S190" s="5">
        <v>1.0940258944525567</v>
      </c>
      <c r="T190" s="5">
        <v>9.7926439248092976</v>
      </c>
      <c r="U190" s="5">
        <v>4.514751072867341</v>
      </c>
      <c r="V190" s="5">
        <v>13.084481733851703</v>
      </c>
      <c r="W190" s="5">
        <v>9.2068094504727185</v>
      </c>
      <c r="X190" s="5">
        <v>5.348456435668453</v>
      </c>
      <c r="Y190" s="5">
        <v>-4.4913643432913517</v>
      </c>
      <c r="Z190" s="5">
        <v>2.7094737752171483</v>
      </c>
      <c r="AA190" s="5">
        <v>4.9422336474326727</v>
      </c>
      <c r="AB190" s="5">
        <v>3.5677882264623264</v>
      </c>
      <c r="AC190" s="5">
        <v>-1.809055476939875</v>
      </c>
      <c r="AD190" s="5">
        <v>-13.379843786177943</v>
      </c>
      <c r="AE190" s="5">
        <v>1.5622470100483241</v>
      </c>
      <c r="AF190" s="5">
        <v>8.0989930070753502</v>
      </c>
      <c r="AG190" s="5">
        <v>9.4190057741962789</v>
      </c>
      <c r="AH190" s="5">
        <v>8.2016801608970695</v>
      </c>
      <c r="AI190" s="5">
        <v>5.4557443567584016</v>
      </c>
      <c r="AJ190" s="5">
        <v>2.8501471006309202</v>
      </c>
      <c r="AK190" s="5">
        <v>1.7516787932224247</v>
      </c>
      <c r="AL190" s="5">
        <v>-5.7650159103617682</v>
      </c>
      <c r="AM190" s="5">
        <v>7.7090400018915375</v>
      </c>
      <c r="AN190" s="5">
        <v>8.3874721246896939</v>
      </c>
      <c r="AO190" s="5">
        <v>5.2116458460635329</v>
      </c>
      <c r="AP190" s="5">
        <v>4.2090054786537507</v>
      </c>
      <c r="AQ190" s="5">
        <v>0.94990814998523376</v>
      </c>
      <c r="AR190" s="5">
        <v>2.5088437271612491</v>
      </c>
      <c r="AS190" s="5">
        <v>5.096860304938005</v>
      </c>
      <c r="AT190" s="5">
        <v>8.1756533396564919</v>
      </c>
      <c r="AU190" s="5">
        <v>8.2761833450353066</v>
      </c>
      <c r="AV190" s="5">
        <v>9.8572387056475179</v>
      </c>
      <c r="AW190" s="5">
        <v>13.153065378293348</v>
      </c>
      <c r="AX190" s="5">
        <v>10.197432590795842</v>
      </c>
      <c r="AY190" s="5">
        <v>1.6118640597605491</v>
      </c>
      <c r="AZ190" s="5">
        <v>6.0733935310608729</v>
      </c>
      <c r="BA190" s="5">
        <v>11.908877224953088</v>
      </c>
      <c r="BB190" s="5">
        <v>9.627293464390192</v>
      </c>
      <c r="BC190" s="5">
        <v>6.3243538866284581</v>
      </c>
      <c r="BD190" s="5">
        <v>4.6258137556555141</v>
      </c>
      <c r="BE190" s="5">
        <v>5.2669171959551591</v>
      </c>
      <c r="BF190" s="5">
        <v>4.5719670793727545</v>
      </c>
      <c r="BG190" s="5">
        <v>5.7440594635578037</v>
      </c>
      <c r="BH190" s="5">
        <v>3.9181980738990347</v>
      </c>
      <c r="BI190" s="5">
        <v>3.1030678863035916</v>
      </c>
      <c r="BJ190" s="5">
        <v>-17.821229969500763</v>
      </c>
      <c r="BK190" s="5">
        <v>16.467124919155879</v>
      </c>
      <c r="BL190" s="5">
        <v>10.769665870618979</v>
      </c>
      <c r="BM190" s="5">
        <v>7.3993015562621878</v>
      </c>
    </row>
    <row r="191" spans="1:65" x14ac:dyDescent="0.35">
      <c r="A191" s="5" t="s">
        <v>253</v>
      </c>
      <c r="C191" s="5">
        <v>7.3470963314556883</v>
      </c>
      <c r="D191" s="5">
        <v>10.035293334221222</v>
      </c>
      <c r="E191" s="5">
        <v>4.3282498184459115</v>
      </c>
      <c r="F191" s="5">
        <v>6.5478676504710194</v>
      </c>
      <c r="G191" s="5">
        <v>5.621733449477361</v>
      </c>
      <c r="H191" s="5">
        <v>8.2389204457594047</v>
      </c>
      <c r="I191" s="5">
        <v>3.8525644078289503</v>
      </c>
      <c r="J191" s="5">
        <v>0.15223771093175742</v>
      </c>
      <c r="K191" s="5">
        <v>3.5144589125139589</v>
      </c>
      <c r="L191" s="5">
        <v>3.3659460033261439</v>
      </c>
      <c r="M191" s="5">
        <v>4.5905399275988543</v>
      </c>
      <c r="N191" s="5">
        <v>3.4775351231047296</v>
      </c>
      <c r="O191" s="5">
        <v>6.2769347556202177</v>
      </c>
      <c r="P191" s="5">
        <v>9.386834919383034</v>
      </c>
      <c r="Q191" s="5">
        <v>4.3008631654842588</v>
      </c>
      <c r="R191" s="5">
        <v>1.4471109951741141</v>
      </c>
      <c r="S191" s="5">
        <v>0.34906369930381231</v>
      </c>
      <c r="T191" s="5">
        <v>-2.6425029788215397</v>
      </c>
      <c r="U191" s="5">
        <v>4.0907505741000278</v>
      </c>
      <c r="V191" s="5">
        <v>5.9433353983084061</v>
      </c>
      <c r="W191" s="5">
        <v>5.5520418148404644</v>
      </c>
      <c r="X191" s="5">
        <v>-0.22272344418630041</v>
      </c>
      <c r="Y191" s="5">
        <v>-10.408085798296952</v>
      </c>
      <c r="Z191" s="5">
        <v>3.6082865381696649</v>
      </c>
      <c r="AA191" s="5">
        <v>2.0611320662589492</v>
      </c>
      <c r="AB191" s="5">
        <v>9.4259623607365199</v>
      </c>
      <c r="AC191" s="5">
        <v>9.726146430503718</v>
      </c>
      <c r="AD191" s="5">
        <v>-9.4412734462939198</v>
      </c>
      <c r="AE191" s="5">
        <v>-12.312041447129602</v>
      </c>
      <c r="AF191" s="5">
        <v>-4.9825635364660457</v>
      </c>
      <c r="AG191" s="5">
        <v>2.2192591027909003</v>
      </c>
      <c r="AH191" s="5">
        <v>-0.54050912472392554</v>
      </c>
      <c r="AI191" s="5">
        <v>5.2435770077329096</v>
      </c>
      <c r="AJ191" s="5">
        <v>12.308366184844502</v>
      </c>
      <c r="AK191" s="5">
        <v>7.411395047351192</v>
      </c>
      <c r="AL191" s="5">
        <v>2.7989730791260854</v>
      </c>
      <c r="AM191" s="5">
        <v>6.4768244207970866</v>
      </c>
      <c r="AN191" s="5">
        <v>-0.39153755583382122</v>
      </c>
      <c r="AO191" s="5">
        <v>1.4949106430883319</v>
      </c>
      <c r="AP191" s="5">
        <v>2.6943713980691228</v>
      </c>
      <c r="AQ191" s="5">
        <v>0.61789232562429675</v>
      </c>
      <c r="AR191" s="5">
        <v>5.4535289381876737</v>
      </c>
      <c r="AS191" s="5">
        <v>4.1650231366611195</v>
      </c>
      <c r="AT191" s="5">
        <v>4.9582032061174459</v>
      </c>
      <c r="AU191" s="5">
        <v>6.285060325096012</v>
      </c>
      <c r="AV191" s="5">
        <v>7.5288990440594006</v>
      </c>
      <c r="AW191" s="5">
        <v>8.5183877690954972</v>
      </c>
      <c r="AX191" s="5">
        <v>9.1265683014642036</v>
      </c>
      <c r="AY191" s="5">
        <v>1.0958236592426971</v>
      </c>
      <c r="AZ191" s="5">
        <v>8.3324591074957652</v>
      </c>
      <c r="BA191" s="5">
        <v>6.3271924016111711</v>
      </c>
      <c r="BB191" s="5">
        <v>6.1397247056043511</v>
      </c>
      <c r="BC191" s="5">
        <v>5.8525182108492828</v>
      </c>
      <c r="BD191" s="5">
        <v>2.3821573718054054</v>
      </c>
      <c r="BE191" s="5">
        <v>3.2522447721845111</v>
      </c>
      <c r="BF191" s="5">
        <v>3.9533187152076721</v>
      </c>
      <c r="BG191" s="5">
        <v>2.5188354423313513</v>
      </c>
      <c r="BH191" s="5">
        <v>3.9693513413649981</v>
      </c>
      <c r="BI191" s="5">
        <v>2.2406317687504895</v>
      </c>
      <c r="BJ191" s="5">
        <v>-10.933306501038231</v>
      </c>
      <c r="BK191" s="5">
        <v>13.355229509307918</v>
      </c>
      <c r="BL191" s="5">
        <v>2.7255002156336303</v>
      </c>
      <c r="BM191" s="5">
        <v>-0.5501823063204796</v>
      </c>
    </row>
    <row r="192" spans="1:65" x14ac:dyDescent="0.35">
      <c r="A192" s="5" t="s">
        <v>254</v>
      </c>
      <c r="C192" s="5">
        <v>5.6954709502975476</v>
      </c>
      <c r="D192" s="5">
        <v>4.8462941891589821</v>
      </c>
      <c r="E192" s="5">
        <v>7.0162651841658317</v>
      </c>
      <c r="F192" s="5">
        <v>3.4024944357127254</v>
      </c>
      <c r="G192" s="5">
        <v>5.3450893293223629</v>
      </c>
      <c r="H192" s="5">
        <v>4.4411585340256039</v>
      </c>
      <c r="I192" s="5">
        <v>5.2226875892266378</v>
      </c>
      <c r="J192" s="5">
        <v>5.0381593969295579</v>
      </c>
      <c r="K192" s="5">
        <v>4.6894734410081895</v>
      </c>
      <c r="L192" s="5">
        <v>3.6924874865479609</v>
      </c>
      <c r="M192" s="5">
        <v>5.3890084162125902</v>
      </c>
      <c r="N192" s="5">
        <v>5.4303874939234333</v>
      </c>
      <c r="O192" s="5">
        <v>8.78200912237088</v>
      </c>
      <c r="P192" s="5">
        <v>3.3946063785020613</v>
      </c>
      <c r="Q192" s="5">
        <v>5.4511028696547754</v>
      </c>
      <c r="R192" s="5">
        <v>8.778403330513342</v>
      </c>
      <c r="S192" s="5">
        <v>5.5629702515126667</v>
      </c>
      <c r="T192" s="5">
        <v>5.1923845302780762</v>
      </c>
      <c r="U192" s="5">
        <v>5.5955710759113089</v>
      </c>
      <c r="V192" s="5">
        <v>5.2007110791118691</v>
      </c>
      <c r="W192" s="5">
        <v>3.4222087375366499</v>
      </c>
      <c r="X192" s="5">
        <v>3.6984060985110858</v>
      </c>
      <c r="Y192" s="5">
        <v>1.8969517895909718</v>
      </c>
      <c r="Z192" s="5">
        <v>-7.039378201225901</v>
      </c>
      <c r="AA192" s="5">
        <v>-6.8583772086468286</v>
      </c>
      <c r="AB192" s="5">
        <v>3.5106840300550601</v>
      </c>
      <c r="AC192" s="5">
        <v>4.3618096727769711</v>
      </c>
      <c r="AD192" s="5">
        <v>6.6969311046818518</v>
      </c>
      <c r="AE192" s="5">
        <v>6.1839182028338797</v>
      </c>
      <c r="AF192" s="5">
        <v>3.0826725285588736</v>
      </c>
      <c r="AG192" s="5">
        <v>-0.4363900805334282</v>
      </c>
      <c r="AH192" s="5">
        <v>0.4176290660979447</v>
      </c>
      <c r="AI192" s="5">
        <v>2.1818899856129974</v>
      </c>
      <c r="AJ192" s="5">
        <v>4.3736659181907669</v>
      </c>
      <c r="AK192" s="5">
        <v>4.6252251173966101</v>
      </c>
      <c r="AL192" s="5">
        <v>5.8603478716378987</v>
      </c>
      <c r="AM192" s="5">
        <v>5.1864116740616453</v>
      </c>
      <c r="AN192" s="5">
        <v>-0.51409059954188763</v>
      </c>
      <c r="AO192" s="5">
        <v>3.3464511839826656</v>
      </c>
      <c r="AP192" s="5">
        <v>4.3825048334725381</v>
      </c>
      <c r="AQ192" s="5">
        <v>3.0492315098586573</v>
      </c>
      <c r="AR192" s="5">
        <v>3.716255001583832</v>
      </c>
      <c r="AS192" s="5">
        <v>5.0869111351307339</v>
      </c>
      <c r="AT192" s="5">
        <v>6.5692285118062586</v>
      </c>
      <c r="AU192" s="5">
        <v>4.9425051187767792</v>
      </c>
      <c r="AV192" s="5">
        <v>5.316416821369387</v>
      </c>
      <c r="AW192" s="5">
        <v>6.5192915501893793</v>
      </c>
      <c r="AX192" s="5">
        <v>4.3444873050918318</v>
      </c>
      <c r="AY192" s="5">
        <v>1.4483230627566854</v>
      </c>
      <c r="AZ192" s="5">
        <v>7.334499965144019</v>
      </c>
      <c r="BA192" s="5">
        <v>3.8582328242075477</v>
      </c>
      <c r="BB192" s="5">
        <v>6.8969517078676859</v>
      </c>
      <c r="BC192" s="5">
        <v>6.7505313039474544</v>
      </c>
      <c r="BD192" s="5">
        <v>6.3479874802974052</v>
      </c>
      <c r="BE192" s="5">
        <v>6.3483097153988552</v>
      </c>
      <c r="BF192" s="5">
        <v>7.1494567528665556</v>
      </c>
      <c r="BG192" s="5">
        <v>6.9309883252176547</v>
      </c>
      <c r="BH192" s="5">
        <v>6.3414855709894624</v>
      </c>
      <c r="BI192" s="5">
        <v>6.1185256611850463</v>
      </c>
      <c r="BJ192" s="5">
        <v>-9.5182947406493952</v>
      </c>
      <c r="BK192" s="5">
        <v>5.7147331342622465</v>
      </c>
      <c r="BL192" s="5">
        <v>7.5809821278556342</v>
      </c>
      <c r="BM192" s="5">
        <v>5.5458511708776683</v>
      </c>
    </row>
    <row r="193" spans="1:65" x14ac:dyDescent="0.35">
      <c r="A193" s="5" t="s">
        <v>255</v>
      </c>
      <c r="M193" s="5">
        <v>0.12633961158022089</v>
      </c>
      <c r="N193" s="5">
        <v>0.34130133926259987</v>
      </c>
      <c r="O193" s="5">
        <v>0.20202455362914407</v>
      </c>
      <c r="P193" s="5">
        <v>0.1055346580344434</v>
      </c>
      <c r="Q193" s="5">
        <v>2.5266640061744283E-2</v>
      </c>
      <c r="R193" s="5">
        <v>-4.1524069501761574E-2</v>
      </c>
      <c r="S193" s="5">
        <v>1.4301042928401131</v>
      </c>
      <c r="T193" s="5">
        <v>-0.48859488810751373</v>
      </c>
      <c r="U193" s="5">
        <v>-0.37414692511042347</v>
      </c>
      <c r="V193" s="5">
        <v>-0.37414477681795688</v>
      </c>
      <c r="W193" s="5">
        <v>-0.37414695058892278</v>
      </c>
      <c r="X193" s="5">
        <v>-0.37414939162725602</v>
      </c>
      <c r="Y193" s="5">
        <v>1.9320085788836963</v>
      </c>
      <c r="Z193" s="5">
        <v>4.6219969754337455</v>
      </c>
      <c r="AA193" s="5">
        <v>5.4365062581106542</v>
      </c>
      <c r="AB193" s="5">
        <v>5.4365064908106007</v>
      </c>
      <c r="AC193" s="5">
        <v>5.4365057489191457</v>
      </c>
      <c r="AD193" s="5">
        <v>5.4365063720043878</v>
      </c>
      <c r="AE193" s="5">
        <v>5.4365063763544015</v>
      </c>
      <c r="AF193" s="5">
        <v>5.4365066945173197</v>
      </c>
      <c r="AG193" s="5">
        <v>4.9052229137316061</v>
      </c>
      <c r="AH193" s="5">
        <v>-6.4000259533578401</v>
      </c>
      <c r="AI193" s="5">
        <v>-12.300043421206141</v>
      </c>
      <c r="AJ193" s="5">
        <v>7.3000317266197925</v>
      </c>
      <c r="AK193" s="5">
        <v>10.900001892770121</v>
      </c>
      <c r="AL193" s="5">
        <v>10.400017344125501</v>
      </c>
      <c r="AM193" s="5">
        <v>2.3000065598676684</v>
      </c>
      <c r="AN193" s="5">
        <v>1.9999689591679868</v>
      </c>
      <c r="AO193" s="5">
        <v>-5.3999931927978508</v>
      </c>
      <c r="AP193" s="5">
        <v>-2.6038963842509872</v>
      </c>
      <c r="AQ193" s="5">
        <v>6.5004013505545117</v>
      </c>
      <c r="AR193" s="5">
        <v>5.016171853384904</v>
      </c>
      <c r="AS193" s="5">
        <v>-3.2233032495322931</v>
      </c>
      <c r="AT193" s="5">
        <v>3.9390458324681532</v>
      </c>
      <c r="AU193" s="5">
        <v>3.413968006242925</v>
      </c>
      <c r="AV193" s="5">
        <v>-0.12372035166173134</v>
      </c>
      <c r="AW193" s="5">
        <v>1.7540158873886327</v>
      </c>
      <c r="AX193" s="5">
        <v>-5.4939553552720071</v>
      </c>
      <c r="AY193" s="5">
        <v>-7.2606045142938882</v>
      </c>
      <c r="AZ193" s="5">
        <v>-0.89589057067001932</v>
      </c>
      <c r="BA193" s="5">
        <v>5.1182756748497411</v>
      </c>
      <c r="BB193" s="5">
        <v>1.2534470195612499</v>
      </c>
      <c r="BC193" s="5">
        <v>-3.0362608273173208</v>
      </c>
      <c r="BD193" s="5">
        <v>4.769999999999925</v>
      </c>
      <c r="BE193" s="5">
        <v>8.2000000000003155</v>
      </c>
      <c r="BF193" s="5">
        <v>-0.44000000000011141</v>
      </c>
      <c r="BG193" s="5">
        <v>-3.259999999999863</v>
      </c>
      <c r="BH193" s="5">
        <v>0.11000000000001364</v>
      </c>
      <c r="BI193" s="5">
        <v>0.19999999999984652</v>
      </c>
      <c r="BJ193" s="5">
        <v>-5.9994258562002756</v>
      </c>
      <c r="BK193" s="5">
        <v>-13.793887974017707</v>
      </c>
      <c r="BL193" s="5">
        <v>-1.3184490333044749</v>
      </c>
      <c r="BM193" s="5">
        <v>1.8770697981772315</v>
      </c>
    </row>
    <row r="194" spans="1:65" x14ac:dyDescent="0.35">
      <c r="A194" s="5" t="s">
        <v>256</v>
      </c>
      <c r="C194" s="5">
        <v>6.1811117249275185</v>
      </c>
      <c r="D194" s="5">
        <v>6.3740993120052138</v>
      </c>
      <c r="E194" s="5">
        <v>4.072521773181677</v>
      </c>
      <c r="F194" s="5">
        <v>8.5702815312014309</v>
      </c>
      <c r="G194" s="5">
        <v>10.26851980380556</v>
      </c>
      <c r="H194" s="5">
        <v>5.8137579823150958</v>
      </c>
      <c r="I194" s="5">
        <v>4.0704614746062759</v>
      </c>
      <c r="J194" s="5">
        <v>4.3595902508870381</v>
      </c>
      <c r="K194" s="5">
        <v>8.2734579477913286</v>
      </c>
      <c r="L194" s="5">
        <v>10.842805777682329</v>
      </c>
      <c r="M194" s="5">
        <v>6.2951925673701226</v>
      </c>
      <c r="N194" s="5">
        <v>5.6435533711488972</v>
      </c>
      <c r="O194" s="5">
        <v>6.5292648324462306</v>
      </c>
      <c r="P194" s="5">
        <v>2.6105325934143764</v>
      </c>
      <c r="Q194" s="5">
        <v>-0.87988416462034991</v>
      </c>
      <c r="R194" s="5">
        <v>-3.3884486143306276</v>
      </c>
      <c r="S194" s="5">
        <v>0.83481560109210307</v>
      </c>
      <c r="T194" s="5">
        <v>8.5498593340110034</v>
      </c>
      <c r="U194" s="5">
        <v>1.8323955149357261</v>
      </c>
      <c r="V194" s="5">
        <v>-2.3034512011842878</v>
      </c>
      <c r="W194" s="5">
        <v>-0.27482957165001665</v>
      </c>
      <c r="X194" s="5">
        <v>0.35294428867939587</v>
      </c>
      <c r="Y194" s="5">
        <v>3.2231630635429269</v>
      </c>
      <c r="Z194" s="5">
        <v>-0.35472645217686249</v>
      </c>
      <c r="AA194" s="5">
        <v>4.0001903440990247</v>
      </c>
      <c r="AB194" s="5">
        <v>4.6930570688269171</v>
      </c>
      <c r="AC194" s="5">
        <v>2.7704948317036013</v>
      </c>
      <c r="AD194" s="5">
        <v>2.9092404844603124</v>
      </c>
      <c r="AE194" s="5">
        <v>-1.4195798836063744</v>
      </c>
      <c r="AF194" s="5">
        <v>-3.012169221812556</v>
      </c>
      <c r="AG194" s="5">
        <v>9.5468977103991364</v>
      </c>
      <c r="AH194" s="5">
        <v>13.849085268948102</v>
      </c>
      <c r="AI194" s="5">
        <v>18.202285952729767</v>
      </c>
      <c r="AJ194" s="5">
        <v>5.9421090596776907</v>
      </c>
      <c r="AK194" s="5">
        <v>-3.3124487782966554</v>
      </c>
      <c r="AL194" s="5">
        <v>7.7336957979639891</v>
      </c>
      <c r="AM194" s="5">
        <v>-3.9043896563935903</v>
      </c>
      <c r="AN194" s="5">
        <v>-3.7691132178345725</v>
      </c>
      <c r="AO194" s="5">
        <v>1.8555539940881687</v>
      </c>
      <c r="AP194" s="5">
        <v>-2.4948419926002288</v>
      </c>
      <c r="AQ194" s="5">
        <v>-0.1212886055647715</v>
      </c>
      <c r="AR194" s="5">
        <v>-0.15890053308265806</v>
      </c>
      <c r="AS194" s="5">
        <v>2.1641025022208282</v>
      </c>
      <c r="AT194" s="5">
        <v>2.7211757409823463</v>
      </c>
      <c r="AU194" s="5">
        <v>6.3447959230965409</v>
      </c>
      <c r="AV194" s="5">
        <v>5.4099440910730721</v>
      </c>
      <c r="AW194" s="5">
        <v>7.8151892286238791</v>
      </c>
      <c r="AX194" s="5">
        <v>-0.29645784588058177</v>
      </c>
      <c r="AY194" s="5">
        <v>6.8004214832209584</v>
      </c>
      <c r="AZ194" s="5">
        <v>10.12845407202316</v>
      </c>
      <c r="BA194" s="5">
        <v>1.1075436261961613</v>
      </c>
      <c r="BB194" s="5">
        <v>4.6571195968623869</v>
      </c>
      <c r="BC194" s="5">
        <v>3.8249463280067459</v>
      </c>
      <c r="BD194" s="5">
        <v>13.543770621654588</v>
      </c>
      <c r="BE194" s="5">
        <v>6.5783563230427546</v>
      </c>
      <c r="BF194" s="5">
        <v>5.4895731527818725</v>
      </c>
      <c r="BG194" s="5">
        <v>3.5346108175045856</v>
      </c>
      <c r="BH194" s="5">
        <v>-0.27925228495995214</v>
      </c>
      <c r="BI194" s="5">
        <v>4.4805145710407004</v>
      </c>
      <c r="BJ194" s="5">
        <v>-3.1674320408766476</v>
      </c>
      <c r="BK194" s="5">
        <v>-0.51135344415067152</v>
      </c>
      <c r="BL194" s="5">
        <v>5.7075841182209643</v>
      </c>
      <c r="BM194" s="5">
        <v>3.0357047549964165</v>
      </c>
    </row>
    <row r="195" spans="1:65" x14ac:dyDescent="0.35">
      <c r="A195" s="5" t="s">
        <v>257</v>
      </c>
      <c r="AG195" s="5">
        <v>-7.0155787930112297</v>
      </c>
      <c r="AH195" s="5">
        <v>2.5149786135026062</v>
      </c>
      <c r="AI195" s="5">
        <v>3.7383102946147062</v>
      </c>
      <c r="AJ195" s="5">
        <v>5.2928020666259954</v>
      </c>
      <c r="AK195" s="5">
        <v>7.9296595631393387</v>
      </c>
      <c r="AL195" s="5">
        <v>6.0938774738562813</v>
      </c>
      <c r="AM195" s="5">
        <v>6.3589063503050909</v>
      </c>
      <c r="AN195" s="5">
        <v>4.6216113376176935</v>
      </c>
      <c r="AO195" s="5">
        <v>4.6991847919255747</v>
      </c>
      <c r="AP195" s="5">
        <v>4.6563325298823628</v>
      </c>
      <c r="AQ195" s="5">
        <v>1.2337446440035649</v>
      </c>
      <c r="AR195" s="5">
        <v>1.9011943796858617</v>
      </c>
      <c r="AS195" s="5">
        <v>3.5233711723483339</v>
      </c>
      <c r="AT195" s="5">
        <v>5.0907954640954358</v>
      </c>
      <c r="AU195" s="5">
        <v>3.260822746792158</v>
      </c>
      <c r="AV195" s="5">
        <v>6.2021071093437286</v>
      </c>
      <c r="AW195" s="5">
        <v>6.7604478527625957</v>
      </c>
      <c r="AX195" s="5">
        <v>4.3837706927460545</v>
      </c>
      <c r="AY195" s="5">
        <v>2.6151285929168324</v>
      </c>
      <c r="AZ195" s="5">
        <v>3.1689274825803579</v>
      </c>
      <c r="BA195" s="5">
        <v>5.2554625661279601</v>
      </c>
      <c r="BB195" s="5">
        <v>1.5117816764457501</v>
      </c>
      <c r="BC195" s="5">
        <v>0.68424060705180523</v>
      </c>
      <c r="BD195" s="5">
        <v>3.920508623900318</v>
      </c>
      <c r="BE195" s="5">
        <v>4.4317670026447757</v>
      </c>
      <c r="BF195" s="5">
        <v>3.0311776759484701</v>
      </c>
      <c r="BG195" s="5">
        <v>5.1524577332590695</v>
      </c>
      <c r="BH195" s="5">
        <v>6.2458584723942039</v>
      </c>
      <c r="BI195" s="5">
        <v>4.5804581725619897</v>
      </c>
      <c r="BJ195" s="5">
        <v>-2.0355688239997676</v>
      </c>
      <c r="BK195" s="5">
        <v>6.9271826605250055</v>
      </c>
      <c r="BL195" s="5">
        <v>5.2554569738603618</v>
      </c>
      <c r="BM195" s="5">
        <v>0.13883275478718815</v>
      </c>
    </row>
    <row r="196" spans="1:65" x14ac:dyDescent="0.35">
      <c r="A196" s="5" t="s">
        <v>258</v>
      </c>
      <c r="C196" s="5">
        <v>-0.28959762905860487</v>
      </c>
      <c r="D196" s="5">
        <v>6.1302589032807191</v>
      </c>
      <c r="E196" s="5">
        <v>5.8069052427603509</v>
      </c>
      <c r="F196" s="5">
        <v>4.6878719266110664</v>
      </c>
      <c r="G196" s="5">
        <v>4.4335191958296178</v>
      </c>
      <c r="H196" s="5">
        <v>1.1676379302866025</v>
      </c>
      <c r="I196" s="5">
        <v>-5.7921552233341203</v>
      </c>
      <c r="J196" s="5">
        <v>3.6310102466464969</v>
      </c>
      <c r="K196" s="5">
        <v>11.379496412482084</v>
      </c>
      <c r="L196" s="5">
        <v>8.6529514437688562</v>
      </c>
      <c r="M196" s="5">
        <v>9.41604242670806</v>
      </c>
      <c r="N196" s="5">
        <v>3.4150313323450803</v>
      </c>
      <c r="O196" s="5">
        <v>4.1079647645347706</v>
      </c>
      <c r="P196" s="5">
        <v>8.4027168320880179</v>
      </c>
      <c r="Q196" s="5">
        <v>-0.39332155497699262</v>
      </c>
      <c r="R196" s="5">
        <v>6.9504247526751612</v>
      </c>
      <c r="S196" s="5">
        <v>4.6973051629518778</v>
      </c>
      <c r="T196" s="5">
        <v>-0.1568656752521207</v>
      </c>
      <c r="U196" s="5">
        <v>5.7409256730513789</v>
      </c>
      <c r="V196" s="5">
        <v>4.2485580016645486</v>
      </c>
      <c r="W196" s="5">
        <v>-4.0200018664000368</v>
      </c>
      <c r="X196" s="5">
        <v>-1.2162524670575152</v>
      </c>
      <c r="Y196" s="5">
        <v>-4.786924400749399</v>
      </c>
      <c r="Z196" s="5">
        <v>0.61354055806445729</v>
      </c>
      <c r="AA196" s="5">
        <v>3.6188481796561689</v>
      </c>
      <c r="AB196" s="5">
        <v>2.5786910057660464</v>
      </c>
      <c r="AC196" s="5">
        <v>3.9037293437012437</v>
      </c>
      <c r="AD196" s="5">
        <v>3.775518117076814</v>
      </c>
      <c r="AE196" s="5">
        <v>1.362555498372032</v>
      </c>
      <c r="AF196" s="5">
        <v>8.3298469015887804</v>
      </c>
      <c r="AG196" s="5">
        <v>-8.2729872834380984</v>
      </c>
      <c r="AH196" s="5">
        <v>2.3252880907311209</v>
      </c>
      <c r="AI196" s="5">
        <v>-0.44232632310530562</v>
      </c>
      <c r="AJ196" s="5">
        <v>2.5531881304772241E-3</v>
      </c>
      <c r="AK196" s="5">
        <v>3.0775379679120789</v>
      </c>
      <c r="AL196" s="5">
        <v>5.6144019831789791</v>
      </c>
      <c r="AM196" s="5">
        <v>6.2950346638933183</v>
      </c>
      <c r="AN196" s="5">
        <v>6.9743417091818998</v>
      </c>
      <c r="AO196" s="5">
        <v>4.2581870044229078</v>
      </c>
      <c r="AP196" s="5">
        <v>5.5575216760179131</v>
      </c>
      <c r="AQ196" s="5">
        <v>4.3107355794936808</v>
      </c>
      <c r="AR196" s="5">
        <v>5.9486039283170697</v>
      </c>
      <c r="AS196" s="5">
        <v>-0.71736860127082025</v>
      </c>
      <c r="AT196" s="5">
        <v>11.962639172793232</v>
      </c>
      <c r="AU196" s="5">
        <v>5.9689531088361889</v>
      </c>
      <c r="AV196" s="5">
        <v>6.220057281769769</v>
      </c>
      <c r="AW196" s="5">
        <v>6.0655314926336246</v>
      </c>
      <c r="AX196" s="5">
        <v>6.3847833035661523</v>
      </c>
      <c r="AY196" s="5">
        <v>4.9168705331313731</v>
      </c>
      <c r="AZ196" s="5">
        <v>6.5619227894422494</v>
      </c>
      <c r="BA196" s="5">
        <v>4.2969529668166899</v>
      </c>
      <c r="BB196" s="5">
        <v>4.268198159744756</v>
      </c>
      <c r="BC196" s="5">
        <v>5.9575516577492493</v>
      </c>
      <c r="BD196" s="5">
        <v>5.3747156005199201</v>
      </c>
      <c r="BE196" s="5">
        <v>2.9508542194579377</v>
      </c>
      <c r="BF196" s="5">
        <v>2.4054765139485994</v>
      </c>
      <c r="BG196" s="5">
        <v>1.6400627393429801</v>
      </c>
      <c r="BH196" s="5">
        <v>2.5837390901413642</v>
      </c>
      <c r="BI196" s="5">
        <v>3.3122896972797946</v>
      </c>
      <c r="BJ196" s="5">
        <v>-2.5591319540554309</v>
      </c>
      <c r="BK196" s="5">
        <v>3.1960541521656864</v>
      </c>
      <c r="BL196" s="5">
        <v>4.1481629348103723</v>
      </c>
      <c r="BM196" s="5">
        <v>2.1338732569783758</v>
      </c>
    </row>
    <row r="197" spans="1:65" x14ac:dyDescent="0.35">
      <c r="A197" s="5" t="s">
        <v>259</v>
      </c>
      <c r="C197" s="5">
        <v>7.0417384705654342</v>
      </c>
      <c r="D197" s="5">
        <v>8.323312532145664</v>
      </c>
      <c r="E197" s="5">
        <v>8.6510470086718243</v>
      </c>
      <c r="F197" s="5">
        <v>7.0609237212881766</v>
      </c>
      <c r="G197" s="5">
        <v>9.204842464826001</v>
      </c>
      <c r="H197" s="5">
        <v>7.4991483962879357</v>
      </c>
      <c r="I197" s="5">
        <v>6.2232233534658974</v>
      </c>
      <c r="J197" s="5">
        <v>5.1804345978982553</v>
      </c>
      <c r="K197" s="5">
        <v>9.3752340380371493</v>
      </c>
      <c r="L197" s="5">
        <v>8.3979179443784773</v>
      </c>
      <c r="M197" s="5">
        <v>6.3654485755085375</v>
      </c>
      <c r="N197" s="5">
        <v>7.173574976752775</v>
      </c>
      <c r="O197" s="5">
        <v>6.3448958480594229</v>
      </c>
      <c r="P197" s="5">
        <v>2.9173784909364713</v>
      </c>
      <c r="Q197" s="5">
        <v>-0.65456738524997604</v>
      </c>
      <c r="R197" s="5">
        <v>6.2430878121206206</v>
      </c>
      <c r="S197" s="5">
        <v>5.9506822363538845</v>
      </c>
      <c r="T197" s="5">
        <v>6.9319462250006438</v>
      </c>
      <c r="U197" s="5">
        <v>7.9068246877032919</v>
      </c>
      <c r="V197" s="5">
        <v>4.2434653047468913</v>
      </c>
      <c r="W197" s="5">
        <v>1.1479472262085295</v>
      </c>
      <c r="X197" s="5">
        <v>-1.5566432089301259</v>
      </c>
      <c r="Y197" s="5">
        <v>-2.3419746325127306</v>
      </c>
      <c r="Z197" s="5">
        <v>5.9286865280899548</v>
      </c>
      <c r="AA197" s="5">
        <v>3.0974426446630474</v>
      </c>
      <c r="AB197" s="5">
        <v>4.9773674499896003</v>
      </c>
      <c r="AC197" s="5">
        <v>5.7689989036443734</v>
      </c>
      <c r="AD197" s="5">
        <v>5.8883727365880247</v>
      </c>
      <c r="AE197" s="5">
        <v>4.3349523984564655</v>
      </c>
      <c r="AF197" s="5">
        <v>-2.8405407271135772</v>
      </c>
      <c r="AG197" s="5">
        <v>2.3043911876535503</v>
      </c>
      <c r="AH197" s="5">
        <v>4.5640518145429354</v>
      </c>
      <c r="AI197" s="5">
        <v>4.644527001257174</v>
      </c>
      <c r="AJ197" s="5">
        <v>4.1859586128697259</v>
      </c>
      <c r="AK197" s="5">
        <v>4.5489881060350825</v>
      </c>
      <c r="AL197" s="5">
        <v>2.3137075087058037</v>
      </c>
      <c r="AM197" s="5">
        <v>4.8800872093022889</v>
      </c>
      <c r="AN197" s="5">
        <v>5.530725611798303</v>
      </c>
      <c r="AO197" s="5">
        <v>5.3896999277720994</v>
      </c>
      <c r="AP197" s="5">
        <v>3.2719645286231724</v>
      </c>
      <c r="AQ197" s="5">
        <v>6.313471554689059</v>
      </c>
      <c r="AR197" s="5">
        <v>0.91645938354179179</v>
      </c>
      <c r="AS197" s="5">
        <v>5.3419804689113448E-2</v>
      </c>
      <c r="AT197" s="5">
        <v>8.7486769265362625</v>
      </c>
      <c r="AU197" s="5">
        <v>-1.9869387333226882</v>
      </c>
      <c r="AV197" s="5">
        <v>-1.409414024428699</v>
      </c>
      <c r="AW197" s="5">
        <v>-1.1628066902934791</v>
      </c>
      <c r="AX197" s="5">
        <v>-1.8441342497801116</v>
      </c>
      <c r="AY197" s="5">
        <v>-1.9524251417225287</v>
      </c>
      <c r="AZ197" s="5">
        <v>-0.41325411848477245</v>
      </c>
      <c r="BA197" s="5">
        <v>-0.35851062828791669</v>
      </c>
      <c r="BB197" s="5">
        <v>2.9275110489805911E-2</v>
      </c>
      <c r="BC197" s="5">
        <v>-0.30682665709974799</v>
      </c>
      <c r="BD197" s="5">
        <v>-1.1903634538533794</v>
      </c>
      <c r="BE197" s="5">
        <v>-1.049290032386736</v>
      </c>
      <c r="BF197" s="5">
        <v>-1.2636943478111675</v>
      </c>
      <c r="BG197" s="5">
        <v>-2.8852183839848067</v>
      </c>
      <c r="BH197" s="5">
        <v>-4.3614270316253538</v>
      </c>
      <c r="BI197" s="5">
        <v>1.6754637949820932</v>
      </c>
      <c r="BJ197" s="5">
        <v>-4.1808743093345981</v>
      </c>
      <c r="BK197" s="5">
        <v>0.38522271952923859</v>
      </c>
      <c r="BL197" s="5">
        <v>3.5681102472066755</v>
      </c>
      <c r="BM197" s="5">
        <v>0.56351942680086609</v>
      </c>
    </row>
    <row r="198" spans="1:65" x14ac:dyDescent="0.35">
      <c r="A198" s="5" t="s">
        <v>260</v>
      </c>
    </row>
    <row r="199" spans="1:65" x14ac:dyDescent="0.35">
      <c r="A199" s="5" t="s">
        <v>261</v>
      </c>
      <c r="C199" s="5">
        <v>5.5349034756752218</v>
      </c>
      <c r="D199" s="5">
        <v>6.6144477687734309</v>
      </c>
      <c r="E199" s="5">
        <v>5.8737021161631162</v>
      </c>
      <c r="F199" s="5">
        <v>6.3107473825748599</v>
      </c>
      <c r="G199" s="5">
        <v>7.4689885299438714</v>
      </c>
      <c r="H199" s="5">
        <v>4.0779094339812758</v>
      </c>
      <c r="I199" s="5">
        <v>7.5444825289500841</v>
      </c>
      <c r="J199" s="5">
        <v>8.8755092337667207</v>
      </c>
      <c r="K199" s="5">
        <v>2.1207411616965146</v>
      </c>
      <c r="L199" s="5">
        <v>9.1138419598988207</v>
      </c>
      <c r="M199" s="5">
        <v>6.6316526423919981</v>
      </c>
      <c r="N199" s="5">
        <v>8.0156962192682073</v>
      </c>
      <c r="O199" s="5">
        <v>11.200670663319627</v>
      </c>
      <c r="P199" s="5">
        <v>1.1428607266067701</v>
      </c>
      <c r="Q199" s="5">
        <v>-4.3476312175120313</v>
      </c>
      <c r="R199" s="5">
        <v>6.9002315286472111</v>
      </c>
      <c r="S199" s="5">
        <v>5.6025973154119271</v>
      </c>
      <c r="T199" s="5">
        <v>2.8159650634898696</v>
      </c>
      <c r="U199" s="5">
        <v>5.6389381482981378</v>
      </c>
      <c r="V199" s="5">
        <v>4.5893396941954592</v>
      </c>
      <c r="W199" s="5">
        <v>1.6181034922962994</v>
      </c>
      <c r="X199" s="5">
        <v>2.1353754550224693</v>
      </c>
      <c r="Y199" s="5">
        <v>-0.17311341051899376</v>
      </c>
      <c r="Z199" s="5">
        <v>-1.8799797299641057</v>
      </c>
      <c r="AA199" s="5">
        <v>2.8074400522404517</v>
      </c>
      <c r="AB199" s="5">
        <v>4.1409557424123307</v>
      </c>
      <c r="AC199" s="5">
        <v>6.3813940333907908</v>
      </c>
      <c r="AD199" s="5">
        <v>7.4891079511191379</v>
      </c>
      <c r="AE199" s="5">
        <v>6.4406389417181771</v>
      </c>
      <c r="AF199" s="5">
        <v>3.9505231687999611</v>
      </c>
      <c r="AG199" s="5">
        <v>4.3682066844004623</v>
      </c>
      <c r="AH199" s="5">
        <v>1.0894763333108699</v>
      </c>
      <c r="AI199" s="5">
        <v>-2.0432773279419791</v>
      </c>
      <c r="AJ199" s="5">
        <v>0.96483855574874156</v>
      </c>
      <c r="AK199" s="5">
        <v>4.2827806500004471</v>
      </c>
      <c r="AL199" s="5">
        <v>3.5043586122668842</v>
      </c>
      <c r="AM199" s="5">
        <v>4.4008671931563157</v>
      </c>
      <c r="AN199" s="5">
        <v>4.8079634023886229</v>
      </c>
      <c r="AO199" s="5">
        <v>3.9065772444209586</v>
      </c>
      <c r="AP199" s="5">
        <v>3.8161775642318219</v>
      </c>
      <c r="AQ199" s="5">
        <v>1.9436721536842896</v>
      </c>
      <c r="AR199" s="5">
        <v>0.77092487928949538</v>
      </c>
      <c r="AS199" s="5">
        <v>-0.93052108627648522</v>
      </c>
      <c r="AT199" s="5">
        <v>1.7887356595620076</v>
      </c>
      <c r="AU199" s="5">
        <v>0.78184775759899594</v>
      </c>
      <c r="AV199" s="5">
        <v>1.6250346381364409</v>
      </c>
      <c r="AW199" s="5">
        <v>2.5065797150596723</v>
      </c>
      <c r="AX199" s="5">
        <v>0.31924716243531748</v>
      </c>
      <c r="AY199" s="5">
        <v>-3.1220781229054637</v>
      </c>
      <c r="AZ199" s="5">
        <v>1.7376245104543671</v>
      </c>
      <c r="BA199" s="5">
        <v>-1.7135275032034514</v>
      </c>
      <c r="BB199" s="5">
        <v>-4.0509026186835513</v>
      </c>
      <c r="BC199" s="5">
        <v>-0.98410675810353609</v>
      </c>
      <c r="BD199" s="5">
        <v>0.74139147058367882</v>
      </c>
      <c r="BE199" s="5">
        <v>1.5897982889385531</v>
      </c>
      <c r="BF199" s="5">
        <v>2.004141093604872</v>
      </c>
      <c r="BG199" s="5">
        <v>3.3147207823341631</v>
      </c>
      <c r="BH199" s="5">
        <v>2.9462824162085326</v>
      </c>
      <c r="BI199" s="5">
        <v>2.7456847161955409</v>
      </c>
      <c r="BJ199" s="5">
        <v>-8.2046320625547793</v>
      </c>
      <c r="BK199" s="5">
        <v>5.5587575230543536</v>
      </c>
      <c r="BL199" s="5">
        <v>6.9858419382788099</v>
      </c>
      <c r="BM199" s="5">
        <v>2.5262811080676357</v>
      </c>
    </row>
    <row r="200" spans="1:65" x14ac:dyDescent="0.35">
      <c r="A200" s="5" t="s">
        <v>262</v>
      </c>
      <c r="C200" s="5">
        <v>6.9002855142294521</v>
      </c>
      <c r="D200" s="5">
        <v>3.3002585160209321</v>
      </c>
      <c r="E200" s="5">
        <v>4.7102913398507269</v>
      </c>
      <c r="F200" s="5">
        <v>4.2124773594568268</v>
      </c>
      <c r="G200" s="5">
        <v>6.1679747564274265</v>
      </c>
      <c r="H200" s="5">
        <v>1.9915033352727534</v>
      </c>
      <c r="I200" s="5">
        <v>9.1503672041403377</v>
      </c>
      <c r="J200" s="5">
        <v>4.5270738418807639</v>
      </c>
      <c r="K200" s="5">
        <v>4.701151407707755</v>
      </c>
      <c r="L200" s="5">
        <v>5.5534257331189423</v>
      </c>
      <c r="M200" s="5">
        <v>5.538151942856004</v>
      </c>
      <c r="N200" s="5">
        <v>6.6312974757339589</v>
      </c>
      <c r="O200" s="5">
        <v>7.3028129074068175</v>
      </c>
      <c r="P200" s="5">
        <v>8.3815254365003256</v>
      </c>
      <c r="Q200" s="5">
        <v>6.8524447141295326</v>
      </c>
      <c r="R200" s="5">
        <v>7.5259495314272868</v>
      </c>
      <c r="S200" s="5">
        <v>11.494081601995518</v>
      </c>
      <c r="T200" s="5">
        <v>12.028729946121587</v>
      </c>
      <c r="U200" s="5">
        <v>11.862146971295019</v>
      </c>
      <c r="V200" s="5">
        <v>11.712145943447979</v>
      </c>
      <c r="W200" s="5">
        <v>9.1704588494291244</v>
      </c>
      <c r="X200" s="5">
        <v>-1.3976177180351499</v>
      </c>
      <c r="Y200" s="5">
        <v>-3.0426178847185952</v>
      </c>
      <c r="Z200" s="5">
        <v>2.8165994460145782</v>
      </c>
      <c r="AA200" s="5">
        <v>4.5231356783092025</v>
      </c>
      <c r="AB200" s="5">
        <v>4.9648356657136219</v>
      </c>
      <c r="AC200" s="5">
        <v>7.5823043760417761</v>
      </c>
      <c r="AD200" s="5">
        <v>5.9153720655604474</v>
      </c>
      <c r="AE200" s="5">
        <v>6.9352039110352308</v>
      </c>
      <c r="AF200" s="5">
        <v>4.1232828794173884</v>
      </c>
      <c r="AG200" s="5">
        <v>3.4936501549147181</v>
      </c>
      <c r="AH200" s="5">
        <v>1.6964280112470078</v>
      </c>
      <c r="AI200" s="5">
        <v>4.9363594147528147</v>
      </c>
      <c r="AJ200" s="5">
        <v>5.3179176602394165</v>
      </c>
      <c r="AK200" s="5">
        <v>6.8228103035857828</v>
      </c>
      <c r="AL200" s="5">
        <v>1.5737851317500571</v>
      </c>
      <c r="AM200" s="5">
        <v>4.2425161026985876</v>
      </c>
      <c r="AN200" s="5">
        <v>6.8037755808063594E-2</v>
      </c>
      <c r="AO200" s="5">
        <v>-1.36607971240079</v>
      </c>
      <c r="AP200" s="5">
        <v>-2.314140568190453</v>
      </c>
      <c r="AQ200" s="5">
        <v>-0.83405471674609544</v>
      </c>
      <c r="AR200" s="5">
        <v>-2.1404394998569387E-2</v>
      </c>
      <c r="AS200" s="5">
        <v>4.3207454855159142</v>
      </c>
      <c r="AT200" s="5">
        <v>4.0574183636377086</v>
      </c>
      <c r="AU200" s="5">
        <v>2.1334906645960103</v>
      </c>
      <c r="AV200" s="5">
        <v>4.8071171926837621</v>
      </c>
      <c r="AW200" s="5">
        <v>5.4216228721823541</v>
      </c>
      <c r="AX200" s="5">
        <v>6.4962921197090964</v>
      </c>
      <c r="AY200" s="5">
        <v>-0.26113732808028089</v>
      </c>
      <c r="AZ200" s="5">
        <v>11.095231268552055</v>
      </c>
      <c r="BA200" s="5">
        <v>4.2863712070228246</v>
      </c>
      <c r="BB200" s="5">
        <v>-0.70804311231688644</v>
      </c>
      <c r="BC200" s="5">
        <v>8.2930764894047115</v>
      </c>
      <c r="BD200" s="5">
        <v>5.3012385923702539</v>
      </c>
      <c r="BE200" s="5">
        <v>2.9571517348710614</v>
      </c>
      <c r="BF200" s="5">
        <v>4.2680258331458276</v>
      </c>
      <c r="BG200" s="5">
        <v>4.8100788555404108</v>
      </c>
      <c r="BH200" s="5">
        <v>3.2042503407663929</v>
      </c>
      <c r="BI200" s="5">
        <v>-0.40185510068000951</v>
      </c>
      <c r="BJ200" s="5">
        <v>-0.81978539097191572</v>
      </c>
      <c r="BK200" s="5">
        <v>4.0167373178031198</v>
      </c>
      <c r="BL200" s="5">
        <v>0.17603836613288593</v>
      </c>
      <c r="BM200" s="5">
        <v>4.7141240794546775</v>
      </c>
    </row>
    <row r="201" spans="1:65" x14ac:dyDescent="0.35">
      <c r="A201" s="5" t="s">
        <v>263</v>
      </c>
      <c r="AK201" s="5">
        <v>7.1178598967910318</v>
      </c>
      <c r="AL201" s="5">
        <v>1.2145375343780529</v>
      </c>
      <c r="AM201" s="5">
        <v>14.667639281480803</v>
      </c>
      <c r="AN201" s="5">
        <v>14.334107318935068</v>
      </c>
      <c r="AO201" s="5">
        <v>8.2805914509465737</v>
      </c>
      <c r="AP201" s="5">
        <v>-8.5555726838291974</v>
      </c>
      <c r="AQ201" s="5">
        <v>-9.311081141829618</v>
      </c>
      <c r="AR201" s="5">
        <v>-12.488382179812874</v>
      </c>
      <c r="AS201" s="5">
        <v>14.015647679399578</v>
      </c>
      <c r="AT201" s="5">
        <v>21.924486120598658</v>
      </c>
      <c r="AU201" s="5">
        <v>11.290651182927135</v>
      </c>
      <c r="AV201" s="5">
        <v>-0.99655610347707579</v>
      </c>
      <c r="AW201" s="5">
        <v>3.7882815208598117</v>
      </c>
      <c r="AX201" s="5">
        <v>7.4291822554783522</v>
      </c>
      <c r="AY201" s="5">
        <v>8.5934908789386384</v>
      </c>
      <c r="AZ201" s="5">
        <v>5.7773620562941943</v>
      </c>
      <c r="BA201" s="5">
        <v>9.6008084891359431</v>
      </c>
      <c r="BB201" s="5">
        <v>6.0964565632615404</v>
      </c>
      <c r="BC201" s="5">
        <v>4.6985698655223445</v>
      </c>
      <c r="BD201" s="5">
        <v>-0.15786665085529705</v>
      </c>
      <c r="BE201" s="5">
        <v>3.7212996711478752</v>
      </c>
      <c r="BF201" s="5">
        <v>8.8646188199593468</v>
      </c>
      <c r="BG201" s="5">
        <v>1.419367562947869</v>
      </c>
      <c r="BH201" s="5">
        <v>1.2270773778270296</v>
      </c>
      <c r="BI201" s="5">
        <v>1.3626874655806205</v>
      </c>
      <c r="BJ201" s="5">
        <v>-11.318466106513355</v>
      </c>
      <c r="BK201" s="5">
        <v>7.0119822759200332</v>
      </c>
      <c r="BL201" s="5">
        <v>4.0827602734710524</v>
      </c>
      <c r="BM201" s="5">
        <v>-5.410937000319791</v>
      </c>
    </row>
    <row r="202" spans="1:65" x14ac:dyDescent="0.35">
      <c r="A202" s="5" t="s">
        <v>264</v>
      </c>
      <c r="M202" s="5">
        <v>6.3298904326354801</v>
      </c>
      <c r="N202" s="5">
        <v>5.4318384686784924</v>
      </c>
      <c r="O202" s="5">
        <v>10.968984692216992</v>
      </c>
      <c r="P202" s="5">
        <v>3.0807560971001919</v>
      </c>
      <c r="Q202" s="5">
        <v>0.417527115768209</v>
      </c>
      <c r="R202" s="5">
        <v>1.0053928039930327</v>
      </c>
      <c r="S202" s="5">
        <v>3.3123256149383309</v>
      </c>
      <c r="T202" s="5">
        <v>2.1056097838005883</v>
      </c>
      <c r="U202" s="5">
        <v>8.5357745548814137</v>
      </c>
      <c r="V202" s="5">
        <v>-3.3622031496130944</v>
      </c>
      <c r="W202" s="5">
        <v>2.997283774544357</v>
      </c>
      <c r="X202" s="5">
        <v>-3.2371243977251964</v>
      </c>
      <c r="Y202" s="5">
        <v>-1.1566398649641201</v>
      </c>
      <c r="Z202" s="5">
        <v>5.2941644008172517</v>
      </c>
      <c r="AA202" s="5">
        <v>-1.7104132395805607</v>
      </c>
      <c r="AB202" s="5">
        <v>5.2851173157527001</v>
      </c>
      <c r="AC202" s="5">
        <v>-2.0244239724107302</v>
      </c>
      <c r="AD202" s="5">
        <v>1.14407110816488</v>
      </c>
      <c r="AE202" s="5">
        <v>4.5228982588273965</v>
      </c>
      <c r="AF202" s="5">
        <v>3.6466315822186033</v>
      </c>
      <c r="AG202" s="5">
        <v>-0.53666043422165899</v>
      </c>
      <c r="AH202" s="5">
        <v>4.7956303601096408</v>
      </c>
      <c r="AI202" s="5">
        <v>1.8748364104239243</v>
      </c>
      <c r="AJ202" s="5">
        <v>4.7624359495392952</v>
      </c>
      <c r="AK202" s="5">
        <v>4.3954923566763284</v>
      </c>
      <c r="AL202" s="5">
        <v>2.9719178923642886</v>
      </c>
      <c r="AM202" s="5">
        <v>-1.285907497511019</v>
      </c>
      <c r="AN202" s="5">
        <v>1.4217455175528499</v>
      </c>
      <c r="AO202" s="5">
        <v>4.2568714740315272</v>
      </c>
      <c r="AP202" s="5">
        <v>-1.5259459080400433</v>
      </c>
      <c r="AQ202" s="5">
        <v>0.88223967561226857</v>
      </c>
      <c r="AR202" s="5">
        <v>2.0120180201206068</v>
      </c>
      <c r="AS202" s="5">
        <v>1.8446775299766784</v>
      </c>
      <c r="AT202" s="5">
        <v>3.9887433255382518</v>
      </c>
      <c r="AU202" s="5">
        <v>2.4288855886543956</v>
      </c>
      <c r="AV202" s="5">
        <v>2.3369815713908793</v>
      </c>
      <c r="AW202" s="5">
        <v>0.13328800718170442</v>
      </c>
      <c r="AX202" s="5">
        <v>1.9585758482712379</v>
      </c>
      <c r="AY202" s="5">
        <v>-0.58338517887123942</v>
      </c>
      <c r="AZ202" s="5">
        <v>3.7370379581033148</v>
      </c>
      <c r="BA202" s="5">
        <v>3.8444136276851282</v>
      </c>
      <c r="BB202" s="5">
        <v>1.012290307480896</v>
      </c>
      <c r="BC202" s="5">
        <v>3.2257351624884052</v>
      </c>
      <c r="BD202" s="5">
        <v>3.614705108260722</v>
      </c>
      <c r="BE202" s="5">
        <v>3.7093475352064473</v>
      </c>
      <c r="BF202" s="5">
        <v>3.7470030569728152</v>
      </c>
      <c r="BG202" s="5">
        <v>4.0252909146739455</v>
      </c>
      <c r="BH202" s="5">
        <v>2.7679960718772776</v>
      </c>
      <c r="BI202" s="5">
        <v>1.1520656476898807</v>
      </c>
      <c r="BJ202" s="5">
        <v>-10.144038523648632</v>
      </c>
      <c r="BK202" s="5">
        <v>-2.697531272478102</v>
      </c>
      <c r="BL202" s="5">
        <v>9.1458079136317707</v>
      </c>
      <c r="BM202" s="5">
        <v>5.4052805853587387</v>
      </c>
    </row>
    <row r="203" spans="1:65" x14ac:dyDescent="0.35">
      <c r="A203" s="5" t="s">
        <v>265</v>
      </c>
      <c r="C203" s="5">
        <v>4.3990515970740347</v>
      </c>
      <c r="D203" s="5">
        <v>5.582540864567747</v>
      </c>
      <c r="E203" s="5">
        <v>5.010276623701813</v>
      </c>
      <c r="F203" s="5">
        <v>6.3599344038507013</v>
      </c>
      <c r="G203" s="5">
        <v>5.4866127410088268</v>
      </c>
      <c r="H203" s="5">
        <v>5.5018256876412437</v>
      </c>
      <c r="I203" s="5">
        <v>3.7710277263554417</v>
      </c>
      <c r="J203" s="5">
        <v>5.8476256226542773</v>
      </c>
      <c r="K203" s="5">
        <v>5.5780397426989197</v>
      </c>
      <c r="L203" s="5">
        <v>2.6830200335931096</v>
      </c>
      <c r="M203" s="5">
        <v>3.7211953406226996</v>
      </c>
      <c r="N203" s="5">
        <v>5.3042243218035736</v>
      </c>
      <c r="O203" s="5">
        <v>6.0901192221265461</v>
      </c>
      <c r="P203" s="5">
        <v>0.92099161897876058</v>
      </c>
      <c r="Q203" s="5">
        <v>-6.3724119127826384E-2</v>
      </c>
      <c r="R203" s="5">
        <v>4.7454506909998031</v>
      </c>
      <c r="S203" s="5">
        <v>3.7782590195551506</v>
      </c>
      <c r="T203" s="5">
        <v>4.2875455583160544</v>
      </c>
      <c r="U203" s="5">
        <v>3.8226574678463976</v>
      </c>
      <c r="V203" s="5">
        <v>1.0829256254959176</v>
      </c>
      <c r="W203" s="5">
        <v>1.9569519857024318</v>
      </c>
      <c r="X203" s="5">
        <v>0.19297599967924839</v>
      </c>
      <c r="Y203" s="5">
        <v>3.1503669283755329</v>
      </c>
      <c r="Z203" s="5">
        <v>4.8007052363288523</v>
      </c>
      <c r="AA203" s="5">
        <v>3.7235771035033451</v>
      </c>
      <c r="AB203" s="5">
        <v>3.1849032891697107</v>
      </c>
      <c r="AC203" s="5">
        <v>3.5304193454428088</v>
      </c>
      <c r="AD203" s="5">
        <v>4.6730161158513397</v>
      </c>
      <c r="AE203" s="5">
        <v>3.8072834839111351</v>
      </c>
      <c r="AF203" s="5">
        <v>2.7046341264431959</v>
      </c>
      <c r="AG203" s="5">
        <v>1.0418127871566014</v>
      </c>
      <c r="AH203" s="5">
        <v>1.9059262187082879</v>
      </c>
      <c r="AI203" s="5">
        <v>1.1687404380696194</v>
      </c>
      <c r="AJ203" s="5">
        <v>3.1576449591921119</v>
      </c>
      <c r="AK203" s="5">
        <v>2.707966104579711</v>
      </c>
      <c r="AL203" s="5">
        <v>2.9329051600970786</v>
      </c>
      <c r="AM203" s="5">
        <v>3.4369879628717257</v>
      </c>
      <c r="AN203" s="5">
        <v>2.8307013663256555</v>
      </c>
      <c r="AO203" s="5">
        <v>3.5447978868592855</v>
      </c>
      <c r="AP203" s="5">
        <v>4.0466535615999248</v>
      </c>
      <c r="AQ203" s="5">
        <v>1.5293521970768893</v>
      </c>
      <c r="AR203" s="5">
        <v>1.5255136653306067</v>
      </c>
      <c r="AS203" s="5">
        <v>2.0268827765477511</v>
      </c>
      <c r="AT203" s="5">
        <v>3.210642046175451</v>
      </c>
      <c r="AU203" s="5">
        <v>2.7859243722642333</v>
      </c>
      <c r="AV203" s="5">
        <v>2.9417322114111641</v>
      </c>
      <c r="AW203" s="5">
        <v>2.5406960173326638</v>
      </c>
      <c r="AX203" s="5">
        <v>0.34810780459493174</v>
      </c>
      <c r="AY203" s="5">
        <v>-3.378578911985997</v>
      </c>
      <c r="AZ203" s="5">
        <v>2.8919537779017617</v>
      </c>
      <c r="BA203" s="5">
        <v>1.6812891731855331</v>
      </c>
      <c r="BB203" s="5">
        <v>1.2343931221471678</v>
      </c>
      <c r="BC203" s="5">
        <v>1.5167128417851785</v>
      </c>
      <c r="BD203" s="5">
        <v>2.013757466633308</v>
      </c>
      <c r="BE203" s="5">
        <v>2.237442353693055</v>
      </c>
      <c r="BF203" s="5">
        <v>1.7916918384152325</v>
      </c>
      <c r="BG203" s="5">
        <v>2.4432425329569156</v>
      </c>
      <c r="BH203" s="5">
        <v>2.2447495709129583</v>
      </c>
      <c r="BI203" s="5">
        <v>1.8364017562016812</v>
      </c>
      <c r="BJ203" s="5">
        <v>-4.0787468241769176</v>
      </c>
      <c r="BK203" s="5">
        <v>5.6403713123841754</v>
      </c>
      <c r="BL203" s="5">
        <v>2.7106130152068744</v>
      </c>
      <c r="BM203" s="5">
        <v>1.8568866839995906</v>
      </c>
    </row>
    <row r="204" spans="1:65" x14ac:dyDescent="0.35">
      <c r="A204" s="5" t="s">
        <v>266</v>
      </c>
      <c r="H204" s="5">
        <v>9.5765782354939404</v>
      </c>
      <c r="I204" s="5">
        <v>-4.7391666169377231</v>
      </c>
      <c r="J204" s="5">
        <v>14.930802142511695</v>
      </c>
      <c r="K204" s="5">
        <v>-2.6859410147582992</v>
      </c>
      <c r="L204" s="5">
        <v>1.6267113385739549</v>
      </c>
      <c r="M204" s="5">
        <v>12.002408647802312</v>
      </c>
      <c r="N204" s="5">
        <v>-4.6950787323661416</v>
      </c>
      <c r="O204" s="5">
        <v>7.8025611191172146</v>
      </c>
      <c r="P204" s="5">
        <v>18.00104891033088</v>
      </c>
      <c r="Q204" s="5">
        <v>-4.9027023963948011</v>
      </c>
      <c r="R204" s="5">
        <v>8.2036163255869781</v>
      </c>
      <c r="S204" s="5">
        <v>2.0789927029735367</v>
      </c>
      <c r="T204" s="5">
        <v>9.8925593001501682</v>
      </c>
      <c r="U204" s="5">
        <v>3.9259241775156539</v>
      </c>
      <c r="V204" s="5">
        <v>0.48490126046981175</v>
      </c>
      <c r="W204" s="5">
        <v>2.6460228772611885</v>
      </c>
      <c r="X204" s="5">
        <v>1.6985895569044942</v>
      </c>
      <c r="Y204" s="5">
        <v>2.4196553579533173</v>
      </c>
      <c r="Z204" s="5">
        <v>2.3602924499516149</v>
      </c>
      <c r="AA204" s="5">
        <v>-1.1707882158174101</v>
      </c>
      <c r="AB204" s="5">
        <v>13.547794530533025</v>
      </c>
      <c r="AC204" s="5">
        <v>1.2698303227869872</v>
      </c>
      <c r="AD204" s="5">
        <v>-3.5986321423459344</v>
      </c>
      <c r="AE204" s="5">
        <v>2.157880925462436</v>
      </c>
      <c r="AF204" s="5">
        <v>0.12988320729425595</v>
      </c>
      <c r="AG204" s="5">
        <v>3.6555268190834056</v>
      </c>
      <c r="AH204" s="5">
        <v>-1.4573882906478701</v>
      </c>
      <c r="AI204" s="5">
        <v>-1.297682602348587</v>
      </c>
      <c r="AJ204" s="5">
        <v>-1.6663251641332124</v>
      </c>
      <c r="AK204" s="5">
        <v>-0.38896941690313724</v>
      </c>
      <c r="AL204" s="5">
        <v>-0.66853656265828931</v>
      </c>
      <c r="AM204" s="5">
        <v>-0.1228146515013151</v>
      </c>
      <c r="AN204" s="5">
        <v>1.7333743999617326</v>
      </c>
      <c r="AO204" s="5">
        <v>1.8905327874559248</v>
      </c>
      <c r="AP204" s="5">
        <v>3.2454110130819345</v>
      </c>
      <c r="AQ204" s="5">
        <v>-0.34159557808906982</v>
      </c>
      <c r="AR204" s="5">
        <v>0.84618148280858918</v>
      </c>
      <c r="AS204" s="5">
        <v>2.1269288487261235</v>
      </c>
      <c r="AT204" s="5">
        <v>0.97125912998751573</v>
      </c>
      <c r="AU204" s="5">
        <v>0.30997347618001925</v>
      </c>
      <c r="AV204" s="5">
        <v>0.88958411759760736</v>
      </c>
      <c r="AW204" s="5">
        <v>1.7049756380300209</v>
      </c>
      <c r="AX204" s="5">
        <v>6.7675506631275084E-3</v>
      </c>
      <c r="AY204" s="5">
        <v>-4.2313918306944629</v>
      </c>
      <c r="AZ204" s="5">
        <v>-2.4660641898174021</v>
      </c>
      <c r="BA204" s="5">
        <v>-2.9619574542722944</v>
      </c>
      <c r="BB204" s="5">
        <v>-0.92753771253207162</v>
      </c>
      <c r="BC204" s="5">
        <v>0.39880141434693428</v>
      </c>
      <c r="BD204" s="5">
        <v>0.59355445294228559</v>
      </c>
      <c r="BE204" s="5">
        <v>1.6651056301384131</v>
      </c>
      <c r="BF204" s="5">
        <v>2.3696444471055003</v>
      </c>
      <c r="BG204" s="5">
        <v>4.37450238290198</v>
      </c>
      <c r="BH204" s="5">
        <v>1.8320282278764637</v>
      </c>
      <c r="BI204" s="5">
        <v>2.6999344986305118</v>
      </c>
      <c r="BJ204" s="5">
        <v>-7.0509906543348393</v>
      </c>
      <c r="BK204" s="5">
        <v>2.0947889683745444</v>
      </c>
      <c r="BL204" s="5">
        <v>4.4660745900027052</v>
      </c>
    </row>
    <row r="205" spans="1:65" x14ac:dyDescent="0.35">
      <c r="A205" s="5" t="s">
        <v>267</v>
      </c>
      <c r="M205" s="5">
        <v>10.007851662619288</v>
      </c>
      <c r="N205" s="5">
        <v>11.079389482565787</v>
      </c>
      <c r="O205" s="5">
        <v>10.784895214100928</v>
      </c>
      <c r="P205" s="5">
        <v>5.9382528780128894</v>
      </c>
      <c r="Q205" s="5">
        <v>5.879132450177238</v>
      </c>
      <c r="R205" s="5">
        <v>8.3489121346350004</v>
      </c>
      <c r="S205" s="5">
        <v>-7.3054331866184441</v>
      </c>
      <c r="T205" s="5">
        <v>8.8633663360750035</v>
      </c>
      <c r="U205" s="5">
        <v>5.2277357401996625</v>
      </c>
      <c r="V205" s="5">
        <v>-1.0164217799129176</v>
      </c>
      <c r="W205" s="5">
        <v>0.90097210131921202</v>
      </c>
      <c r="X205" s="5">
        <v>-6.8744941386362086</v>
      </c>
      <c r="Y205" s="5">
        <v>-1.8251654150823526</v>
      </c>
      <c r="Z205" s="5">
        <v>4.6577376687178855</v>
      </c>
      <c r="AA205" s="5">
        <v>-2.1201702661455215</v>
      </c>
      <c r="AB205" s="5">
        <v>5.3357865674492899</v>
      </c>
      <c r="AC205" s="5">
        <v>4.4991397999851301E-2</v>
      </c>
      <c r="AD205" s="5">
        <v>5.9044495009925839</v>
      </c>
      <c r="AE205" s="5">
        <v>6.222211119130975</v>
      </c>
      <c r="AF205" s="5">
        <v>3.4144620822663683</v>
      </c>
      <c r="AG205" s="5">
        <v>-1.6622325215793694</v>
      </c>
      <c r="AH205" s="5">
        <v>11.3305277115916</v>
      </c>
      <c r="AI205" s="5">
        <v>-1.3251361081721882</v>
      </c>
      <c r="AJ205" s="5">
        <v>1.4187084185299739</v>
      </c>
      <c r="AK205" s="5">
        <v>2.3992362183812332</v>
      </c>
      <c r="AL205" s="5">
        <v>4.373910570293944</v>
      </c>
      <c r="AM205" s="5">
        <v>30.012039826432044</v>
      </c>
      <c r="AN205" s="5">
        <v>11.21865244394445</v>
      </c>
      <c r="AO205" s="5">
        <v>4.2840643962664444</v>
      </c>
      <c r="AP205" s="5">
        <v>8.0281254519188394</v>
      </c>
      <c r="AQ205" s="5">
        <v>3.8981866623390715</v>
      </c>
      <c r="AR205" s="5">
        <v>7.182151680215128</v>
      </c>
      <c r="AS205" s="5">
        <v>3.7199586765490551</v>
      </c>
      <c r="AT205" s="5">
        <v>19.218915339789348</v>
      </c>
      <c r="AU205" s="5">
        <v>7.492758482790677</v>
      </c>
      <c r="AV205" s="5">
        <v>26.170245670303188</v>
      </c>
      <c r="AW205" s="5">
        <v>17.985656816026349</v>
      </c>
      <c r="AX205" s="5">
        <v>17.663556362608944</v>
      </c>
      <c r="AY205" s="5">
        <v>11.956561128908589</v>
      </c>
      <c r="AZ205" s="5">
        <v>19.592331533785895</v>
      </c>
      <c r="BA205" s="5">
        <v>13.375176410792861</v>
      </c>
      <c r="BB205" s="5">
        <v>4.7300118436078407</v>
      </c>
      <c r="BC205" s="5">
        <v>5.5560406430660692</v>
      </c>
      <c r="BD205" s="5">
        <v>5.3343232919645942</v>
      </c>
      <c r="BE205" s="5">
        <v>4.7533457243873727</v>
      </c>
      <c r="BF205" s="5">
        <v>3.0641918843015645</v>
      </c>
      <c r="BG205" s="5">
        <v>-1.4976047022783803</v>
      </c>
      <c r="BH205" s="5">
        <v>1.2348722019106475</v>
      </c>
      <c r="BI205" s="5">
        <v>0.6882409595817478</v>
      </c>
      <c r="BJ205" s="5">
        <v>-3.5576039990947663</v>
      </c>
      <c r="BK205" s="5">
        <v>1.6268467246828777</v>
      </c>
      <c r="BL205" s="5">
        <v>4.1850097134496593</v>
      </c>
      <c r="BM205" s="5">
        <v>1.1871599118481271</v>
      </c>
    </row>
    <row r="206" spans="1:65" x14ac:dyDescent="0.35">
      <c r="A206" s="5" t="s">
        <v>268</v>
      </c>
      <c r="AG206" s="5">
        <v>-12.918210729821141</v>
      </c>
      <c r="AH206" s="5">
        <v>-8.7672284522823958</v>
      </c>
      <c r="AI206" s="5">
        <v>1.5288344966407692</v>
      </c>
      <c r="AJ206" s="5">
        <v>3.9319427296250637</v>
      </c>
      <c r="AK206" s="5">
        <v>6.2335114837135137</v>
      </c>
      <c r="AL206" s="5">
        <v>3.9077020881615852</v>
      </c>
      <c r="AM206" s="5">
        <v>-4.8490627379703</v>
      </c>
      <c r="AN206" s="5">
        <v>-2.0298129057172076</v>
      </c>
      <c r="AO206" s="5">
        <v>-0.37666070575899369</v>
      </c>
      <c r="AP206" s="5">
        <v>2.4612164688214051</v>
      </c>
      <c r="AQ206" s="5">
        <v>5.2181845115115095</v>
      </c>
      <c r="AR206" s="5">
        <v>5.7029916504377098</v>
      </c>
      <c r="AS206" s="5">
        <v>2.3411473291952092</v>
      </c>
      <c r="AT206" s="5">
        <v>10.428113018097648</v>
      </c>
      <c r="AU206" s="5">
        <v>4.6681480508486999</v>
      </c>
      <c r="AV206" s="5">
        <v>8.0288110759916265</v>
      </c>
      <c r="AW206" s="5">
        <v>7.2338077436280486</v>
      </c>
      <c r="AX206" s="5">
        <v>9.3074671707733785</v>
      </c>
      <c r="AY206" s="5">
        <v>-5.5167061584301109</v>
      </c>
      <c r="AZ206" s="5">
        <v>-3.9058115730297231</v>
      </c>
      <c r="BA206" s="5">
        <v>4.4955890994631318</v>
      </c>
      <c r="BB206" s="5">
        <v>1.9036169679960295</v>
      </c>
      <c r="BC206" s="5">
        <v>0.27877187747023413</v>
      </c>
      <c r="BD206" s="5">
        <v>4.1160010926783173</v>
      </c>
      <c r="BE206" s="5">
        <v>3.1570360543854008</v>
      </c>
      <c r="BF206" s="5">
        <v>2.8599325230208876</v>
      </c>
      <c r="BG206" s="5">
        <v>8.1954782664126071</v>
      </c>
      <c r="BH206" s="5">
        <v>6.1209300071460007</v>
      </c>
      <c r="BI206" s="5">
        <v>3.9232638496349352</v>
      </c>
      <c r="BJ206" s="5">
        <v>-3.67438440910189</v>
      </c>
      <c r="BK206" s="5">
        <v>5.5457096259051042</v>
      </c>
      <c r="BL206" s="5">
        <v>3.9653076631171729</v>
      </c>
      <c r="BM206" s="5">
        <v>2.404271779128095</v>
      </c>
    </row>
    <row r="207" spans="1:65" x14ac:dyDescent="0.35">
      <c r="A207" s="5" t="s">
        <v>269</v>
      </c>
      <c r="AF207" s="5">
        <v>-2.9999956424312586</v>
      </c>
      <c r="AG207" s="5">
        <v>-5.0469394514246204</v>
      </c>
      <c r="AH207" s="5">
        <v>-14.531073772926362</v>
      </c>
      <c r="AI207" s="5">
        <v>-8.6685403426042313</v>
      </c>
      <c r="AJ207" s="5">
        <v>-12.569755980215092</v>
      </c>
      <c r="AK207" s="5">
        <v>-4.1435284052601986</v>
      </c>
      <c r="AL207" s="5">
        <v>-3.7550694383593992</v>
      </c>
      <c r="AM207" s="5">
        <v>1.3999158052963026</v>
      </c>
      <c r="AN207" s="5">
        <v>-5.2999616266238974</v>
      </c>
      <c r="AO207" s="5">
        <v>6.3999146914410119</v>
      </c>
      <c r="AP207" s="5">
        <v>10.000066813651486</v>
      </c>
      <c r="AQ207" s="5">
        <v>5.1000512257256787</v>
      </c>
      <c r="AR207" s="5">
        <v>4.6999919091425824</v>
      </c>
      <c r="AS207" s="5">
        <v>7.2999523452818948</v>
      </c>
      <c r="AT207" s="5">
        <v>7.1999478695485664</v>
      </c>
      <c r="AU207" s="5">
        <v>6.3999654479946884</v>
      </c>
      <c r="AV207" s="5">
        <v>8.200068254563206</v>
      </c>
      <c r="AW207" s="5">
        <v>8.4999777691651133</v>
      </c>
      <c r="AX207" s="5">
        <v>5.1999692640495709</v>
      </c>
      <c r="AY207" s="5">
        <v>-7.7999939127127504</v>
      </c>
      <c r="AZ207" s="5">
        <v>4.4999999992067217</v>
      </c>
      <c r="BA207" s="5">
        <v>4.3000291856774879</v>
      </c>
      <c r="BB207" s="5">
        <v>4.0240861574692133</v>
      </c>
      <c r="BC207" s="5">
        <v>1.75542214874298</v>
      </c>
      <c r="BD207" s="5">
        <v>0.73626722176567228</v>
      </c>
      <c r="BE207" s="5">
        <v>-1.9727192258040844</v>
      </c>
      <c r="BF207" s="5">
        <v>0.19369007126053361</v>
      </c>
      <c r="BG207" s="5">
        <v>1.8257900640183351</v>
      </c>
      <c r="BH207" s="5">
        <v>2.8072454105960105</v>
      </c>
      <c r="BI207" s="5">
        <v>2.198075713350093</v>
      </c>
      <c r="BJ207" s="5">
        <v>-2.6536545010277308</v>
      </c>
      <c r="BK207" s="5">
        <v>5.6142903757834546</v>
      </c>
      <c r="BL207" s="5">
        <v>-2.0697115252773131</v>
      </c>
      <c r="BM207" s="5">
        <v>3.6000000000000085</v>
      </c>
    </row>
    <row r="208" spans="1:65" x14ac:dyDescent="0.35">
      <c r="A208" s="5" t="s">
        <v>270</v>
      </c>
      <c r="C208" s="5">
        <v>-4.2975260472234993</v>
      </c>
      <c r="D208" s="5">
        <v>11.333798368430308</v>
      </c>
      <c r="E208" s="5">
        <v>-9.8204444132407929</v>
      </c>
      <c r="F208" s="5">
        <v>-12.464992682646923</v>
      </c>
      <c r="G208" s="5">
        <v>7.0095292549900279</v>
      </c>
      <c r="H208" s="5">
        <v>7.0089108228164321</v>
      </c>
      <c r="I208" s="5">
        <v>6.9160175099798096</v>
      </c>
      <c r="J208" s="5">
        <v>7.0137809275793188</v>
      </c>
      <c r="K208" s="5">
        <v>11.007370149193505</v>
      </c>
      <c r="L208" s="5">
        <v>6.0014252464771118</v>
      </c>
      <c r="M208" s="5">
        <v>1.2066407013097518</v>
      </c>
      <c r="N208" s="5">
        <v>0.26306826674853312</v>
      </c>
      <c r="O208" s="5">
        <v>3.4380881406738837</v>
      </c>
      <c r="P208" s="5">
        <v>1.4098235737507281</v>
      </c>
      <c r="Q208" s="5">
        <v>-2.1138254244520596</v>
      </c>
      <c r="R208" s="5">
        <v>19.504577172467947</v>
      </c>
      <c r="S208" s="5">
        <v>1.9941094812650562</v>
      </c>
      <c r="T208" s="5">
        <v>9.1508408157520194</v>
      </c>
      <c r="U208" s="5">
        <v>11.869908037950495</v>
      </c>
      <c r="V208" s="5">
        <v>8.9516123295918533</v>
      </c>
      <c r="W208" s="5">
        <v>5.4361994787727781</v>
      </c>
      <c r="X208" s="5">
        <v>1.8108464472070978</v>
      </c>
      <c r="Y208" s="5">
        <v>5.9803499344988893</v>
      </c>
      <c r="Z208" s="5">
        <v>-4.2407732776351281</v>
      </c>
      <c r="AA208" s="5">
        <v>4.4027483326965751</v>
      </c>
      <c r="AB208" s="5">
        <v>5.4721374876888262</v>
      </c>
      <c r="AC208" s="5">
        <v>-2.4036108855312932E-2</v>
      </c>
      <c r="AD208" s="5">
        <v>4.4988249932592623</v>
      </c>
      <c r="AE208" s="5">
        <v>-3.653427318798208E-2</v>
      </c>
      <c r="AF208" s="5">
        <v>-2.3992910976038644</v>
      </c>
      <c r="AG208" s="5">
        <v>-2.5143796526350144</v>
      </c>
      <c r="AH208" s="5">
        <v>5.872725239703442</v>
      </c>
      <c r="AI208" s="5">
        <v>-8.1086918797081466</v>
      </c>
      <c r="AJ208" s="5">
        <v>-50.248067105352739</v>
      </c>
      <c r="AK208" s="5">
        <v>35.224078309572803</v>
      </c>
      <c r="AL208" s="5">
        <v>12.74569576391788</v>
      </c>
      <c r="AM208" s="5">
        <v>13.849752487090129</v>
      </c>
      <c r="AN208" s="5">
        <v>8.858669493337473</v>
      </c>
      <c r="AO208" s="5">
        <v>4.3518883209633827</v>
      </c>
      <c r="AP208" s="5">
        <v>8.3708959354854784</v>
      </c>
      <c r="AQ208" s="5">
        <v>8.484560341601096</v>
      </c>
      <c r="AR208" s="5">
        <v>13.192073625426232</v>
      </c>
      <c r="AS208" s="5">
        <v>2.2023875113960258</v>
      </c>
      <c r="AT208" s="5">
        <v>7.4476673703407243</v>
      </c>
      <c r="AU208" s="5">
        <v>9.3778991673685965</v>
      </c>
      <c r="AV208" s="5">
        <v>9.2270757679888078</v>
      </c>
      <c r="AW208" s="5">
        <v>7.6332981912527629</v>
      </c>
      <c r="AX208" s="5">
        <v>11.161247324732344</v>
      </c>
      <c r="AY208" s="5">
        <v>6.2482575062050785</v>
      </c>
      <c r="AZ208" s="5">
        <v>7.3346564500675271</v>
      </c>
      <c r="BA208" s="5">
        <v>7.9583886984709409</v>
      </c>
      <c r="BB208" s="5">
        <v>8.6415081583632229</v>
      </c>
      <c r="BC208" s="5">
        <v>4.7198485697826271</v>
      </c>
      <c r="BD208" s="5">
        <v>6.1671661516693206</v>
      </c>
      <c r="BE208" s="5">
        <v>8.8568555974538015</v>
      </c>
      <c r="BF208" s="5">
        <v>5.9707452543109412</v>
      </c>
      <c r="BG208" s="5">
        <v>3.9181709362846533</v>
      </c>
      <c r="BH208" s="5">
        <v>8.5164672259240888</v>
      </c>
      <c r="BI208" s="5">
        <v>9.4473851861309726</v>
      </c>
      <c r="BJ208" s="5">
        <v>-3.37368746369782</v>
      </c>
      <c r="BK208" s="5">
        <v>10.857967761497548</v>
      </c>
      <c r="BL208" s="5">
        <v>8.1577330848124063</v>
      </c>
      <c r="BM208" s="5">
        <v>8.2412876945061555</v>
      </c>
    </row>
    <row r="209" spans="1:65" x14ac:dyDescent="0.35">
      <c r="A209" s="5" t="s">
        <v>271</v>
      </c>
      <c r="C209" s="5">
        <v>4.2138271022525089</v>
      </c>
      <c r="D209" s="5">
        <v>3.4079867059314921</v>
      </c>
      <c r="E209" s="5">
        <v>5.2913288422000448</v>
      </c>
      <c r="F209" s="5">
        <v>7.7591053747414946</v>
      </c>
      <c r="G209" s="5">
        <v>-0.54133818955544655</v>
      </c>
      <c r="H209" s="5">
        <v>1.2427771219776247</v>
      </c>
      <c r="I209" s="5">
        <v>6.1088654162764442</v>
      </c>
      <c r="J209" s="5">
        <v>4.6022062646802908</v>
      </c>
      <c r="K209" s="5">
        <v>5.7772230449306647</v>
      </c>
      <c r="L209" s="5">
        <v>5.9071815517911688</v>
      </c>
      <c r="M209" s="5">
        <v>0.61946735906460049</v>
      </c>
      <c r="N209" s="5">
        <v>-1.7581215149567413</v>
      </c>
      <c r="O209" s="5">
        <v>3.8817750763763001</v>
      </c>
      <c r="P209" s="5">
        <v>2.4796750594098427</v>
      </c>
      <c r="Q209" s="5">
        <v>6.8780659924956069</v>
      </c>
      <c r="R209" s="5">
        <v>2.6069720309050126</v>
      </c>
      <c r="S209" s="5">
        <v>6.2248698497080284</v>
      </c>
      <c r="T209" s="5">
        <v>6.1433004221163969</v>
      </c>
      <c r="U209" s="5">
        <v>-2.5248624297658466</v>
      </c>
      <c r="V209" s="5">
        <v>6.5227596238342187</v>
      </c>
      <c r="W209" s="5">
        <v>6.4448079200205939</v>
      </c>
      <c r="X209" s="5">
        <v>3.8563794121691188</v>
      </c>
      <c r="Y209" s="5">
        <v>6.6691725007550957</v>
      </c>
      <c r="Z209" s="5">
        <v>4.2521498161084423</v>
      </c>
      <c r="AA209" s="5">
        <v>5.4764609184884563</v>
      </c>
      <c r="AB209" s="5">
        <v>4.8344532641643241</v>
      </c>
      <c r="AC209" s="5">
        <v>4.2694001326998574</v>
      </c>
      <c r="AD209" s="5">
        <v>8.36790649797328</v>
      </c>
      <c r="AE209" s="5">
        <v>5.3828813248545799</v>
      </c>
      <c r="AF209" s="5">
        <v>5.3969483516427914</v>
      </c>
      <c r="AG209" s="5">
        <v>2.1077779278228803</v>
      </c>
      <c r="AH209" s="5">
        <v>5.8066582674808984</v>
      </c>
      <c r="AI209" s="5">
        <v>4.2862747647726991</v>
      </c>
      <c r="AJ209" s="5">
        <v>5.9182175742016767</v>
      </c>
      <c r="AK209" s="5">
        <v>6.8238053090368993</v>
      </c>
      <c r="AL209" s="5">
        <v>6.708147194614881</v>
      </c>
      <c r="AM209" s="5">
        <v>3.6945873720535758</v>
      </c>
      <c r="AN209" s="5">
        <v>5.4451669660527955</v>
      </c>
      <c r="AO209" s="5">
        <v>7.5126680298501327</v>
      </c>
      <c r="AP209" s="5">
        <v>4.1124448122551627</v>
      </c>
      <c r="AQ209" s="5">
        <v>4.3591470209095746</v>
      </c>
      <c r="AR209" s="5">
        <v>3.7211204101576669</v>
      </c>
      <c r="AS209" s="5">
        <v>7.1760754572011081</v>
      </c>
      <c r="AT209" s="5">
        <v>7.5487058202984514</v>
      </c>
      <c r="AU209" s="5">
        <v>7.6127286853885749</v>
      </c>
      <c r="AV209" s="5">
        <v>7.6185150086729436</v>
      </c>
      <c r="AW209" s="5">
        <v>7.1392275023399918</v>
      </c>
      <c r="AX209" s="5">
        <v>3.2981141300845422</v>
      </c>
      <c r="AY209" s="5">
        <v>6.9499055450693277</v>
      </c>
      <c r="AZ209" s="5">
        <v>7.3660265139692456</v>
      </c>
      <c r="BA209" s="5">
        <v>5.0713965940695687</v>
      </c>
      <c r="BB209" s="5">
        <v>5.3813457962895086</v>
      </c>
      <c r="BC209" s="5">
        <v>6.0086237040991364</v>
      </c>
      <c r="BD209" s="5">
        <v>6.8479588259994415</v>
      </c>
      <c r="BE209" s="5">
        <v>7.2516281448674818</v>
      </c>
      <c r="BF209" s="5">
        <v>7.7763033561631687</v>
      </c>
      <c r="BG209" s="5">
        <v>6.501458643335269</v>
      </c>
      <c r="BH209" s="5">
        <v>6.3346891320317269</v>
      </c>
      <c r="BI209" s="5">
        <v>3.9243256241549602</v>
      </c>
      <c r="BJ209" s="5">
        <v>-4.5827018194647735</v>
      </c>
      <c r="BK209" s="5">
        <v>8.7636142082957917</v>
      </c>
      <c r="BL209" s="5">
        <v>6.3132037182094649</v>
      </c>
      <c r="BM209" s="5">
        <v>6.7785426997587024</v>
      </c>
    </row>
    <row r="210" spans="1:65" x14ac:dyDescent="0.35">
      <c r="A210" s="5" t="s">
        <v>272</v>
      </c>
      <c r="C210" s="5">
        <v>11.876851078321977</v>
      </c>
      <c r="D210" s="5">
        <v>11.922659566413344</v>
      </c>
      <c r="E210" s="5">
        <v>8.6961092359450873</v>
      </c>
      <c r="F210" s="5">
        <v>8.7767843634610045</v>
      </c>
      <c r="G210" s="5">
        <v>12.136763975251029</v>
      </c>
      <c r="H210" s="5">
        <v>8.1811454336057068</v>
      </c>
      <c r="I210" s="5">
        <v>8.9093833311002584</v>
      </c>
      <c r="J210" s="5">
        <v>7.6601265255284829</v>
      </c>
      <c r="K210" s="5">
        <v>6.0378865415438696</v>
      </c>
      <c r="L210" s="5">
        <v>52.592094200501691</v>
      </c>
      <c r="M210" s="5">
        <v>15.229149289204003</v>
      </c>
      <c r="N210" s="5">
        <v>18.785020754593518</v>
      </c>
      <c r="O210" s="5">
        <v>22.495194353337936</v>
      </c>
      <c r="P210" s="5">
        <v>16.099609631829566</v>
      </c>
      <c r="Q210" s="5">
        <v>-5.4881670585675124</v>
      </c>
      <c r="R210" s="5">
        <v>15.223608687407392</v>
      </c>
      <c r="S210" s="5">
        <v>5.8913801505899386</v>
      </c>
      <c r="T210" s="5">
        <v>0.17233248523670852</v>
      </c>
      <c r="U210" s="5">
        <v>10.963910938999916</v>
      </c>
      <c r="V210" s="5">
        <v>5.7976302965892188</v>
      </c>
      <c r="W210" s="5">
        <v>2.9827748351911652</v>
      </c>
      <c r="X210" s="5">
        <v>-16.109104778592936</v>
      </c>
      <c r="Y210" s="5">
        <v>-10.993471673349092</v>
      </c>
      <c r="Z210" s="5">
        <v>-4.0074635245813113</v>
      </c>
      <c r="AA210" s="5">
        <v>-7.2118115237119298</v>
      </c>
      <c r="AB210" s="5">
        <v>1.0081376090965932</v>
      </c>
      <c r="AC210" s="5">
        <v>-3.1329858324073996</v>
      </c>
      <c r="AD210" s="5">
        <v>6.6003339487379122</v>
      </c>
      <c r="AE210" s="5">
        <v>0.41518730777542601</v>
      </c>
      <c r="AF210" s="5">
        <v>9.426097460327469</v>
      </c>
      <c r="AG210" s="5">
        <v>8.220753522747799</v>
      </c>
      <c r="AH210" s="5">
        <v>4.5805976112758486</v>
      </c>
      <c r="AI210" s="5">
        <v>0.37983927286360597</v>
      </c>
      <c r="AJ210" s="5">
        <v>0.9529559215535528</v>
      </c>
      <c r="AK210" s="5">
        <v>0.31167224438435426</v>
      </c>
      <c r="AL210" s="5">
        <v>3.3047007862847693</v>
      </c>
      <c r="AM210" s="5">
        <v>2.6473235538653199</v>
      </c>
      <c r="AN210" s="5">
        <v>2.8037923573654382</v>
      </c>
      <c r="AO210" s="5">
        <v>-0.63340123682255012</v>
      </c>
      <c r="AP210" s="5">
        <v>4.7181795291066493</v>
      </c>
      <c r="AQ210" s="5">
        <v>0.34458336294306946</v>
      </c>
      <c r="AR210" s="5">
        <v>-0.68840796271095428</v>
      </c>
      <c r="AS210" s="5">
        <v>8.7687565185143228</v>
      </c>
      <c r="AT210" s="5">
        <v>8.6309768888370542</v>
      </c>
      <c r="AU210" s="5">
        <v>5.9448940353407238</v>
      </c>
      <c r="AV210" s="5">
        <v>3.3135169367173773</v>
      </c>
      <c r="AW210" s="5">
        <v>2.2136171481556914</v>
      </c>
      <c r="AX210" s="5">
        <v>6.2380200468775939</v>
      </c>
      <c r="AY210" s="5">
        <v>-1.0667099999425034</v>
      </c>
      <c r="AZ210" s="5">
        <v>5.0394928426140524</v>
      </c>
      <c r="BA210" s="5">
        <v>10.993761676487594</v>
      </c>
      <c r="BB210" s="5">
        <v>5.4089160776141796</v>
      </c>
      <c r="BC210" s="5">
        <v>2.5347782713730282</v>
      </c>
      <c r="BD210" s="5">
        <v>3.8114227914269918</v>
      </c>
      <c r="BE210" s="5">
        <v>4.5090590631756982</v>
      </c>
      <c r="BF210" s="5">
        <v>1.8844927356773695</v>
      </c>
      <c r="BG210" s="5">
        <v>0.9110486555802737</v>
      </c>
      <c r="BH210" s="5">
        <v>3.1992267802800853</v>
      </c>
      <c r="BI210" s="5">
        <v>1.0977337495409216</v>
      </c>
      <c r="BJ210" s="5">
        <v>-3.5815348630766266</v>
      </c>
      <c r="BK210" s="5">
        <v>5.0751103498797931</v>
      </c>
      <c r="BL210" s="5">
        <v>7.4859842913413672</v>
      </c>
      <c r="BM210" s="5">
        <v>-0.75491481058466547</v>
      </c>
    </row>
    <row r="211" spans="1:65" x14ac:dyDescent="0.35">
      <c r="A211" s="5" t="s">
        <v>273</v>
      </c>
      <c r="C211" s="5">
        <v>2.2391333976486294E-2</v>
      </c>
      <c r="D211" s="5">
        <v>6.9158421620801818</v>
      </c>
      <c r="E211" s="5">
        <v>-2.8469716963627718</v>
      </c>
      <c r="F211" s="5">
        <v>-1.1204491155723701</v>
      </c>
      <c r="G211" s="5">
        <v>6.7770740808087027</v>
      </c>
      <c r="H211" s="5">
        <v>-3.5751474999727719</v>
      </c>
      <c r="I211" s="5">
        <v>1.424081303168137</v>
      </c>
      <c r="J211" s="5">
        <v>1.9632208185126956</v>
      </c>
      <c r="K211" s="5">
        <v>1.3893504883305354</v>
      </c>
      <c r="L211" s="5">
        <v>5.9250747225147364</v>
      </c>
      <c r="M211" s="5">
        <v>2.2473140947640218</v>
      </c>
      <c r="N211" s="5">
        <v>-5.0709864886560183</v>
      </c>
      <c r="O211" s="5">
        <v>0.63219524914947556</v>
      </c>
      <c r="P211" s="5">
        <v>11.445289159405576</v>
      </c>
      <c r="Q211" s="5">
        <v>15.713466448753266</v>
      </c>
      <c r="R211" s="5">
        <v>16.665219728233652</v>
      </c>
      <c r="S211" s="5">
        <v>6.2238537810256531</v>
      </c>
      <c r="T211" s="5">
        <v>-5.9309867213224265</v>
      </c>
      <c r="U211" s="5">
        <v>-5.0185993312350519</v>
      </c>
      <c r="V211" s="5">
        <v>1.5243101444420688</v>
      </c>
      <c r="W211" s="5">
        <v>7.4375636674504477</v>
      </c>
      <c r="X211" s="5">
        <v>5.958666432495562</v>
      </c>
      <c r="Y211" s="5">
        <v>2.0625016886773864</v>
      </c>
      <c r="Z211" s="5">
        <v>-5.008906769515491</v>
      </c>
      <c r="AA211" s="5">
        <v>-6.2810435777734881</v>
      </c>
      <c r="AB211" s="5">
        <v>5.4138110130144099</v>
      </c>
      <c r="AC211" s="5">
        <v>14.220884589877357</v>
      </c>
      <c r="AD211" s="5">
        <v>-0.33109181752679717</v>
      </c>
      <c r="AE211" s="5">
        <v>8.9313936896111557</v>
      </c>
      <c r="AF211" s="5">
        <v>-5.4700537738385719</v>
      </c>
      <c r="AG211" s="5">
        <v>7.5109103539329425</v>
      </c>
      <c r="AH211" s="5">
        <v>6.5778613849960266</v>
      </c>
      <c r="AI211" s="5">
        <v>4.5687491895471339</v>
      </c>
      <c r="AJ211" s="5">
        <v>1.0062292478833399</v>
      </c>
      <c r="AK211" s="5">
        <v>5.9970922605124599</v>
      </c>
      <c r="AL211" s="5">
        <v>5.9191237633176002</v>
      </c>
      <c r="AM211" s="5">
        <v>18.312657185027277</v>
      </c>
      <c r="AN211" s="5">
        <v>4.3085042552503552</v>
      </c>
      <c r="AO211" s="5">
        <v>3.1040956154965187</v>
      </c>
      <c r="AP211" s="5">
        <v>6.34586743997545</v>
      </c>
      <c r="AQ211" s="5">
        <v>6.5003605339688306</v>
      </c>
      <c r="AR211" s="5">
        <v>6.0064715363131995</v>
      </c>
      <c r="AS211" s="5">
        <v>6.2888081614651554</v>
      </c>
      <c r="AT211" s="5">
        <v>5.1408885176267489</v>
      </c>
      <c r="AU211" s="5">
        <v>5.6435155134363129</v>
      </c>
      <c r="AV211" s="5">
        <v>6.5314117467791988</v>
      </c>
      <c r="AW211" s="5">
        <v>5.735274236644841</v>
      </c>
      <c r="AX211" s="5">
        <v>3.8467447312105776</v>
      </c>
      <c r="AY211" s="5">
        <v>-2.7677043659913778</v>
      </c>
      <c r="AZ211" s="5">
        <v>3.8582419523010714</v>
      </c>
      <c r="BA211" s="5">
        <v>-3.2135320925337112</v>
      </c>
      <c r="BB211" s="5">
        <v>-17.004688404894466</v>
      </c>
      <c r="BC211" s="5">
        <v>1.9551446330242186</v>
      </c>
      <c r="BD211" s="5">
        <v>4.6613795422987323</v>
      </c>
      <c r="BE211" s="5">
        <v>1.9101768905275094</v>
      </c>
      <c r="BF211" s="5">
        <v>3.4676421840928811</v>
      </c>
      <c r="BG211" s="5">
        <v>0.70925628476643965</v>
      </c>
      <c r="BH211" s="5">
        <v>-2.6809305497998963</v>
      </c>
      <c r="BI211" s="5">
        <v>-2.178251045300911</v>
      </c>
      <c r="BJ211" s="5">
        <v>-3.6298008241075195</v>
      </c>
      <c r="BK211" s="5">
        <v>-1.8685204827206974</v>
      </c>
      <c r="BL211" s="5">
        <v>-0.95781659111918316</v>
      </c>
      <c r="BM211" s="5">
        <v>-20.111575969327205</v>
      </c>
    </row>
    <row r="212" spans="1:65" x14ac:dyDescent="0.35">
      <c r="A212" s="5" t="s">
        <v>274</v>
      </c>
      <c r="C212" s="5">
        <v>2.9934482562697298</v>
      </c>
      <c r="D212" s="5">
        <v>-0.13623536056263674</v>
      </c>
      <c r="E212" s="5">
        <v>1.8644785692915775</v>
      </c>
      <c r="F212" s="5">
        <v>3.8839271016463073</v>
      </c>
      <c r="G212" s="5">
        <v>1.33218949146287</v>
      </c>
      <c r="H212" s="5">
        <v>2.8767609752686951</v>
      </c>
      <c r="I212" s="5">
        <v>-1.2197928652849299</v>
      </c>
      <c r="J212" s="5">
        <v>6.2907735312988962</v>
      </c>
      <c r="K212" s="5">
        <v>-6.5541429225009438</v>
      </c>
      <c r="L212" s="5">
        <v>8.5620455145582639</v>
      </c>
      <c r="M212" s="5">
        <v>-0.14044943985554426</v>
      </c>
      <c r="N212" s="5">
        <v>6.3832089155746701</v>
      </c>
      <c r="O212" s="5">
        <v>-5.5832401079554899</v>
      </c>
      <c r="P212" s="5">
        <v>4.200775525851725</v>
      </c>
      <c r="Q212" s="5">
        <v>7.5356625985862848</v>
      </c>
      <c r="R212" s="5">
        <v>8.9205037039029378</v>
      </c>
      <c r="S212" s="5">
        <v>-2.6829053048746516</v>
      </c>
      <c r="T212" s="5">
        <v>-3.9539312601377929</v>
      </c>
      <c r="U212" s="5">
        <v>7.0016856132254333</v>
      </c>
      <c r="V212" s="5">
        <v>3.9877619716854724</v>
      </c>
      <c r="W212" s="5">
        <v>5.1802296700223565</v>
      </c>
      <c r="X212" s="5">
        <v>8.0103843713438749</v>
      </c>
      <c r="Y212" s="5">
        <v>-5.6474602811428838</v>
      </c>
      <c r="Z212" s="5">
        <v>3.9358424430633931</v>
      </c>
      <c r="AA212" s="5">
        <v>3.4630844651519368</v>
      </c>
      <c r="AB212" s="5">
        <v>3.1269855489720442</v>
      </c>
      <c r="AC212" s="5">
        <v>6.2558634066273129</v>
      </c>
      <c r="AD212" s="5">
        <v>-0.81657548824352943</v>
      </c>
      <c r="AE212" s="5">
        <v>3.9737833148322466</v>
      </c>
      <c r="AF212" s="5">
        <v>-0.74628222425231172</v>
      </c>
      <c r="AG212" s="5">
        <v>2.6599626573937911</v>
      </c>
      <c r="AH212" s="5">
        <v>1.3202330366135726</v>
      </c>
      <c r="AI212" s="5">
        <v>1.3602130065134617</v>
      </c>
      <c r="AJ212" s="5">
        <v>-4.7520948661741613E-2</v>
      </c>
      <c r="AK212" s="5">
        <v>5.4685848581962802</v>
      </c>
      <c r="AL212" s="5">
        <v>2.0199772085413059</v>
      </c>
      <c r="AM212" s="5">
        <v>3.0456010348542293</v>
      </c>
      <c r="AN212" s="5">
        <v>5.8984793176920505</v>
      </c>
      <c r="AO212" s="5">
        <v>6.2833082503098723</v>
      </c>
      <c r="AP212" s="5">
        <v>3.8872109581679268</v>
      </c>
      <c r="AQ212" s="5">
        <v>4.3108514661836921</v>
      </c>
      <c r="AR212" s="5">
        <v>6.8696574741906602E-2</v>
      </c>
      <c r="AS212" s="5">
        <v>5.5939509445614277</v>
      </c>
      <c r="AT212" s="5">
        <v>4.6432939368331176</v>
      </c>
      <c r="AU212" s="5">
        <v>4.3102385263963328</v>
      </c>
      <c r="AV212" s="5">
        <v>2.3307709833023864</v>
      </c>
      <c r="AW212" s="5">
        <v>2.8271192013337441</v>
      </c>
      <c r="AX212" s="5">
        <v>3.7031690639138617</v>
      </c>
      <c r="AY212" s="5">
        <v>2.7521044845505287</v>
      </c>
      <c r="AZ212" s="5">
        <v>3.39088925336209</v>
      </c>
      <c r="BA212" s="5">
        <v>1.3340910796125769</v>
      </c>
      <c r="BB212" s="5">
        <v>4.002995550904572</v>
      </c>
      <c r="BC212" s="5">
        <v>2.4123852760557867</v>
      </c>
      <c r="BD212" s="5">
        <v>6.2240744379098629</v>
      </c>
      <c r="BE212" s="5">
        <v>6.367043650669828</v>
      </c>
      <c r="BF212" s="5">
        <v>6.3560685718187813</v>
      </c>
      <c r="BG212" s="5">
        <v>7.4074861863012984</v>
      </c>
      <c r="BH212" s="5">
        <v>6.2092410338908621</v>
      </c>
      <c r="BI212" s="5">
        <v>4.6136280974970845</v>
      </c>
      <c r="BJ212" s="5">
        <v>1.3420737726679022</v>
      </c>
      <c r="BK212" s="5">
        <v>6.5440010996430402</v>
      </c>
      <c r="BL212" s="5">
        <v>3.8258636367553436</v>
      </c>
      <c r="BM212" s="5">
        <v>4.5840614045495727</v>
      </c>
    </row>
    <row r="213" spans="1:65" x14ac:dyDescent="0.35">
      <c r="A213" s="5" t="s">
        <v>275</v>
      </c>
      <c r="C213" s="5">
        <v>8.1375295081766836</v>
      </c>
      <c r="D213" s="5">
        <v>7.5534441805225754</v>
      </c>
      <c r="E213" s="5">
        <v>10.040173313141509</v>
      </c>
      <c r="F213" s="5">
        <v>-3.1031681559707636</v>
      </c>
      <c r="G213" s="5">
        <v>7.8342604647492919</v>
      </c>
      <c r="H213" s="5">
        <v>10.180095306912037</v>
      </c>
      <c r="I213" s="5">
        <v>12.50861274603399</v>
      </c>
      <c r="J213" s="5">
        <v>13.526994222638706</v>
      </c>
      <c r="K213" s="5">
        <v>13.83382511601306</v>
      </c>
      <c r="L213" s="5">
        <v>13.942003003191587</v>
      </c>
      <c r="M213" s="5">
        <v>12.413437158634238</v>
      </c>
      <c r="N213" s="5">
        <v>13.315562608373938</v>
      </c>
      <c r="O213" s="5">
        <v>10.603003017178651</v>
      </c>
      <c r="P213" s="5">
        <v>6.1174043710988286</v>
      </c>
      <c r="Q213" s="5">
        <v>3.9887386255090149</v>
      </c>
      <c r="R213" s="5">
        <v>7.437166818149592</v>
      </c>
      <c r="S213" s="5">
        <v>6.8524423938249441</v>
      </c>
      <c r="T213" s="5">
        <v>7.7771819542201683</v>
      </c>
      <c r="U213" s="5">
        <v>9.554448739723469</v>
      </c>
      <c r="V213" s="5">
        <v>10.113372106847507</v>
      </c>
      <c r="W213" s="5">
        <v>10.815923298675216</v>
      </c>
      <c r="X213" s="5">
        <v>7.1021448489135395</v>
      </c>
      <c r="Y213" s="5">
        <v>8.5544821061441354</v>
      </c>
      <c r="Z213" s="5">
        <v>8.7922862391225607</v>
      </c>
      <c r="AA213" s="5">
        <v>-0.62270165011315726</v>
      </c>
      <c r="AB213" s="5">
        <v>1.3428104144543624</v>
      </c>
      <c r="AC213" s="5">
        <v>10.797932470281935</v>
      </c>
      <c r="AD213" s="5">
        <v>11.26359213382004</v>
      </c>
      <c r="AE213" s="5">
        <v>10.158828638788947</v>
      </c>
      <c r="AF213" s="5">
        <v>9.8208995573177731</v>
      </c>
      <c r="AG213" s="5">
        <v>6.6883975395837894</v>
      </c>
      <c r="AH213" s="5">
        <v>6.6398055694956355</v>
      </c>
      <c r="AI213" s="5">
        <v>11.459650875246012</v>
      </c>
      <c r="AJ213" s="5">
        <v>11.095689310022692</v>
      </c>
      <c r="AK213" s="5">
        <v>7.1754011209107063</v>
      </c>
      <c r="AL213" s="5">
        <v>7.4713908600200227</v>
      </c>
      <c r="AM213" s="5">
        <v>8.316209111244973</v>
      </c>
      <c r="AN213" s="5">
        <v>-2.1910150061127354</v>
      </c>
      <c r="AO213" s="5">
        <v>5.7183717571083719</v>
      </c>
      <c r="AP213" s="5">
        <v>9.0383163255516337</v>
      </c>
      <c r="AQ213" s="5">
        <v>-1.0708627510044835</v>
      </c>
      <c r="AR213" s="5">
        <v>3.923360767020128</v>
      </c>
      <c r="AS213" s="5">
        <v>4.5482554264322914</v>
      </c>
      <c r="AT213" s="5">
        <v>9.9399826843495731</v>
      </c>
      <c r="AU213" s="5">
        <v>7.366322392507584</v>
      </c>
      <c r="AV213" s="5">
        <v>9.0067660787175754</v>
      </c>
      <c r="AW213" s="5">
        <v>9.0215195126889256</v>
      </c>
      <c r="AX213" s="5">
        <v>1.8634834546203507</v>
      </c>
      <c r="AY213" s="5">
        <v>0.1279533827780881</v>
      </c>
      <c r="AZ213" s="5">
        <v>14.519749710899404</v>
      </c>
      <c r="BA213" s="5">
        <v>6.2149341685898918</v>
      </c>
      <c r="BB213" s="5">
        <v>4.4354975937853709</v>
      </c>
      <c r="BC213" s="5">
        <v>4.8176309912067552</v>
      </c>
      <c r="BD213" s="5">
        <v>3.9355402770900696</v>
      </c>
      <c r="BE213" s="5">
        <v>2.9767993163480639</v>
      </c>
      <c r="BF213" s="5">
        <v>3.5886436958266756</v>
      </c>
      <c r="BG213" s="5">
        <v>4.5129263177092724</v>
      </c>
      <c r="BH213" s="5">
        <v>3.5171141850925522</v>
      </c>
      <c r="BI213" s="5">
        <v>1.3450587408272838</v>
      </c>
      <c r="BJ213" s="5">
        <v>-3.8697989343004338</v>
      </c>
      <c r="BK213" s="5">
        <v>9.6907668708206387</v>
      </c>
      <c r="BL213" s="5">
        <v>3.8380767851980693</v>
      </c>
      <c r="BM213" s="5">
        <v>1.0750317509510126</v>
      </c>
    </row>
    <row r="214" spans="1:65" x14ac:dyDescent="0.35">
      <c r="A214" s="5" t="s">
        <v>276</v>
      </c>
      <c r="W214" s="5">
        <v>-1.7970193900204947</v>
      </c>
      <c r="X214" s="5">
        <v>-1.6695655461203529</v>
      </c>
      <c r="Y214" s="5">
        <v>3.8905916410641055</v>
      </c>
      <c r="Z214" s="5">
        <v>0.17020030159211785</v>
      </c>
      <c r="AA214" s="5">
        <v>-3.1323229087180664</v>
      </c>
      <c r="AB214" s="5">
        <v>-0.20143016901722888</v>
      </c>
      <c r="AC214" s="5">
        <v>8.4213101897533988</v>
      </c>
      <c r="AD214" s="5">
        <v>1.2501963287725033</v>
      </c>
      <c r="AE214" s="5">
        <v>4.2642567126607247</v>
      </c>
      <c r="AF214" s="5">
        <v>2.1999999988169066</v>
      </c>
      <c r="AG214" s="5">
        <v>6.0000015563405213</v>
      </c>
      <c r="AH214" s="5">
        <v>12.69999824823995</v>
      </c>
      <c r="AI214" s="5">
        <v>3.9999995348558315</v>
      </c>
      <c r="AJ214" s="5">
        <v>8.1000012262214085</v>
      </c>
      <c r="AK214" s="5">
        <v>10.0886153892408</v>
      </c>
      <c r="AL214" s="5">
        <v>1.609907634642596</v>
      </c>
      <c r="AM214" s="5">
        <v>-0.91407718815813155</v>
      </c>
      <c r="AN214" s="5">
        <v>1.2915122493724027</v>
      </c>
      <c r="AO214" s="5">
        <v>-0.48573072799985084</v>
      </c>
      <c r="AP214" s="5">
        <v>-14.276999591179759</v>
      </c>
      <c r="AQ214" s="5">
        <v>-7.9566061001623041</v>
      </c>
      <c r="AR214" s="5">
        <v>-2.7999828846498929</v>
      </c>
      <c r="AS214" s="5">
        <v>6.5234668505513866</v>
      </c>
      <c r="AT214" s="5">
        <v>7.6832999660031049</v>
      </c>
      <c r="AU214" s="5">
        <v>7.3578419335601666</v>
      </c>
      <c r="AV214" s="5">
        <v>4.1382803182538481</v>
      </c>
      <c r="AW214" s="5">
        <v>3.6396724294813509</v>
      </c>
      <c r="AX214" s="5">
        <v>6.2259695437619058</v>
      </c>
      <c r="AY214" s="5">
        <v>2.8642679016743813</v>
      </c>
      <c r="AZ214" s="5">
        <v>9.7083881692872467</v>
      </c>
      <c r="BA214" s="5">
        <v>7.4299496167590746</v>
      </c>
      <c r="BB214" s="5">
        <v>2.4660013869788315</v>
      </c>
      <c r="BC214" s="5">
        <v>5.2377401778032748</v>
      </c>
      <c r="BD214" s="5">
        <v>1.1892174709235803</v>
      </c>
      <c r="BE214" s="5">
        <v>1.6761461564977651</v>
      </c>
      <c r="BF214" s="5">
        <v>5.5547315336695391</v>
      </c>
      <c r="BG214" s="5">
        <v>3.0753480342463604</v>
      </c>
      <c r="BH214" s="5">
        <v>2.7459954233409576</v>
      </c>
      <c r="BI214" s="5">
        <v>1.7485665545183195</v>
      </c>
      <c r="BJ214" s="5">
        <v>-3.3811475409836049</v>
      </c>
      <c r="BK214" s="5">
        <v>2.5643497541694842</v>
      </c>
      <c r="BL214" s="5">
        <v>2.4024814362252158</v>
      </c>
      <c r="BM214" s="5">
        <v>3.0797698150138615</v>
      </c>
    </row>
    <row r="215" spans="1:65" x14ac:dyDescent="0.35">
      <c r="A215" s="5" t="s">
        <v>277</v>
      </c>
      <c r="C215" s="5">
        <v>1.8090435458942125</v>
      </c>
      <c r="D215" s="5">
        <v>4.5409670362919599</v>
      </c>
      <c r="E215" s="5">
        <v>1.6997152106179101</v>
      </c>
      <c r="F215" s="5">
        <v>6.6852387917063538</v>
      </c>
      <c r="G215" s="5">
        <v>7.180155790012833</v>
      </c>
      <c r="H215" s="5">
        <v>1.6999999938527139</v>
      </c>
      <c r="I215" s="5">
        <v>3.6281554304579799E-2</v>
      </c>
      <c r="J215" s="5">
        <v>2.0199238186976487</v>
      </c>
      <c r="K215" s="5">
        <v>8.5254467948848003</v>
      </c>
      <c r="L215" s="5">
        <v>8.6204932371122283</v>
      </c>
      <c r="M215" s="5">
        <v>3.4659164987907758</v>
      </c>
      <c r="N215" s="5">
        <v>0.90023464663929076</v>
      </c>
      <c r="O215" s="5">
        <v>2.2566182618378434</v>
      </c>
      <c r="P215" s="5">
        <v>3.499828302116569</v>
      </c>
      <c r="Q215" s="5">
        <v>1.6692165476332974</v>
      </c>
      <c r="R215" s="5">
        <v>-0.4491763467625276</v>
      </c>
      <c r="S215" s="5">
        <v>4.667580303964769E-2</v>
      </c>
      <c r="T215" s="5">
        <v>2.4063321663595048</v>
      </c>
      <c r="U215" s="5">
        <v>4.5112655985698638</v>
      </c>
      <c r="V215" s="5">
        <v>4.8435037714445599</v>
      </c>
      <c r="W215" s="5">
        <v>2.8814285592162463</v>
      </c>
      <c r="X215" s="5">
        <v>4.7817555235751001</v>
      </c>
      <c r="Y215" s="5">
        <v>-2.1028016154429565</v>
      </c>
      <c r="Z215" s="5">
        <v>4.0930342661612968</v>
      </c>
      <c r="AA215" s="5">
        <v>-5.3113404795071375</v>
      </c>
      <c r="AB215" s="5">
        <v>1.2360468926076749</v>
      </c>
      <c r="AC215" s="5">
        <v>7.2312687483141929</v>
      </c>
      <c r="AD215" s="5">
        <v>-7.0800000052384746</v>
      </c>
      <c r="AE215" s="5">
        <v>0.72999998931599919</v>
      </c>
      <c r="AF215" s="5">
        <v>3.349997993461713</v>
      </c>
      <c r="AG215" s="5">
        <v>2.3519614063380914</v>
      </c>
      <c r="AH215" s="5">
        <v>-19.012909907092833</v>
      </c>
      <c r="AI215" s="5">
        <v>1.3745500908641191</v>
      </c>
      <c r="AJ215" s="5">
        <v>-1.9473851286478379</v>
      </c>
      <c r="AK215" s="5">
        <v>-7.9997523265637795</v>
      </c>
      <c r="AL215" s="5">
        <v>1.7538201046466639</v>
      </c>
      <c r="AM215" s="5">
        <v>-5.8770807888449212</v>
      </c>
      <c r="AN215" s="5">
        <v>1.7850127950445653</v>
      </c>
      <c r="AO215" s="5">
        <v>-1.9792868739744023</v>
      </c>
      <c r="AP215" s="5">
        <v>6.6527296593929464</v>
      </c>
      <c r="AQ215" s="5">
        <v>-6.3454554032655182</v>
      </c>
      <c r="AR215" s="5">
        <v>26.524134888331503</v>
      </c>
      <c r="AS215" s="5">
        <v>9.4836314856581225</v>
      </c>
      <c r="AT215" s="5">
        <v>6.4788460164794799</v>
      </c>
      <c r="AU215" s="5">
        <v>4.3534999498840818</v>
      </c>
      <c r="AV215" s="5">
        <v>4.2831104447245849</v>
      </c>
      <c r="AW215" s="5">
        <v>7.9765653343835936</v>
      </c>
      <c r="AX215" s="5">
        <v>5.4358930442494255</v>
      </c>
      <c r="AY215" s="5">
        <v>3.2094315622635605</v>
      </c>
      <c r="AZ215" s="5">
        <v>6.6374924582717227</v>
      </c>
      <c r="BA215" s="5">
        <v>6.0098310460787445</v>
      </c>
      <c r="BB215" s="5">
        <v>15.201748273464034</v>
      </c>
      <c r="BC215" s="5">
        <v>21.079014163642725</v>
      </c>
      <c r="BD215" s="5">
        <v>4.5592535327043464</v>
      </c>
      <c r="BE215" s="5">
        <v>-20.491074106799857</v>
      </c>
      <c r="BF215" s="5">
        <v>6.3467278519357677</v>
      </c>
      <c r="BG215" s="5">
        <v>3.7538032140036961</v>
      </c>
      <c r="BH215" s="5">
        <v>3.4729026201245432</v>
      </c>
      <c r="BI215" s="5">
        <v>5.5027093737815278</v>
      </c>
      <c r="BJ215" s="5">
        <v>-1.2533490322766028</v>
      </c>
      <c r="BK215" s="5">
        <v>5.8968527047094028</v>
      </c>
      <c r="BL215" s="5">
        <v>5.3135546141915029</v>
      </c>
      <c r="BM215" s="5">
        <v>5.7100218981805995</v>
      </c>
    </row>
    <row r="216" spans="1:65" x14ac:dyDescent="0.35">
      <c r="A216" s="5" t="s">
        <v>278</v>
      </c>
      <c r="H216" s="5">
        <v>7.1611377421203457</v>
      </c>
      <c r="I216" s="5">
        <v>5.4368488478035601</v>
      </c>
      <c r="J216" s="5">
        <v>3.2366923872888691</v>
      </c>
      <c r="K216" s="5">
        <v>3.4854188137760218</v>
      </c>
      <c r="L216" s="5">
        <v>2.9772950928131507</v>
      </c>
      <c r="M216" s="5">
        <v>3.858257513493129</v>
      </c>
      <c r="N216" s="5">
        <v>6.1175336871667412</v>
      </c>
      <c r="O216" s="5">
        <v>4.8616735040866104</v>
      </c>
      <c r="P216" s="5">
        <v>5.3360011067654227</v>
      </c>
      <c r="Q216" s="5">
        <v>2.9235318885202872</v>
      </c>
      <c r="R216" s="5">
        <v>5.049260173759464</v>
      </c>
      <c r="S216" s="5">
        <v>6.7800617282486115</v>
      </c>
      <c r="T216" s="5">
        <v>5.322765834727889</v>
      </c>
      <c r="U216" s="5">
        <v>-4.1802654332690423</v>
      </c>
      <c r="V216" s="5">
        <v>-15.83686429486589</v>
      </c>
      <c r="W216" s="5">
        <v>-5.7209904515293744</v>
      </c>
      <c r="X216" s="5">
        <v>-6.3084713758475743</v>
      </c>
      <c r="Y216" s="5">
        <v>1.5390252839868168</v>
      </c>
      <c r="Z216" s="5">
        <v>1.3352580295921967</v>
      </c>
      <c r="AA216" s="5">
        <v>0.61431623931625268</v>
      </c>
      <c r="AB216" s="5">
        <v>0.19467303778426981</v>
      </c>
      <c r="AC216" s="5">
        <v>2.5081692131060578</v>
      </c>
      <c r="AD216" s="5">
        <v>1.8781769621780029</v>
      </c>
      <c r="AE216" s="5">
        <v>0.96405919661732753</v>
      </c>
      <c r="AF216" s="5">
        <v>4.8329005779378633</v>
      </c>
      <c r="AG216" s="5">
        <v>1.4940875679130698</v>
      </c>
      <c r="AH216" s="5">
        <v>7.0219633157521741</v>
      </c>
      <c r="AI216" s="5">
        <v>5.8183155571901466</v>
      </c>
      <c r="AJ216" s="5">
        <v>4.6920617266787019</v>
      </c>
      <c r="AK216" s="5">
        <v>4.7340814022973206</v>
      </c>
      <c r="AL216" s="5">
        <v>0.81146189932800894</v>
      </c>
      <c r="AM216" s="5">
        <v>3.1379700666582835</v>
      </c>
      <c r="AN216" s="5">
        <v>2.6522773001646129</v>
      </c>
      <c r="AO216" s="5">
        <v>2.1620337372297342</v>
      </c>
      <c r="AP216" s="5">
        <v>1.1279069767441854</v>
      </c>
      <c r="AQ216" s="5">
        <v>0.87961365988272178</v>
      </c>
      <c r="AR216" s="5">
        <v>1.5729184475978855</v>
      </c>
      <c r="AS216" s="5">
        <v>1.5653930314761766</v>
      </c>
      <c r="AT216" s="5">
        <v>0.88940448569219654</v>
      </c>
      <c r="AU216" s="5">
        <v>2.6808300936319398</v>
      </c>
      <c r="AV216" s="5">
        <v>4.3369986028604046</v>
      </c>
      <c r="AW216" s="5">
        <v>1.8476022058785873</v>
      </c>
      <c r="AX216" s="5">
        <v>2.1544029828276763</v>
      </c>
      <c r="AY216" s="5">
        <v>-2.1087683762752221</v>
      </c>
      <c r="AZ216" s="5">
        <v>2.1541953669363494</v>
      </c>
      <c r="BA216" s="5">
        <v>3.7735849983468626</v>
      </c>
      <c r="BB216" s="5">
        <v>2.8877001018869066</v>
      </c>
      <c r="BC216" s="5">
        <v>2.1829523249963501</v>
      </c>
      <c r="BD216" s="5">
        <v>1.7293998423458987</v>
      </c>
      <c r="BE216" s="5">
        <v>2.4000000885211534</v>
      </c>
      <c r="BF216" s="5">
        <v>2.5390624113586426</v>
      </c>
      <c r="BG216" s="5">
        <v>2.2476190813413837</v>
      </c>
      <c r="BH216" s="5">
        <v>2.4124442237792039</v>
      </c>
      <c r="BI216" s="5">
        <v>2.4374715906578359</v>
      </c>
      <c r="BJ216" s="5">
        <v>-7.8931013598670035</v>
      </c>
      <c r="BK216" s="5">
        <v>11.904761701595675</v>
      </c>
      <c r="BL216" s="5">
        <v>2.7995521694386838</v>
      </c>
      <c r="BM216" s="5">
        <v>3.5109770660898221</v>
      </c>
    </row>
    <row r="217" spans="1:65" x14ac:dyDescent="0.35">
      <c r="A217" s="5" t="s">
        <v>279</v>
      </c>
      <c r="AN217" s="5">
        <v>7.4656188605108014</v>
      </c>
      <c r="AO217" s="5">
        <v>9.0493601462522832</v>
      </c>
      <c r="AP217" s="5">
        <v>2.1793797150041883</v>
      </c>
      <c r="AQ217" s="5">
        <v>5.5783429040196779</v>
      </c>
      <c r="AR217" s="5">
        <v>0.31080031080030324</v>
      </c>
      <c r="AS217" s="5">
        <v>3.8729666924864432</v>
      </c>
      <c r="AT217" s="5">
        <v>4.5488441461595954</v>
      </c>
      <c r="AU217" s="5">
        <v>2.4251069900142568</v>
      </c>
      <c r="AV217" s="5">
        <v>3.830083565459617</v>
      </c>
      <c r="AW217" s="5">
        <v>7.1093226022803435</v>
      </c>
      <c r="AX217" s="5">
        <v>-0.50093926111458131</v>
      </c>
      <c r="AY217" s="5">
        <v>-10.320956576463175</v>
      </c>
      <c r="AZ217" s="5">
        <v>-5.473684210526315</v>
      </c>
      <c r="BA217" s="5">
        <v>-8.3147735708982964</v>
      </c>
      <c r="BB217" s="5">
        <v>-7.044534412955457</v>
      </c>
      <c r="BC217" s="5">
        <v>-0.78397212543553962</v>
      </c>
      <c r="BD217" s="5">
        <v>-0.70237050043898819</v>
      </c>
      <c r="BE217" s="5">
        <v>2.2915055612926523</v>
      </c>
      <c r="BF217" s="5">
        <v>2.3444058605542608</v>
      </c>
      <c r="BG217" s="5">
        <v>0.2582654663280266</v>
      </c>
      <c r="BH217" s="5">
        <v>1.4939053181737307</v>
      </c>
      <c r="BI217" s="5">
        <v>2.0656851473273861</v>
      </c>
      <c r="BJ217" s="5">
        <v>-6.64791081780605</v>
      </c>
      <c r="BK217" s="5">
        <v>13.897789507623415</v>
      </c>
      <c r="BL217" s="5">
        <v>7.8984414576760429</v>
      </c>
    </row>
    <row r="218" spans="1:65" x14ac:dyDescent="0.35">
      <c r="A218" s="5" t="s">
        <v>280</v>
      </c>
      <c r="C218" s="5">
        <v>-3.2619812023400954</v>
      </c>
      <c r="D218" s="5">
        <v>7.076655434166284</v>
      </c>
      <c r="E218" s="5">
        <v>2.8088025700941017</v>
      </c>
      <c r="F218" s="5">
        <v>-6.1106233303409283</v>
      </c>
      <c r="G218" s="5">
        <v>-5.9436814925391417</v>
      </c>
      <c r="H218" s="5">
        <v>9.0986547077220052</v>
      </c>
      <c r="I218" s="5">
        <v>5.9409436166115057</v>
      </c>
      <c r="J218" s="5">
        <v>2.0299773248374464</v>
      </c>
      <c r="K218" s="5">
        <v>-1.6995697173331479</v>
      </c>
      <c r="L218" s="5">
        <v>4.5814079214511452</v>
      </c>
      <c r="M218" s="5">
        <v>2.1383647798675298</v>
      </c>
      <c r="N218" s="5">
        <v>14.880952380956927</v>
      </c>
      <c r="O218" s="5">
        <v>-12.14936573164151</v>
      </c>
      <c r="P218" s="5">
        <v>0.75249135652167354</v>
      </c>
      <c r="Q218" s="5">
        <v>14.695195801371128</v>
      </c>
      <c r="R218" s="5">
        <v>-1.8479408658945005</v>
      </c>
      <c r="S218" s="5">
        <v>13.645329029940285</v>
      </c>
      <c r="T218" s="5">
        <v>5.7994186046581149</v>
      </c>
      <c r="U218" s="5">
        <v>-4.986948756699249</v>
      </c>
      <c r="V218" s="5">
        <v>1.7929438982080086</v>
      </c>
      <c r="W218" s="5">
        <v>6.2642045454522304</v>
      </c>
      <c r="X218" s="5">
        <v>2.7670097580528363</v>
      </c>
      <c r="Y218" s="5">
        <v>-11.576482830383625</v>
      </c>
      <c r="Z218" s="5">
        <v>3.2656663724598474</v>
      </c>
      <c r="AA218" s="5">
        <v>9.5299145299140093</v>
      </c>
      <c r="AB218" s="5">
        <v>-2.1459227467789077</v>
      </c>
      <c r="AC218" s="5">
        <v>10.08771929824546</v>
      </c>
      <c r="AD218" s="5">
        <v>3.4152477205969092</v>
      </c>
      <c r="AE218" s="5">
        <v>3.807664670330027</v>
      </c>
      <c r="AF218" s="5">
        <v>2.3269304857607409</v>
      </c>
      <c r="AG218" s="5">
        <v>2.9505708443570171</v>
      </c>
      <c r="AH218" s="5">
        <v>-8.4883234812705979</v>
      </c>
      <c r="AI218" s="5">
        <v>3.9905964188041452</v>
      </c>
      <c r="AJ218" s="5">
        <v>-17.846989488350815</v>
      </c>
      <c r="AK218" s="5">
        <v>3.9905964187017418</v>
      </c>
      <c r="AL218" s="5">
        <v>8.0460150500121728</v>
      </c>
      <c r="AM218" s="5">
        <v>1.1804918464848697</v>
      </c>
      <c r="AN218" s="5">
        <v>6.5864932535099712</v>
      </c>
      <c r="AO218" s="5">
        <v>7.3182955040422826</v>
      </c>
      <c r="AP218" s="5">
        <v>7.1103143112641192</v>
      </c>
      <c r="AQ218" s="5">
        <v>7.1103143113960812</v>
      </c>
      <c r="AR218" s="5">
        <v>7.6302672932670816</v>
      </c>
      <c r="AS218" s="5">
        <v>7.6302672934035201</v>
      </c>
      <c r="AT218" s="5">
        <v>7.1103143113226963</v>
      </c>
      <c r="AU218" s="5">
        <v>7.1103143112321732</v>
      </c>
      <c r="AV218" s="5">
        <v>6.4863707327556455</v>
      </c>
      <c r="AW218" s="5">
        <v>6.6943519255985109</v>
      </c>
      <c r="AX218" s="5">
        <v>6.6943519256602428</v>
      </c>
      <c r="AY218" s="5">
        <v>6.6943519256107891</v>
      </c>
      <c r="AZ218" s="5">
        <v>6.6943519255754325</v>
      </c>
      <c r="BA218" s="5">
        <v>6.6943519256160755</v>
      </c>
      <c r="BB218" s="5">
        <v>6.6943519255741961</v>
      </c>
      <c r="BC218" s="5">
        <v>10.9592914484669</v>
      </c>
      <c r="BD218" s="5">
        <v>8.9780059057894164</v>
      </c>
      <c r="BE218" s="5">
        <v>10.462188411873313</v>
      </c>
      <c r="BF218" s="5">
        <v>7.0348729736896303</v>
      </c>
      <c r="BG218" s="5">
        <v>14.735795148788824</v>
      </c>
      <c r="BH218" s="5">
        <v>2.054314855658987</v>
      </c>
      <c r="BI218" s="5">
        <v>2.8243133654184476</v>
      </c>
      <c r="BJ218" s="5">
        <v>-2.7524810392783081</v>
      </c>
      <c r="BK218" s="5">
        <v>3.4582279293980207</v>
      </c>
      <c r="BL218" s="5">
        <v>2.7271142958298782</v>
      </c>
      <c r="BM218" s="5">
        <v>4.2163843260983498</v>
      </c>
    </row>
    <row r="219" spans="1:65" x14ac:dyDescent="0.35">
      <c r="A219" s="5" t="s">
        <v>281</v>
      </c>
      <c r="AL219" s="5">
        <v>6.1649619138025145</v>
      </c>
      <c r="AM219" s="5">
        <v>8.9332126177393576</v>
      </c>
      <c r="AN219" s="5">
        <v>5.3426421547630127</v>
      </c>
      <c r="AO219" s="5">
        <v>-10.325507216541823</v>
      </c>
      <c r="AP219" s="5">
        <v>6.0550922579988082</v>
      </c>
      <c r="AQ219" s="5">
        <v>6.7785190894639697</v>
      </c>
      <c r="AR219" s="5">
        <v>6.5410481966542875</v>
      </c>
      <c r="AS219" s="5">
        <v>4.5596895121569929</v>
      </c>
      <c r="AT219" s="5">
        <v>6.6868677133669507</v>
      </c>
      <c r="AU219" s="5">
        <v>5.9034979833987506</v>
      </c>
      <c r="AV219" s="5">
        <v>3.9006638550375072</v>
      </c>
      <c r="AW219" s="5">
        <v>7.8320716633740233</v>
      </c>
      <c r="AX219" s="5">
        <v>5.1608927729224234</v>
      </c>
      <c r="AY219" s="5">
        <v>-3.1426104649936661</v>
      </c>
      <c r="AZ219" s="5">
        <v>1.6109726614483861</v>
      </c>
      <c r="BA219" s="5">
        <v>5.4272478583939687E-2</v>
      </c>
      <c r="BB219" s="5">
        <v>-0.44395602949771273</v>
      </c>
      <c r="BC219" s="5">
        <v>0.45157876294470611</v>
      </c>
      <c r="BD219" s="5">
        <v>-1.804270248220476</v>
      </c>
      <c r="BE219" s="5">
        <v>1.2957385118974827</v>
      </c>
      <c r="BF219" s="5">
        <v>2.975197792119431</v>
      </c>
      <c r="BG219" s="5">
        <v>2.3633937869092421</v>
      </c>
      <c r="BH219" s="5">
        <v>4.6493503549100694</v>
      </c>
      <c r="BI219" s="5">
        <v>4.7502079389901439</v>
      </c>
      <c r="BJ219" s="5">
        <v>-0.95002399185159447</v>
      </c>
      <c r="BK219" s="5">
        <v>7.9490565047227761</v>
      </c>
      <c r="BL219" s="5">
        <v>2.630986444088407</v>
      </c>
      <c r="BM219" s="5">
        <v>3.8474711278494169</v>
      </c>
    </row>
    <row r="220" spans="1:65" x14ac:dyDescent="0.35">
      <c r="A220" s="5" t="s">
        <v>282</v>
      </c>
      <c r="C220" s="5">
        <v>1.1064554626027245</v>
      </c>
      <c r="D220" s="5">
        <v>6.0082524176265935</v>
      </c>
      <c r="E220" s="5">
        <v>6.2724307085370867</v>
      </c>
      <c r="F220" s="5">
        <v>5.0091847824274254</v>
      </c>
      <c r="G220" s="5">
        <v>4.70272506769453</v>
      </c>
      <c r="H220" s="5">
        <v>2.0234810712485398</v>
      </c>
      <c r="I220" s="5">
        <v>-0.76410136697212749</v>
      </c>
      <c r="J220" s="5">
        <v>3.1314283012817299</v>
      </c>
      <c r="K220" s="5">
        <v>9.0287057772367945</v>
      </c>
      <c r="L220" s="5">
        <v>7.8501897962540284</v>
      </c>
      <c r="M220" s="5">
        <v>7.750955558808343</v>
      </c>
      <c r="N220" s="5">
        <v>2.949248460076646</v>
      </c>
      <c r="O220" s="5">
        <v>4.3302263546555366</v>
      </c>
      <c r="P220" s="5">
        <v>7.574723543850979</v>
      </c>
      <c r="Q220" s="5">
        <v>-0.26794696692120112</v>
      </c>
      <c r="R220" s="5">
        <v>5.1710685782475849</v>
      </c>
      <c r="S220" s="5">
        <v>2.7705652105616281</v>
      </c>
      <c r="T220" s="5">
        <v>-0.17394297541916615</v>
      </c>
      <c r="U220" s="5">
        <v>3.95294221536777</v>
      </c>
      <c r="V220" s="5">
        <v>3.7694425623696475</v>
      </c>
      <c r="W220" s="5">
        <v>-0.81218803479373491</v>
      </c>
      <c r="X220" s="5">
        <v>-1.1896429497304979</v>
      </c>
      <c r="Y220" s="5">
        <v>-2.5719678610602017</v>
      </c>
      <c r="Z220" s="5">
        <v>2.2489825942355424</v>
      </c>
      <c r="AA220" s="5">
        <v>1.977059765798117</v>
      </c>
      <c r="AB220" s="5">
        <v>1.9046621868285882</v>
      </c>
      <c r="AC220" s="5">
        <v>2.9527556865390494</v>
      </c>
      <c r="AD220" s="5">
        <v>4.421845451249979</v>
      </c>
      <c r="AE220" s="5">
        <v>2.3016092894848441</v>
      </c>
      <c r="AF220" s="5">
        <v>2.3495632492461169</v>
      </c>
      <c r="AG220" s="5">
        <v>0.34902670549014658</v>
      </c>
      <c r="AH220" s="5">
        <v>-0.43957401965748488</v>
      </c>
      <c r="AI220" s="5">
        <v>-0.90219269436023808</v>
      </c>
      <c r="AJ220" s="5">
        <v>0.99590230105177113</v>
      </c>
      <c r="AK220" s="5">
        <v>3.3019777419316796</v>
      </c>
      <c r="AL220" s="5">
        <v>5.1186758964340697</v>
      </c>
      <c r="AM220" s="5">
        <v>4.0611410291236893</v>
      </c>
      <c r="AN220" s="5">
        <v>2.4984216301016744</v>
      </c>
      <c r="AO220" s="5">
        <v>2.19550199562552</v>
      </c>
      <c r="AP220" s="5">
        <v>3.4785694954517083</v>
      </c>
      <c r="AQ220" s="5">
        <v>4.1904792146506935</v>
      </c>
      <c r="AR220" s="5">
        <v>6.3597320749477149</v>
      </c>
      <c r="AS220" s="5">
        <v>4.0652115604030712</v>
      </c>
      <c r="AT220" s="5">
        <v>6.6108418087026593</v>
      </c>
      <c r="AU220" s="5">
        <v>6.0128429509080519</v>
      </c>
      <c r="AV220" s="5">
        <v>6.0499001820482334</v>
      </c>
      <c r="AW220" s="5">
        <v>6.1620270092293481</v>
      </c>
      <c r="AX220" s="5">
        <v>5.1965508287873661</v>
      </c>
      <c r="AY220" s="5">
        <v>3.1824488799450137</v>
      </c>
      <c r="AZ220" s="5">
        <v>5.9973152907575553</v>
      </c>
      <c r="BA220" s="5">
        <v>4.4106552496784133</v>
      </c>
      <c r="BB220" s="5">
        <v>3.2721698363326936</v>
      </c>
      <c r="BC220" s="5">
        <v>5.1703430411305078</v>
      </c>
      <c r="BD220" s="5">
        <v>4.8766463259482578</v>
      </c>
      <c r="BE220" s="5">
        <v>2.8683358178354723</v>
      </c>
      <c r="BF220" s="5">
        <v>1.2454865002172966</v>
      </c>
      <c r="BG220" s="5">
        <v>2.4998684261544213</v>
      </c>
      <c r="BH220" s="5">
        <v>2.745713405538126</v>
      </c>
      <c r="BI220" s="5">
        <v>2.665657908716156</v>
      </c>
      <c r="BJ220" s="5">
        <v>-2.0000713350061403</v>
      </c>
      <c r="BK220" s="5">
        <v>4.3300379141944347</v>
      </c>
      <c r="BL220" s="5">
        <v>3.6527217986095764</v>
      </c>
      <c r="BM220" s="5">
        <v>2.7989060943979212</v>
      </c>
    </row>
    <row r="221" spans="1:65" x14ac:dyDescent="0.35">
      <c r="A221" s="5" t="s">
        <v>283</v>
      </c>
      <c r="AY221" s="5">
        <v>5.0416418798334206</v>
      </c>
      <c r="AZ221" s="5">
        <v>5.4934163952994481</v>
      </c>
      <c r="BA221" s="5">
        <v>-4.640316736008586</v>
      </c>
      <c r="BB221" s="5">
        <v>-46.082122374300695</v>
      </c>
      <c r="BC221" s="5">
        <v>13.129731140694332</v>
      </c>
      <c r="BD221" s="5">
        <v>3.37364847715736</v>
      </c>
      <c r="BE221" s="5">
        <v>-10.793364627114315</v>
      </c>
    </row>
    <row r="222" spans="1:65" x14ac:dyDescent="0.35">
      <c r="A222" s="5" t="s">
        <v>284</v>
      </c>
      <c r="C222" s="5">
        <v>1.103009567114384</v>
      </c>
      <c r="D222" s="5">
        <v>6.0095173318626962</v>
      </c>
      <c r="E222" s="5">
        <v>6.2745125766310963</v>
      </c>
      <c r="F222" s="5">
        <v>5.0096930338049361</v>
      </c>
      <c r="G222" s="5">
        <v>4.6994785021250607</v>
      </c>
      <c r="H222" s="5">
        <v>2.02980139841344</v>
      </c>
      <c r="I222" s="5">
        <v>-0.7633480050588588</v>
      </c>
      <c r="J222" s="5">
        <v>3.1340695831526091</v>
      </c>
      <c r="K222" s="5">
        <v>9.0230815642497646</v>
      </c>
      <c r="L222" s="5">
        <v>7.8507735540921999</v>
      </c>
      <c r="M222" s="5">
        <v>7.7555933365795511</v>
      </c>
      <c r="N222" s="5">
        <v>2.9513160362081265</v>
      </c>
      <c r="O222" s="5">
        <v>4.3332288706262574</v>
      </c>
      <c r="P222" s="5">
        <v>7.5705568064758495</v>
      </c>
      <c r="Q222" s="5">
        <v>-0.26579140420345482</v>
      </c>
      <c r="R222" s="5">
        <v>5.1782572363419348</v>
      </c>
      <c r="S222" s="5">
        <v>2.7641533484044771</v>
      </c>
      <c r="T222" s="5">
        <v>-0.16001313315059917</v>
      </c>
      <c r="U222" s="5">
        <v>3.9623280344851253</v>
      </c>
      <c r="V222" s="5">
        <v>3.7616116926472358</v>
      </c>
      <c r="W222" s="5">
        <v>-0.8145300443736545</v>
      </c>
      <c r="X222" s="5">
        <v>-1.1902957560735246</v>
      </c>
      <c r="Y222" s="5">
        <v>-2.5705451769649841</v>
      </c>
      <c r="Z222" s="5">
        <v>2.2505086925355329</v>
      </c>
      <c r="AA222" s="5">
        <v>1.9833550668480342</v>
      </c>
      <c r="AB222" s="5">
        <v>1.9037267248719303</v>
      </c>
      <c r="AC222" s="5">
        <v>2.9543113007864719</v>
      </c>
      <c r="AD222" s="5">
        <v>4.4225913155198526</v>
      </c>
      <c r="AE222" s="5">
        <v>2.3082495613915057</v>
      </c>
      <c r="AF222" s="5">
        <v>2.3541402845632717</v>
      </c>
      <c r="AG222" s="5">
        <v>0.35129636487809535</v>
      </c>
      <c r="AH222" s="5">
        <v>-0.43223685177615323</v>
      </c>
      <c r="AI222" s="5">
        <v>-0.89369509798173397</v>
      </c>
      <c r="AJ222" s="5">
        <v>0.99205366661190908</v>
      </c>
      <c r="AK222" s="5">
        <v>3.2989264947560457</v>
      </c>
      <c r="AL222" s="5">
        <v>5.1238170440769153</v>
      </c>
      <c r="AM222" s="5">
        <v>4.0701073191870023</v>
      </c>
      <c r="AN222" s="5">
        <v>2.4983848068555119</v>
      </c>
      <c r="AO222" s="5">
        <v>2.1951176075642991</v>
      </c>
      <c r="AP222" s="5">
        <v>3.4794870209903479</v>
      </c>
      <c r="AQ222" s="5">
        <v>4.182768360096631</v>
      </c>
      <c r="AR222" s="5">
        <v>6.3539706207982363</v>
      </c>
      <c r="AS222" s="5">
        <v>4.0546094205626133</v>
      </c>
      <c r="AT222" s="5">
        <v>6.6017257598720391</v>
      </c>
      <c r="AU222" s="5">
        <v>6.0154709638237165</v>
      </c>
      <c r="AV222" s="5">
        <v>6.0529303330752953</v>
      </c>
      <c r="AW222" s="5">
        <v>6.1645548394580771</v>
      </c>
      <c r="AX222" s="5">
        <v>5.1889834283660718</v>
      </c>
      <c r="AY222" s="5">
        <v>3.1775286355763654</v>
      </c>
      <c r="AZ222" s="5">
        <v>5.99608964841849</v>
      </c>
      <c r="BA222" s="5">
        <v>4.4147846338823626</v>
      </c>
      <c r="BB222" s="5">
        <v>3.2720326756819702</v>
      </c>
      <c r="BC222" s="5">
        <v>5.1670217164928971</v>
      </c>
      <c r="BD222" s="5">
        <v>4.8759825845049392</v>
      </c>
      <c r="BE222" s="5">
        <v>2.8732336120329762</v>
      </c>
      <c r="BF222" s="5">
        <v>1.2548114885877482</v>
      </c>
      <c r="BG222" s="5">
        <v>2.5040987530098704</v>
      </c>
      <c r="BH222" s="5">
        <v>2.7478873102592729</v>
      </c>
      <c r="BI222" s="5">
        <v>2.6685409720514741</v>
      </c>
      <c r="BJ222" s="5">
        <v>-2.0102020704477184</v>
      </c>
      <c r="BK222" s="5">
        <v>4.3264986817543019</v>
      </c>
      <c r="BL222" s="5">
        <v>3.662947127257226</v>
      </c>
      <c r="BM222" s="5">
        <v>2.7992694538592673</v>
      </c>
    </row>
    <row r="223" spans="1:65" x14ac:dyDescent="0.35">
      <c r="A223" s="5" t="s">
        <v>285</v>
      </c>
      <c r="Q223" s="5">
        <v>-1.5105539135310266</v>
      </c>
      <c r="R223" s="5">
        <v>13.602935389025333</v>
      </c>
      <c r="S223" s="5">
        <v>8.8391280384147279</v>
      </c>
      <c r="T223" s="5">
        <v>6.2903120150848082</v>
      </c>
      <c r="U223" s="5">
        <v>11.538557799535738</v>
      </c>
      <c r="V223" s="5">
        <v>-0.70403234926463654</v>
      </c>
      <c r="W223" s="5">
        <v>-5.0761979465587928</v>
      </c>
      <c r="X223" s="5">
        <v>6.2871578390513605E-2</v>
      </c>
      <c r="Y223" s="5">
        <v>1.2719436936626352</v>
      </c>
      <c r="Z223" s="5">
        <v>4.0569516232501002</v>
      </c>
      <c r="AA223" s="5">
        <v>1.3490940176382367</v>
      </c>
      <c r="AB223" s="5">
        <v>2.5012486834826291</v>
      </c>
      <c r="AC223" s="5">
        <v>4.7861957277879981</v>
      </c>
      <c r="AD223" s="5">
        <v>3.6439075904259823</v>
      </c>
      <c r="AE223" s="5">
        <v>3.1812286748165377</v>
      </c>
      <c r="AF223" s="5">
        <v>3.2830974705585731</v>
      </c>
      <c r="AG223" s="5">
        <v>0.5287587717644584</v>
      </c>
      <c r="AH223" s="5">
        <v>-1.0413610476523161</v>
      </c>
      <c r="AI223" s="5">
        <v>2.0668659268058747</v>
      </c>
      <c r="AJ223" s="5">
        <v>2.6383036499668435</v>
      </c>
      <c r="AK223" s="5">
        <v>3.9553038097635209</v>
      </c>
      <c r="AL223" s="5">
        <v>3.5255250563424312</v>
      </c>
      <c r="AM223" s="5">
        <v>4.9020301563374176</v>
      </c>
      <c r="AN223" s="5">
        <v>3.5380877331934784</v>
      </c>
      <c r="AO223" s="5">
        <v>3.168967620379064</v>
      </c>
      <c r="AP223" s="5">
        <v>5.8653119113011343</v>
      </c>
      <c r="AQ223" s="5">
        <v>2.5586462882771173</v>
      </c>
      <c r="AR223" s="5">
        <v>3.1199061142579438</v>
      </c>
      <c r="AS223" s="5">
        <v>3.8827883924023183</v>
      </c>
      <c r="AT223" s="5">
        <v>4.4162123197944965</v>
      </c>
      <c r="AU223" s="5">
        <v>4.4194203700406831</v>
      </c>
      <c r="AV223" s="5">
        <v>5.7884793997336175</v>
      </c>
      <c r="AW223" s="5">
        <v>5.1327486464123524</v>
      </c>
      <c r="AX223" s="5">
        <v>1.6541996545937963</v>
      </c>
      <c r="AY223" s="5">
        <v>-3.2784376929398462</v>
      </c>
      <c r="AZ223" s="5">
        <v>2.4666741942762656</v>
      </c>
      <c r="BA223" s="5">
        <v>2.8416208686480076</v>
      </c>
      <c r="BB223" s="5">
        <v>1.8007099680088032</v>
      </c>
      <c r="BC223" s="5">
        <v>1.5534093841531842</v>
      </c>
      <c r="BD223" s="5">
        <v>2.419148721876013</v>
      </c>
      <c r="BE223" s="5">
        <v>2.7306645728605758</v>
      </c>
      <c r="BF223" s="5">
        <v>3.3974984811925566</v>
      </c>
      <c r="BG223" s="5">
        <v>4.5212147183134448</v>
      </c>
      <c r="BH223" s="5">
        <v>3.6831519710646603</v>
      </c>
      <c r="BI223" s="5">
        <v>3.2578815003861905</v>
      </c>
      <c r="BJ223" s="5">
        <v>-6.663008869607566</v>
      </c>
      <c r="BK223" s="5">
        <v>7.2026232150623031</v>
      </c>
      <c r="BL223" s="5">
        <v>8.006409244307406</v>
      </c>
      <c r="BM223" s="5">
        <v>4.8011034540400317</v>
      </c>
    </row>
    <row r="224" spans="1:65" x14ac:dyDescent="0.35">
      <c r="A224" s="5" t="s">
        <v>286</v>
      </c>
      <c r="M224" s="5">
        <v>5.3753299948468225</v>
      </c>
      <c r="N224" s="5">
        <v>2.2910326956604621</v>
      </c>
      <c r="O224" s="5">
        <v>1.592301034524084</v>
      </c>
      <c r="P224" s="5">
        <v>5.6837754016749216</v>
      </c>
      <c r="Q224" s="5">
        <v>5.3780964770348874</v>
      </c>
      <c r="R224" s="5">
        <v>1.6393442059107173</v>
      </c>
      <c r="S224" s="5">
        <v>23.417528925314727</v>
      </c>
      <c r="T224" s="5">
        <v>2.8972999767120911</v>
      </c>
      <c r="U224" s="5">
        <v>16.343158404676089</v>
      </c>
      <c r="V224" s="5">
        <v>-1.0813594131097943</v>
      </c>
      <c r="W224" s="5">
        <v>-10.313902217461816</v>
      </c>
      <c r="X224" s="5">
        <v>3.0927836014763841</v>
      </c>
      <c r="Y224" s="5">
        <v>-3.8739715162291475</v>
      </c>
      <c r="Z224" s="5">
        <v>-6.0304600012370315</v>
      </c>
      <c r="AA224" s="5">
        <v>9.2998860465522739</v>
      </c>
      <c r="AB224" s="5">
        <v>-5.8321188621724502</v>
      </c>
      <c r="AC224" s="5">
        <v>-2.9301134893829612</v>
      </c>
      <c r="AD224" s="5">
        <v>1.9987299505418719</v>
      </c>
      <c r="AE224" s="5">
        <v>3.1353156457761884</v>
      </c>
      <c r="AF224" s="5">
        <v>-2.1526457716533969</v>
      </c>
      <c r="AG224" s="5">
        <v>1.2010046399311989</v>
      </c>
      <c r="AH224" s="5">
        <v>0.69999698736438631</v>
      </c>
      <c r="AI224" s="5">
        <v>1.0999985954784677</v>
      </c>
      <c r="AJ224" s="5">
        <v>2.2000015823629582</v>
      </c>
      <c r="AK224" s="5">
        <v>2.0000017067877565</v>
      </c>
      <c r="AL224" s="5">
        <v>1.5000010757065638</v>
      </c>
      <c r="AM224" s="5">
        <v>0.99632093054091797</v>
      </c>
      <c r="AN224" s="5">
        <v>2.4999879032749419</v>
      </c>
      <c r="AO224" s="5">
        <v>2.5000062563146059</v>
      </c>
      <c r="AP224" s="5">
        <v>0.44836826169294852</v>
      </c>
      <c r="AQ224" s="5">
        <v>3.0644829578871935</v>
      </c>
      <c r="AR224" s="5">
        <v>3.3601881682219954</v>
      </c>
      <c r="AS224" s="5">
        <v>8.2915194611981775</v>
      </c>
      <c r="AT224" s="5">
        <v>3.5379059435684042</v>
      </c>
      <c r="AU224" s="5">
        <v>6.6146247503359916</v>
      </c>
      <c r="AV224" s="5">
        <v>8.8661093594402587</v>
      </c>
      <c r="AW224" s="5">
        <v>3.641471851660242</v>
      </c>
      <c r="AX224" s="5">
        <v>6.228785069610197</v>
      </c>
      <c r="AY224" s="5">
        <v>3.3023996664506114</v>
      </c>
      <c r="AZ224" s="5">
        <v>1.4484552289063544</v>
      </c>
      <c r="BA224" s="5">
        <v>1.9994321033325946</v>
      </c>
      <c r="BB224" s="5">
        <v>2.9429427741602296</v>
      </c>
      <c r="BC224" s="5">
        <v>5.1196773542851304</v>
      </c>
      <c r="BD224" s="5">
        <v>4.9062104866486749</v>
      </c>
      <c r="BE224" s="5">
        <v>1.5397042826734975</v>
      </c>
      <c r="BF224" s="5">
        <v>5.1768246868411296</v>
      </c>
      <c r="BG224" s="5">
        <v>4.1129796628195407</v>
      </c>
      <c r="BH224" s="5">
        <v>4.3781280826497238</v>
      </c>
      <c r="BI224" s="5">
        <v>2.0143167212940654</v>
      </c>
      <c r="BJ224" s="5">
        <v>2.6248594954381161</v>
      </c>
      <c r="BK224" s="5">
        <v>1.8992989133783169</v>
      </c>
      <c r="BL224" s="5">
        <v>0.16869849221656352</v>
      </c>
      <c r="BM224" s="5">
        <v>0.37225277500145637</v>
      </c>
    </row>
    <row r="225" spans="1:65" x14ac:dyDescent="0.35">
      <c r="A225" s="5" t="s">
        <v>287</v>
      </c>
      <c r="C225" s="5">
        <v>4.7999999869400511</v>
      </c>
      <c r="D225" s="5">
        <v>3.9000000063114584</v>
      </c>
      <c r="E225" s="5">
        <v>5.600000000413587</v>
      </c>
      <c r="F225" s="5">
        <v>6.5000000066091559</v>
      </c>
      <c r="G225" s="5">
        <v>12.000000000919357</v>
      </c>
      <c r="H225" s="5">
        <v>19.199999985388501</v>
      </c>
      <c r="I225" s="5">
        <v>12.100000006955369</v>
      </c>
      <c r="J225" s="5">
        <v>7.6000000012286222</v>
      </c>
      <c r="K225" s="5">
        <v>4.4999999950043872</v>
      </c>
      <c r="L225" s="5">
        <v>2.7000000017483075</v>
      </c>
      <c r="M225" s="5">
        <v>3.8999999998803077</v>
      </c>
      <c r="N225" s="5">
        <v>-0.60000000286724742</v>
      </c>
      <c r="O225" s="5">
        <v>-1.7999999922734986</v>
      </c>
      <c r="P225" s="5">
        <v>0.39999999228923855</v>
      </c>
      <c r="Q225" s="5">
        <v>2.799999998380386</v>
      </c>
      <c r="R225" s="5">
        <v>8.800000006403593</v>
      </c>
      <c r="S225" s="5">
        <v>10.199999997827902</v>
      </c>
      <c r="T225" s="5">
        <v>6.599999998262092</v>
      </c>
      <c r="U225" s="5">
        <v>-0.5999999933197131</v>
      </c>
      <c r="V225" s="5">
        <v>-8.8000000036803243</v>
      </c>
      <c r="W225" s="5">
        <v>7.1000000005263786</v>
      </c>
      <c r="X225" s="5">
        <v>-4.2000000000204807</v>
      </c>
      <c r="Y225" s="5">
        <v>-3.900000005279793</v>
      </c>
      <c r="Z225" s="5">
        <v>-1.8999999937607868</v>
      </c>
      <c r="AA225" s="5">
        <v>2.0000000036278323</v>
      </c>
      <c r="AB225" s="5">
        <v>0.79999999386468801</v>
      </c>
      <c r="AC225" s="5">
        <v>-6.1999999933179595</v>
      </c>
      <c r="AD225" s="5">
        <v>7.7999999916302301</v>
      </c>
      <c r="AE225" s="5">
        <v>4.1999999971865805</v>
      </c>
      <c r="AF225" s="5">
        <v>-4.4999999975930081</v>
      </c>
      <c r="AG225" s="5">
        <v>2.699999135399537</v>
      </c>
      <c r="AH225" s="5">
        <v>0.40000000853616768</v>
      </c>
      <c r="AI225" s="5">
        <v>-6.6999981497151992</v>
      </c>
      <c r="AJ225" s="5">
        <v>3.3999988973605753</v>
      </c>
      <c r="AK225" s="5">
        <v>0</v>
      </c>
      <c r="AL225" s="5">
        <v>1.0000012228145607</v>
      </c>
      <c r="AM225" s="5">
        <v>5.699997683294896</v>
      </c>
      <c r="AN225" s="5">
        <v>2.3000016510538899</v>
      </c>
      <c r="AO225" s="5">
        <v>-1.400000470058103</v>
      </c>
      <c r="AP225" s="5">
        <v>2.099998867504894</v>
      </c>
      <c r="AQ225" s="5">
        <v>4.2000004208353943</v>
      </c>
      <c r="AR225" s="5">
        <v>2.80000068850687</v>
      </c>
      <c r="AS225" s="5">
        <v>6.299999433141366</v>
      </c>
      <c r="AT225" s="5">
        <v>8.500000184794132</v>
      </c>
      <c r="AU225" s="5">
        <v>4.5000002108688761</v>
      </c>
      <c r="AV225" s="5">
        <v>5.7935435846330421</v>
      </c>
      <c r="AW225" s="5">
        <v>5.1114877777345811</v>
      </c>
      <c r="AX225" s="5">
        <v>4.1434068116562628</v>
      </c>
      <c r="AY225" s="5">
        <v>3.0136989826621061</v>
      </c>
      <c r="AZ225" s="5">
        <v>5.1688251522581368</v>
      </c>
      <c r="BA225" s="5">
        <v>5.8493676717300929</v>
      </c>
      <c r="BB225" s="5">
        <v>2.6903497466884687</v>
      </c>
      <c r="BC225" s="5">
        <v>2.9334416518612016</v>
      </c>
      <c r="BD225" s="5">
        <v>0.25550303164547472</v>
      </c>
      <c r="BE225" s="5">
        <v>-3.4130426806762131</v>
      </c>
      <c r="BF225" s="5">
        <v>-4.9116605090585068</v>
      </c>
      <c r="BG225" s="5">
        <v>1.5660378253489711</v>
      </c>
      <c r="BH225" s="5">
        <v>4.9482710846888551</v>
      </c>
      <c r="BI225" s="5">
        <v>1.167589772338772</v>
      </c>
      <c r="BJ225" s="5">
        <v>-15.975191714862191</v>
      </c>
      <c r="BK225" s="5">
        <v>-2.4353858361283756</v>
      </c>
      <c r="BL225" s="5">
        <v>2.4062223560121794</v>
      </c>
      <c r="BM225" s="5">
        <v>2.5395667544682539</v>
      </c>
    </row>
    <row r="226" spans="1:65" x14ac:dyDescent="0.35">
      <c r="A226" s="5" t="s">
        <v>288</v>
      </c>
      <c r="AG226" s="5">
        <v>-14.573803846251906</v>
      </c>
      <c r="AH226" s="5">
        <v>-6.7214863395679885</v>
      </c>
      <c r="AI226" s="5">
        <v>1.9013247993971731</v>
      </c>
      <c r="AJ226" s="5">
        <v>6.2055313942897641</v>
      </c>
      <c r="AK226" s="5">
        <v>5.8434962377276918</v>
      </c>
      <c r="AL226" s="5">
        <v>6.1195790623796995</v>
      </c>
      <c r="AM226" s="5">
        <v>5.4858403357795282</v>
      </c>
      <c r="AN226" s="5">
        <v>3.8261065046499141</v>
      </c>
      <c r="AO226" s="5">
        <v>-0.47326160973545939</v>
      </c>
      <c r="AP226" s="5">
        <v>0.78922559618391119</v>
      </c>
      <c r="AQ226" s="5">
        <v>2.9251590337179465</v>
      </c>
      <c r="AR226" s="5">
        <v>4.4172539161322106</v>
      </c>
      <c r="AS226" s="5">
        <v>4.856698202330449</v>
      </c>
      <c r="AT226" s="5">
        <v>5.3894989864807314</v>
      </c>
      <c r="AU226" s="5">
        <v>6.4849320162281572</v>
      </c>
      <c r="AV226" s="5">
        <v>8.9256869574189608</v>
      </c>
      <c r="AW226" s="5">
        <v>10.818631131364981</v>
      </c>
      <c r="AX226" s="5">
        <v>5.3633769560481426</v>
      </c>
      <c r="AY226" s="5">
        <v>-5.5053384235000777</v>
      </c>
      <c r="AZ226" s="5">
        <v>6.7905821401505335</v>
      </c>
      <c r="BA226" s="5">
        <v>2.5624245585508874</v>
      </c>
      <c r="BB226" s="5">
        <v>1.5691711562839856</v>
      </c>
      <c r="BC226" s="5">
        <v>0.70332363473832515</v>
      </c>
      <c r="BD226" s="5">
        <v>2.7079506235519375</v>
      </c>
      <c r="BE226" s="5">
        <v>5.1768795103708953</v>
      </c>
      <c r="BF226" s="5">
        <v>1.9478190258231223</v>
      </c>
      <c r="BG226" s="5">
        <v>2.8747322553889632</v>
      </c>
      <c r="BH226" s="5">
        <v>4.0621203698301827</v>
      </c>
      <c r="BI226" s="5">
        <v>2.2758991816033642</v>
      </c>
      <c r="BJ226" s="5">
        <v>-2.5855125291319041</v>
      </c>
      <c r="BK226" s="5">
        <v>5.7269885401189242</v>
      </c>
      <c r="BL226" s="5">
        <v>0.44967387508157231</v>
      </c>
      <c r="BM226" s="5">
        <v>1.3783372720944413</v>
      </c>
    </row>
    <row r="227" spans="1:65" x14ac:dyDescent="0.35">
      <c r="A227" s="5" t="s">
        <v>289</v>
      </c>
      <c r="AG227" s="5">
        <v>-8.9001079301316679</v>
      </c>
      <c r="AH227" s="5">
        <v>-5.4636977777574458</v>
      </c>
      <c r="AI227" s="5">
        <v>2.8434193136728254</v>
      </c>
      <c r="AJ227" s="5">
        <v>5.3274857426180091</v>
      </c>
      <c r="AK227" s="5">
        <v>4.1071583556779245</v>
      </c>
      <c r="AL227" s="5">
        <v>2.9136188967654419</v>
      </c>
      <c r="AM227" s="5">
        <v>5.1713400773786447</v>
      </c>
      <c r="AN227" s="5">
        <v>3.0638223550300268</v>
      </c>
      <c r="AO227" s="5">
        <v>5.268010752839956</v>
      </c>
      <c r="AP227" s="5">
        <v>3.4979164509991989</v>
      </c>
      <c r="AQ227" s="5">
        <v>2.8286866423332242</v>
      </c>
      <c r="AR227" s="5">
        <v>3.2825834654293544</v>
      </c>
      <c r="AS227" s="5">
        <v>3.1950311097291575</v>
      </c>
      <c r="AT227" s="5">
        <v>4.5460195470253382</v>
      </c>
      <c r="AU227" s="5">
        <v>3.8541267854918431</v>
      </c>
      <c r="AV227" s="5">
        <v>5.9087842388210419</v>
      </c>
      <c r="AW227" s="5">
        <v>7.1392317544702166</v>
      </c>
      <c r="AX227" s="5">
        <v>3.3722380379298329</v>
      </c>
      <c r="AY227" s="5">
        <v>-7.5905874297986173</v>
      </c>
      <c r="AZ227" s="5">
        <v>1.1121374155134873</v>
      </c>
      <c r="BA227" s="5">
        <v>0.65543991178253691</v>
      </c>
      <c r="BB227" s="5">
        <v>-2.9155386026986037</v>
      </c>
      <c r="BC227" s="5">
        <v>-0.82377723832048844</v>
      </c>
      <c r="BD227" s="5">
        <v>2.7628316431637074</v>
      </c>
      <c r="BE227" s="5">
        <v>2.3933087243607361</v>
      </c>
      <c r="BF227" s="5">
        <v>3.0344139541518445</v>
      </c>
      <c r="BG227" s="5">
        <v>5.1744045395644349</v>
      </c>
      <c r="BH227" s="5">
        <v>4.379081716129221</v>
      </c>
      <c r="BI227" s="5">
        <v>3.5052516684016268</v>
      </c>
      <c r="BJ227" s="5">
        <v>-4.0849981529781445</v>
      </c>
      <c r="BK227" s="5">
        <v>8.3896503209446109</v>
      </c>
      <c r="BL227" s="5">
        <v>2.6992375568737543</v>
      </c>
      <c r="BM227" s="5">
        <v>2.112591843189989</v>
      </c>
    </row>
    <row r="228" spans="1:65" x14ac:dyDescent="0.35">
      <c r="A228" s="5" t="s">
        <v>290</v>
      </c>
      <c r="C228" s="5">
        <v>5.6812927887220468</v>
      </c>
      <c r="D228" s="5">
        <v>4.25904720176311</v>
      </c>
      <c r="E228" s="5">
        <v>5.3279337996359857</v>
      </c>
      <c r="F228" s="5">
        <v>6.8211644791591084</v>
      </c>
      <c r="G228" s="5">
        <v>3.8215076083596813</v>
      </c>
      <c r="H228" s="5">
        <v>2.0908442948220198</v>
      </c>
      <c r="I228" s="5">
        <v>3.3653885835596213</v>
      </c>
      <c r="J228" s="5">
        <v>3.638505672934599</v>
      </c>
      <c r="K228" s="5">
        <v>5.0090751751754112</v>
      </c>
      <c r="L228" s="5">
        <v>6.4736739633764984</v>
      </c>
      <c r="M228" s="5">
        <v>0.94464623304459394</v>
      </c>
      <c r="N228" s="5">
        <v>2.2887387791717799</v>
      </c>
      <c r="O228" s="5">
        <v>3.9679811477572997</v>
      </c>
      <c r="P228" s="5">
        <v>3.1981956226896386</v>
      </c>
      <c r="Q228" s="5">
        <v>2.5528626832921759</v>
      </c>
      <c r="R228" s="5">
        <v>1.0581048539423108</v>
      </c>
      <c r="S228" s="5">
        <v>-1.5962585742354491</v>
      </c>
      <c r="T228" s="5">
        <v>1.7515479942028662</v>
      </c>
      <c r="U228" s="5">
        <v>3.8400035466175808</v>
      </c>
      <c r="V228" s="5">
        <v>1.6999714207566115</v>
      </c>
      <c r="W228" s="5">
        <v>0.45483041913510647</v>
      </c>
      <c r="X228" s="5">
        <v>1.2486646946451572</v>
      </c>
      <c r="Y228" s="5">
        <v>1.9006386651688985</v>
      </c>
      <c r="Z228" s="5">
        <v>4.2295352847234966</v>
      </c>
      <c r="AA228" s="5">
        <v>2.1603737374228444</v>
      </c>
      <c r="AB228" s="5">
        <v>2.6913231731910088</v>
      </c>
      <c r="AC228" s="5">
        <v>3.3538429827107734</v>
      </c>
      <c r="AD228" s="5">
        <v>2.5590387041440721</v>
      </c>
      <c r="AE228" s="5">
        <v>2.6548068929428155</v>
      </c>
      <c r="AF228" s="5">
        <v>0.75467476096618213</v>
      </c>
      <c r="AG228" s="5">
        <v>-1.1459748464887269</v>
      </c>
      <c r="AH228" s="5">
        <v>-1.1585927499399986</v>
      </c>
      <c r="AI228" s="5">
        <v>-2.0656163889511276</v>
      </c>
      <c r="AJ228" s="5">
        <v>4.0156549564587749</v>
      </c>
      <c r="AK228" s="5">
        <v>4.0942528653677073</v>
      </c>
      <c r="AL228" s="5">
        <v>1.7048212860385235</v>
      </c>
      <c r="AM228" s="5">
        <v>3.0648711418206318</v>
      </c>
      <c r="AN228" s="5">
        <v>4.2457253710946645</v>
      </c>
      <c r="AO228" s="5">
        <v>4.2010736391036403</v>
      </c>
      <c r="AP228" s="5">
        <v>4.6311159906155837</v>
      </c>
      <c r="AQ228" s="5">
        <v>1.3607669264817019</v>
      </c>
      <c r="AR228" s="5">
        <v>2.2776711493939246</v>
      </c>
      <c r="AS228" s="5">
        <v>1.8809441188530229</v>
      </c>
      <c r="AT228" s="5">
        <v>4.1795303955189951</v>
      </c>
      <c r="AU228" s="5">
        <v>2.7931768549769913</v>
      </c>
      <c r="AV228" s="5">
        <v>4.6759987087749124</v>
      </c>
      <c r="AW228" s="5">
        <v>3.2249113171166641</v>
      </c>
      <c r="AX228" s="5">
        <v>-0.92312308295031187</v>
      </c>
      <c r="AY228" s="5">
        <v>-4.2555737427114479</v>
      </c>
      <c r="AZ228" s="5">
        <v>5.7507358432272468</v>
      </c>
      <c r="BA228" s="5">
        <v>3.1639104814520351</v>
      </c>
      <c r="BB228" s="5">
        <v>-0.41446572107088286</v>
      </c>
      <c r="BC228" s="5">
        <v>1.1377164979708567</v>
      </c>
      <c r="BD228" s="5">
        <v>2.2957638087283954</v>
      </c>
      <c r="BE228" s="5">
        <v>4.4101406757934143</v>
      </c>
      <c r="BF228" s="5">
        <v>2.3497408043253927</v>
      </c>
      <c r="BG228" s="5">
        <v>1.8251560149471686</v>
      </c>
      <c r="BH228" s="5">
        <v>1.9029645884077269</v>
      </c>
      <c r="BI228" s="5">
        <v>2.5496478525304838</v>
      </c>
      <c r="BJ228" s="5">
        <v>-2.005337503537632</v>
      </c>
      <c r="BK228" s="5">
        <v>5.9375085730743962</v>
      </c>
      <c r="BL228" s="5">
        <v>1.459288507572694</v>
      </c>
      <c r="BM228" s="5">
        <v>-0.31067018472589325</v>
      </c>
    </row>
    <row r="229" spans="1:65" x14ac:dyDescent="0.35">
      <c r="A229" s="5" t="s">
        <v>291</v>
      </c>
      <c r="M229" s="5">
        <v>13.743633730655901</v>
      </c>
      <c r="N229" s="5">
        <v>5.4242942826437428</v>
      </c>
      <c r="O229" s="5">
        <v>9.0186737385881628</v>
      </c>
      <c r="P229" s="5">
        <v>5.743486904762733</v>
      </c>
      <c r="Q229" s="5">
        <v>13.908444106606325</v>
      </c>
      <c r="R229" s="5">
        <v>-2.1194377656464809</v>
      </c>
      <c r="S229" s="5">
        <v>1.0095929078721042</v>
      </c>
      <c r="T229" s="5">
        <v>1.3271287284206892</v>
      </c>
      <c r="U229" s="5">
        <v>3.1069450512420076</v>
      </c>
      <c r="V229" s="5">
        <v>12.449052171670559</v>
      </c>
      <c r="W229" s="5">
        <v>14.641441073911693</v>
      </c>
      <c r="X229" s="5">
        <v>1.1725678797531316</v>
      </c>
      <c r="Y229" s="5">
        <v>1.2023548984268757</v>
      </c>
      <c r="Z229" s="5">
        <v>6.1617550869081299</v>
      </c>
      <c r="AA229" s="5">
        <v>3.7924156916513851</v>
      </c>
      <c r="AB229" s="5">
        <v>12.264478039884381</v>
      </c>
      <c r="AC229" s="5">
        <v>14.606590236781997</v>
      </c>
      <c r="AD229" s="5">
        <v>6.5698215710544616</v>
      </c>
      <c r="AE229" s="5">
        <v>12.911104072814794</v>
      </c>
      <c r="AF229" s="5">
        <v>21.01800053613951</v>
      </c>
      <c r="AG229" s="5">
        <v>1.7603763493117839</v>
      </c>
      <c r="AH229" s="5">
        <v>3.2262068810837974</v>
      </c>
      <c r="AI229" s="5">
        <v>3.1061141567694932</v>
      </c>
      <c r="AJ229" s="5">
        <v>2.4006910390290273</v>
      </c>
      <c r="AK229" s="5">
        <v>4.8256515499644763</v>
      </c>
      <c r="AL229" s="5">
        <v>3.842053637718962</v>
      </c>
      <c r="AM229" s="5">
        <v>3.1028053503961956</v>
      </c>
      <c r="AN229" s="5">
        <v>2.6040394013294019</v>
      </c>
      <c r="AO229" s="5">
        <v>2.950875211485382</v>
      </c>
      <c r="AP229" s="5">
        <v>1.7601737602223295</v>
      </c>
      <c r="AQ229" s="5">
        <v>1.0547649060689681</v>
      </c>
      <c r="AR229" s="5">
        <v>4.3800990879010016</v>
      </c>
      <c r="AS229" s="5">
        <v>3.8802135859711484</v>
      </c>
      <c r="AT229" s="5">
        <v>3.6239142259661463</v>
      </c>
      <c r="AU229" s="5">
        <v>5.9987765498794801</v>
      </c>
      <c r="AV229" s="5">
        <v>5.9921668378349864</v>
      </c>
      <c r="AW229" s="5">
        <v>4.4353755768697454</v>
      </c>
      <c r="AX229" s="5">
        <v>0.82166391380008008</v>
      </c>
      <c r="AY229" s="5">
        <v>1.5650488524352255</v>
      </c>
      <c r="AZ229" s="5">
        <v>3.7937549682814904</v>
      </c>
      <c r="BA229" s="5">
        <v>2.2472297610678993</v>
      </c>
      <c r="BB229" s="5">
        <v>5.396630696667188</v>
      </c>
      <c r="BC229" s="5">
        <v>3.8612137976662808</v>
      </c>
      <c r="BD229" s="5">
        <v>1.7168878329689505</v>
      </c>
      <c r="BE229" s="5">
        <v>1.354894931839894</v>
      </c>
      <c r="BF229" s="5">
        <v>3.5289979506085984</v>
      </c>
      <c r="BG229" s="5">
        <v>2.4650586049137786</v>
      </c>
      <c r="BH229" s="5">
        <v>0.76917143373688646</v>
      </c>
      <c r="BI229" s="5">
        <v>4.9621214247939065</v>
      </c>
      <c r="BJ229" s="5">
        <v>-2.8870629603835596</v>
      </c>
      <c r="BK229" s="5">
        <v>3.3993385813369343</v>
      </c>
      <c r="BL229" s="5">
        <v>-6.761925834641147E-2</v>
      </c>
      <c r="BM229" s="5">
        <v>5.0149047125705408</v>
      </c>
    </row>
    <row r="230" spans="1:65" x14ac:dyDescent="0.35">
      <c r="A230" s="5" t="s">
        <v>292</v>
      </c>
      <c r="AZ230" s="5">
        <v>3.1999926921936606</v>
      </c>
      <c r="BA230" s="5">
        <v>4.6000034141539459</v>
      </c>
      <c r="BB230" s="5">
        <v>1.3905445677313111</v>
      </c>
      <c r="BC230" s="5">
        <v>1.3067310345967798</v>
      </c>
      <c r="BD230" s="5">
        <v>1.5803822153911256</v>
      </c>
      <c r="BE230" s="5">
        <v>0.10581314999700453</v>
      </c>
      <c r="BF230" s="5">
        <v>0.96775836306881047</v>
      </c>
      <c r="BG230" s="5">
        <v>-7.5352139988242754</v>
      </c>
      <c r="BH230" s="5">
        <v>-6.8569829922794412</v>
      </c>
      <c r="BI230" s="5">
        <v>10.965000935239203</v>
      </c>
      <c r="BJ230" s="5">
        <v>-13.316788722156687</v>
      </c>
      <c r="BK230" s="5">
        <v>4.5775967793334473</v>
      </c>
      <c r="BL230" s="5">
        <v>9.8000011114577745</v>
      </c>
      <c r="BM230" s="5">
        <v>3.8</v>
      </c>
    </row>
    <row r="231" spans="1:65" x14ac:dyDescent="0.35">
      <c r="A231" s="5" t="s">
        <v>293</v>
      </c>
      <c r="C231" s="5">
        <v>-4.8822763536270628</v>
      </c>
      <c r="D231" s="5">
        <v>8.4085812758412573</v>
      </c>
      <c r="E231" s="5">
        <v>10.13560294932536</v>
      </c>
      <c r="F231" s="5">
        <v>5.9192464349699208</v>
      </c>
      <c r="G231" s="5">
        <v>-1.0605710686153742</v>
      </c>
      <c r="H231" s="5">
        <v>13.896507536033326</v>
      </c>
      <c r="I231" s="5">
        <v>0.50473946579927542</v>
      </c>
      <c r="J231" s="5">
        <v>7.553235655089523</v>
      </c>
      <c r="K231" s="5">
        <v>0</v>
      </c>
      <c r="L231" s="5">
        <v>8.8718698624204819</v>
      </c>
      <c r="M231" s="5">
        <v>15.851775748594974</v>
      </c>
      <c r="N231" s="5">
        <v>6.3083079499966175</v>
      </c>
      <c r="O231" s="5">
        <v>9.0541863202115991</v>
      </c>
      <c r="P231" s="5">
        <v>1.3028496617177012</v>
      </c>
      <c r="Q231" s="5">
        <v>3.1774050923673514</v>
      </c>
      <c r="R231" s="5">
        <v>16.277647725291772</v>
      </c>
      <c r="S231" s="5">
        <v>-6.190226815413908</v>
      </c>
      <c r="T231" s="5">
        <v>21.151692523646119</v>
      </c>
      <c r="U231" s="5">
        <v>15.794340609599232</v>
      </c>
      <c r="V231" s="5">
        <v>-5.1006769960036138</v>
      </c>
      <c r="W231" s="5">
        <v>-3.8767831073215859</v>
      </c>
      <c r="X231" s="5">
        <v>-2.0710744278657387</v>
      </c>
      <c r="Y231" s="5">
        <v>-0.61623524691604814</v>
      </c>
      <c r="Z231" s="5">
        <v>4.3056228799329261</v>
      </c>
      <c r="AA231" s="5">
        <v>10.293741650284886</v>
      </c>
      <c r="AB231" s="5">
        <v>0.76194662456725837</v>
      </c>
      <c r="AC231" s="5">
        <v>4.8745523785741938</v>
      </c>
      <c r="AD231" s="5">
        <v>5.3264103896110981</v>
      </c>
      <c r="AE231" s="5">
        <v>10.285654606309791</v>
      </c>
      <c r="AF231" s="5">
        <v>7.4547663274362463</v>
      </c>
      <c r="AG231" s="5">
        <v>2.76042625999888</v>
      </c>
      <c r="AH231" s="5">
        <v>7.1730439538797413</v>
      </c>
      <c r="AI231" s="5">
        <v>7.3033707678707032</v>
      </c>
      <c r="AJ231" s="5">
        <v>-2.4365688106077386</v>
      </c>
      <c r="AK231" s="5">
        <v>0.48503669925345605</v>
      </c>
      <c r="AL231" s="5">
        <v>9.99794595219808</v>
      </c>
      <c r="AM231" s="5">
        <v>12.193641751411022</v>
      </c>
      <c r="AN231" s="5">
        <v>2.4674409352512043</v>
      </c>
      <c r="AO231" s="5">
        <v>1.8720051089387937</v>
      </c>
      <c r="AP231" s="5">
        <v>4.2531983493182821</v>
      </c>
      <c r="AQ231" s="5">
        <v>-2.2711628855298187</v>
      </c>
      <c r="AR231" s="5">
        <v>1.212832902593135</v>
      </c>
      <c r="AS231" s="5">
        <v>-5.8871284876447731</v>
      </c>
      <c r="AT231" s="5">
        <v>-2.8504539768537995</v>
      </c>
      <c r="AU231" s="5">
        <v>9.0057617374237964</v>
      </c>
      <c r="AV231" s="5">
        <v>9.4061285573282731</v>
      </c>
      <c r="AW231" s="5">
        <v>8.8760664557087949</v>
      </c>
      <c r="AX231" s="5">
        <v>-2.7259462615486427</v>
      </c>
      <c r="AY231" s="5">
        <v>-2.4793759472613743</v>
      </c>
      <c r="AZ231" s="5">
        <v>4.5051320431206676</v>
      </c>
      <c r="BA231" s="5">
        <v>9.5097833517957042</v>
      </c>
      <c r="BB231" s="5">
        <v>3.1106784939242971</v>
      </c>
      <c r="BC231" s="5">
        <v>1.2537349624294905</v>
      </c>
      <c r="BD231" s="5">
        <v>4.0636918123521042</v>
      </c>
      <c r="BE231" s="5">
        <v>8.9140088750469033</v>
      </c>
      <c r="BF231" s="5">
        <v>12.117527245391344</v>
      </c>
      <c r="BG231" s="5">
        <v>6.954162187942714</v>
      </c>
      <c r="BH231" s="5">
        <v>4.9394727225431154</v>
      </c>
      <c r="BI231" s="5">
        <v>5.5142920737341967</v>
      </c>
      <c r="BJ231" s="5">
        <v>-11.739860828173192</v>
      </c>
      <c r="BK231" s="5">
        <v>0.55228163120727913</v>
      </c>
      <c r="BL231" s="5">
        <v>14.976851332295922</v>
      </c>
      <c r="BM231" s="5">
        <v>3.1617143549099893</v>
      </c>
    </row>
    <row r="232" spans="1:65" x14ac:dyDescent="0.35">
      <c r="A232" s="5" t="s">
        <v>294</v>
      </c>
      <c r="C232" s="5">
        <v>10.833063900000212</v>
      </c>
      <c r="D232" s="5">
        <v>24.521297171784866</v>
      </c>
      <c r="E232" s="5">
        <v>-8.6527466722075985</v>
      </c>
      <c r="F232" s="5">
        <v>9.2713638022406997</v>
      </c>
      <c r="G232" s="5">
        <v>2.2993738753767587</v>
      </c>
      <c r="H232" s="5">
        <v>-7.6590655102021117</v>
      </c>
      <c r="I232" s="5">
        <v>8.257682647050828</v>
      </c>
      <c r="J232" s="5">
        <v>3.7290802210556535</v>
      </c>
      <c r="K232" s="5">
        <v>18.767915211832147</v>
      </c>
      <c r="L232" s="5">
        <v>-1.7968528752820134</v>
      </c>
      <c r="M232" s="5">
        <v>8.9558145627442087</v>
      </c>
      <c r="N232" s="5">
        <v>25.660715199263322</v>
      </c>
      <c r="O232" s="5">
        <v>-10.469854943838058</v>
      </c>
      <c r="P232" s="5">
        <v>25.795772854596379</v>
      </c>
      <c r="Q232" s="5">
        <v>16.351576055523424</v>
      </c>
      <c r="R232" s="5">
        <v>12.254446601941751</v>
      </c>
      <c r="S232" s="5">
        <v>-1.7995178775541802</v>
      </c>
      <c r="T232" s="5">
        <v>9.9425901239230399</v>
      </c>
      <c r="U232" s="5">
        <v>0.88798882323537498</v>
      </c>
      <c r="V232" s="5">
        <v>14.508116953239551</v>
      </c>
      <c r="W232" s="5">
        <v>7.755343864624308</v>
      </c>
      <c r="X232" s="5">
        <v>2.7890866482567276</v>
      </c>
      <c r="Y232" s="5">
        <v>2.3203399372133902</v>
      </c>
      <c r="Z232" s="5">
        <v>-7.610630211871964</v>
      </c>
      <c r="AA232" s="5">
        <v>9.350807331789099</v>
      </c>
      <c r="AB232" s="5">
        <v>-7.952928955436775</v>
      </c>
      <c r="AC232" s="5">
        <v>1.6822823455100462</v>
      </c>
      <c r="AD232" s="5">
        <v>18.011140100219492</v>
      </c>
      <c r="AE232" s="5">
        <v>-13.647282176715109</v>
      </c>
      <c r="AF232" s="5">
        <v>3.7395559023375142</v>
      </c>
      <c r="AG232" s="5">
        <v>7.6664681871244227</v>
      </c>
      <c r="AH232" s="5">
        <v>12.972790068566042</v>
      </c>
      <c r="AI232" s="5">
        <v>6.1508955731007546</v>
      </c>
      <c r="AJ232" s="5">
        <v>7.2130292052743101</v>
      </c>
      <c r="AK232" s="5">
        <v>7.0265895430311502</v>
      </c>
      <c r="AL232" s="5">
        <v>9.8255694047096398</v>
      </c>
      <c r="AM232" s="5">
        <v>5.0238045081104019</v>
      </c>
      <c r="AN232" s="5">
        <v>6.7853045243386703</v>
      </c>
      <c r="AO232" s="5">
        <v>-3.553449871090038</v>
      </c>
      <c r="AP232" s="5">
        <v>0.6756425894105007</v>
      </c>
      <c r="AQ232" s="5">
        <v>1.0472871019198067</v>
      </c>
      <c r="AR232" s="5">
        <v>3.9548319270274419</v>
      </c>
      <c r="AS232" s="5">
        <v>7.204435052744131</v>
      </c>
      <c r="AT232" s="5">
        <v>6.9029594348920256</v>
      </c>
      <c r="AU232" s="5">
        <v>6.2150778353928189</v>
      </c>
      <c r="AV232" s="5">
        <v>5.0461955558552631</v>
      </c>
      <c r="AW232" s="5">
        <v>5.6745917768580512</v>
      </c>
      <c r="AX232" s="5">
        <v>4.4766727360801895</v>
      </c>
      <c r="AY232" s="5">
        <v>5.9120427933770543</v>
      </c>
      <c r="AZ232" s="5">
        <v>5.1919058407533072</v>
      </c>
      <c r="BA232" s="5">
        <v>2.850002843579702</v>
      </c>
      <c r="BB232" s="5">
        <v>-26.339017077253246</v>
      </c>
      <c r="BC232" s="5">
        <v>-26.300087661506126</v>
      </c>
      <c r="BD232" s="5">
        <v>-10.310339909052999</v>
      </c>
      <c r="BE232" s="5">
        <v>-4.1797916132319983</v>
      </c>
      <c r="BF232" s="5">
        <v>-6.405590739361898</v>
      </c>
      <c r="BG232" s="5">
        <v>-0.72328177747054667</v>
      </c>
      <c r="BH232" s="5">
        <v>1.3931760783083718</v>
      </c>
      <c r="BI232" s="5">
        <v>1.2207052207052271</v>
      </c>
      <c r="BJ232" s="5">
        <v>-0.69715450423512948</v>
      </c>
      <c r="BK232" s="5">
        <v>1.8542159006412362</v>
      </c>
      <c r="BL232" s="5">
        <v>0.73278130186136536</v>
      </c>
    </row>
    <row r="233" spans="1:65" x14ac:dyDescent="0.35">
      <c r="A233" s="5" t="s">
        <v>295</v>
      </c>
      <c r="BB233" s="5">
        <v>-0.97229935533214018</v>
      </c>
      <c r="BC233" s="5">
        <v>1.07087701348118</v>
      </c>
      <c r="BD233" s="5">
        <v>8.7112965815268524</v>
      </c>
      <c r="BE233" s="5">
        <v>11.314834133633056</v>
      </c>
      <c r="BF233" s="5">
        <v>7.2511805497306199</v>
      </c>
      <c r="BG233" s="5">
        <v>-2.5</v>
      </c>
      <c r="BH233" s="5">
        <v>5.6105935835532534</v>
      </c>
      <c r="BI233" s="5">
        <v>5.3109252483717313</v>
      </c>
      <c r="BJ233" s="5">
        <v>-26.782932872099025</v>
      </c>
      <c r="BK233" s="5">
        <v>9.0254974714640639</v>
      </c>
      <c r="BL233" s="5">
        <v>6.1999994855156615</v>
      </c>
      <c r="BM233" s="5">
        <v>1.1999967454364082</v>
      </c>
    </row>
    <row r="234" spans="1:65" x14ac:dyDescent="0.35">
      <c r="A234" s="5" t="s">
        <v>296</v>
      </c>
      <c r="C234" s="5">
        <v>1.3977436707753839</v>
      </c>
      <c r="D234" s="5">
        <v>5.3601161089397777</v>
      </c>
      <c r="E234" s="5">
        <v>-1.5994540152080532</v>
      </c>
      <c r="F234" s="5">
        <v>-2.5109396034681026</v>
      </c>
      <c r="G234" s="5">
        <v>0.60622778632574637</v>
      </c>
      <c r="H234" s="5">
        <v>-1.8070923919983954</v>
      </c>
      <c r="I234" s="5">
        <v>0.76720138229009649</v>
      </c>
      <c r="J234" s="5">
        <v>-0.45721886653811339</v>
      </c>
      <c r="K234" s="5">
        <v>6.8813102237921271</v>
      </c>
      <c r="L234" s="5">
        <v>1.8596564785553653</v>
      </c>
      <c r="M234" s="5">
        <v>-2.2476263724496732</v>
      </c>
      <c r="N234" s="5">
        <v>1.149616094832723</v>
      </c>
      <c r="O234" s="5">
        <v>-8.3808830080084107</v>
      </c>
      <c r="P234" s="5">
        <v>4.9618525825386683</v>
      </c>
      <c r="Q234" s="5">
        <v>9.0102673055045415</v>
      </c>
      <c r="R234" s="5">
        <v>2.98076526952687</v>
      </c>
      <c r="S234" s="5">
        <v>2.2346248491377168</v>
      </c>
      <c r="T234" s="5">
        <v>-0.46963418803200341</v>
      </c>
      <c r="U234" s="5">
        <v>-21.441087688912191</v>
      </c>
      <c r="V234" s="5">
        <v>-6.0476707473300593</v>
      </c>
      <c r="W234" s="5">
        <v>1.0429181025977812</v>
      </c>
      <c r="X234" s="5">
        <v>5.3466089993691241</v>
      </c>
      <c r="Y234" s="5">
        <v>15.678717778733755</v>
      </c>
      <c r="Z234" s="5">
        <v>2.0488989108163054</v>
      </c>
      <c r="AA234" s="5">
        <v>21.792773530391969</v>
      </c>
      <c r="AB234" s="5">
        <v>-4.0816675172733596</v>
      </c>
      <c r="AC234" s="5">
        <v>-2.3888084973240353</v>
      </c>
      <c r="AD234" s="5">
        <v>15.482359070013274</v>
      </c>
      <c r="AE234" s="5">
        <v>4.8847351025103762</v>
      </c>
      <c r="AF234" s="5">
        <v>-4.178472372776767</v>
      </c>
      <c r="AG234" s="5">
        <v>8.5351371664717419</v>
      </c>
      <c r="AH234" s="5">
        <v>8.0014433463192631</v>
      </c>
      <c r="AI234" s="5">
        <v>-15.709837045207735</v>
      </c>
      <c r="AJ234" s="5">
        <v>10.136887633514718</v>
      </c>
      <c r="AK234" s="5">
        <v>1.236549316864938</v>
      </c>
      <c r="AL234" s="5">
        <v>2.2144730346744126</v>
      </c>
      <c r="AM234" s="5">
        <v>5.6533923278835516</v>
      </c>
      <c r="AN234" s="5">
        <v>6.9515799135400727</v>
      </c>
      <c r="AO234" s="5">
        <v>-0.68285021729774087</v>
      </c>
      <c r="AP234" s="5">
        <v>-0.87968102544483884</v>
      </c>
      <c r="AQ234" s="5">
        <v>11.658134654294017</v>
      </c>
      <c r="AR234" s="5">
        <v>8.4912098189805647</v>
      </c>
      <c r="AS234" s="5">
        <v>14.72166701210331</v>
      </c>
      <c r="AT234" s="5">
        <v>33.629371852465852</v>
      </c>
      <c r="AU234" s="5">
        <v>17.3325337350837</v>
      </c>
      <c r="AV234" s="5">
        <v>0.64826201409451301</v>
      </c>
      <c r="AW234" s="5">
        <v>3.2714995788864343</v>
      </c>
      <c r="AX234" s="5">
        <v>3.0526915319682786</v>
      </c>
      <c r="AY234" s="5">
        <v>4.2176955518963268</v>
      </c>
      <c r="AZ234" s="5">
        <v>13.550100859548948</v>
      </c>
      <c r="BA234" s="5">
        <v>8.2869798438196085E-2</v>
      </c>
      <c r="BB234" s="5">
        <v>8.8825760717031557</v>
      </c>
      <c r="BC234" s="5">
        <v>5.700001362858643</v>
      </c>
      <c r="BD234" s="5">
        <v>6.8999850453216567</v>
      </c>
      <c r="BE234" s="5">
        <v>2.7676756848447326</v>
      </c>
      <c r="BF234" s="5">
        <v>-6.2555270854528118</v>
      </c>
      <c r="BG234" s="5">
        <v>-2.9886959855393087</v>
      </c>
      <c r="BH234" s="5">
        <v>2.3740378003778631</v>
      </c>
      <c r="BI234" s="5">
        <v>3.2471819174342897</v>
      </c>
      <c r="BJ234" s="5">
        <v>-1.6000067370552387</v>
      </c>
      <c r="BK234" s="5">
        <v>-1.169187003975523</v>
      </c>
      <c r="BL234" s="5">
        <v>2.804340748394111</v>
      </c>
      <c r="BM234" s="5">
        <v>4.122319620017393</v>
      </c>
    </row>
    <row r="235" spans="1:65" x14ac:dyDescent="0.35">
      <c r="A235" s="5" t="s">
        <v>297</v>
      </c>
      <c r="C235" s="5">
        <v>-13.32828523269329</v>
      </c>
      <c r="D235" s="5">
        <v>-0.64029270330250654</v>
      </c>
      <c r="E235" s="5">
        <v>6.4394214264563772</v>
      </c>
      <c r="F235" s="5">
        <v>10.784847266028933</v>
      </c>
      <c r="G235" s="5">
        <v>10.781798471963484</v>
      </c>
      <c r="H235" s="5">
        <v>8.002273817136512</v>
      </c>
      <c r="I235" s="5">
        <v>-1.4205703857248011</v>
      </c>
      <c r="J235" s="5">
        <v>1.7736144814846995</v>
      </c>
      <c r="K235" s="5">
        <v>11.384516087332329</v>
      </c>
      <c r="L235" s="5">
        <v>13.441690494166636</v>
      </c>
      <c r="M235" s="5">
        <v>6.7692195699400486</v>
      </c>
      <c r="N235" s="5">
        <v>4.9009372138151264</v>
      </c>
      <c r="O235" s="5">
        <v>8.260921823864777</v>
      </c>
      <c r="P235" s="5">
        <v>3.9304485543066932</v>
      </c>
      <c r="Q235" s="5">
        <v>6.7040536032145752</v>
      </c>
      <c r="R235" s="5">
        <v>2.7833335178658132</v>
      </c>
      <c r="S235" s="5">
        <v>7.4638687674674031</v>
      </c>
      <c r="T235" s="5">
        <v>9.1655708607544</v>
      </c>
      <c r="U235" s="5">
        <v>7.00735644394112</v>
      </c>
      <c r="V235" s="5">
        <v>7.4596082120505827</v>
      </c>
      <c r="W235" s="5">
        <v>5.5732275883817977</v>
      </c>
      <c r="X235" s="5">
        <v>6.4000467154271092</v>
      </c>
      <c r="Y235" s="5">
        <v>7.678081746217984</v>
      </c>
      <c r="Z235" s="5">
        <v>9.9560767315583831</v>
      </c>
      <c r="AA235" s="5">
        <v>7.8849295569930007</v>
      </c>
      <c r="AB235" s="5">
        <v>7.1370593301117964</v>
      </c>
      <c r="AC235" s="5">
        <v>9.1714542980237468</v>
      </c>
      <c r="AD235" s="5">
        <v>9.7622808631148104</v>
      </c>
      <c r="AE235" s="5">
        <v>5.6972039240360743</v>
      </c>
      <c r="AF235" s="5">
        <v>5.1498318197740645</v>
      </c>
      <c r="AG235" s="5">
        <v>8.021456551725592</v>
      </c>
      <c r="AH235" s="5">
        <v>11.173814392948515</v>
      </c>
      <c r="AI235" s="5">
        <v>11.257036608371521</v>
      </c>
      <c r="AJ235" s="5">
        <v>10.903747276874952</v>
      </c>
      <c r="AK235" s="5">
        <v>9.8731419615067466</v>
      </c>
      <c r="AL235" s="5">
        <v>9.0607395441165863</v>
      </c>
      <c r="AM235" s="5">
        <v>7.3401888321366471</v>
      </c>
      <c r="AN235" s="5">
        <v>2.8939662514484041</v>
      </c>
      <c r="AO235" s="5">
        <v>6.3799191409050167</v>
      </c>
      <c r="AP235" s="5">
        <v>7.646807246220888</v>
      </c>
      <c r="AQ235" s="5">
        <v>6.9779265330007121</v>
      </c>
      <c r="AR235" s="5">
        <v>8.0584112318356773</v>
      </c>
      <c r="AS235" s="5">
        <v>8.9469325549672192</v>
      </c>
      <c r="AT235" s="5">
        <v>9.1196505566694555</v>
      </c>
      <c r="AU235" s="5">
        <v>9.9778659694646592</v>
      </c>
      <c r="AV235" s="5">
        <v>11.077987869156075</v>
      </c>
      <c r="AW235" s="5">
        <v>12.485187661483806</v>
      </c>
      <c r="AX235" s="5">
        <v>8.6159833606780865</v>
      </c>
      <c r="AY235" s="5">
        <v>7.9888677004625634</v>
      </c>
      <c r="AZ235" s="5">
        <v>9.9175926928599836</v>
      </c>
      <c r="BA235" s="5">
        <v>8.6425990696052253</v>
      </c>
      <c r="BB235" s="5">
        <v>7.5807300355058373</v>
      </c>
      <c r="BC235" s="5">
        <v>7.2993902949729943</v>
      </c>
      <c r="BD235" s="5">
        <v>6.9859483614075799</v>
      </c>
      <c r="BE235" s="5">
        <v>6.7076665761856731</v>
      </c>
      <c r="BF235" s="5">
        <v>6.5664458091479787</v>
      </c>
      <c r="BG235" s="5">
        <v>6.7095447936178516</v>
      </c>
      <c r="BH235" s="5">
        <v>6.5277814322380152</v>
      </c>
      <c r="BI235" s="5">
        <v>5.7842020759995165</v>
      </c>
      <c r="BJ235" s="5">
        <v>1.2435674054125201</v>
      </c>
      <c r="BK235" s="5">
        <v>7.6020045412352459</v>
      </c>
      <c r="BL235" s="5">
        <v>3.3861526995469688</v>
      </c>
      <c r="BM235" s="5">
        <v>5.1073891579369217</v>
      </c>
    </row>
    <row r="236" spans="1:65" x14ac:dyDescent="0.35">
      <c r="A236" s="5" t="s">
        <v>298</v>
      </c>
      <c r="AF236" s="5">
        <v>-1.4564957216289116</v>
      </c>
      <c r="AG236" s="5">
        <v>-5.8986036723288038</v>
      </c>
      <c r="AH236" s="5">
        <v>-9.5469345222873585</v>
      </c>
      <c r="AI236" s="5">
        <v>-4.6527984798638329</v>
      </c>
      <c r="AJ236" s="5">
        <v>-8.4236378191627495</v>
      </c>
      <c r="AK236" s="5">
        <v>-4.1995493415271312E-2</v>
      </c>
      <c r="AL236" s="5">
        <v>1.025288646320746</v>
      </c>
      <c r="AM236" s="5">
        <v>2.9582830944901133</v>
      </c>
      <c r="AN236" s="5">
        <v>-0.60133925393255083</v>
      </c>
      <c r="AO236" s="5">
        <v>2.440721261367031</v>
      </c>
      <c r="AP236" s="5">
        <v>7.3679662993657615</v>
      </c>
      <c r="AQ236" s="5">
        <v>2.5922269059262248</v>
      </c>
      <c r="AR236" s="5">
        <v>4.9932200629807539</v>
      </c>
      <c r="AS236" s="5">
        <v>6.1815776882069997</v>
      </c>
      <c r="AT236" s="5">
        <v>7.8483989930541327</v>
      </c>
      <c r="AU236" s="5">
        <v>6.6117944670669289</v>
      </c>
      <c r="AV236" s="5">
        <v>7.8410944595702858</v>
      </c>
      <c r="AW236" s="5">
        <v>7.6061020487011319</v>
      </c>
      <c r="AX236" s="5">
        <v>4.473133257923962</v>
      </c>
      <c r="AY236" s="5">
        <v>-4.6915016723612126</v>
      </c>
      <c r="AZ236" s="5">
        <v>4.6680874120246472</v>
      </c>
      <c r="BA236" s="5">
        <v>5.9261814458465381</v>
      </c>
      <c r="BB236" s="5">
        <v>3.4491347119579103</v>
      </c>
      <c r="BC236" s="5">
        <v>3.339617446773758</v>
      </c>
      <c r="BD236" s="5">
        <v>2.3398248648798727</v>
      </c>
      <c r="BE236" s="5">
        <v>1.4875601889701215</v>
      </c>
      <c r="BF236" s="5">
        <v>1.857666928260258</v>
      </c>
      <c r="BG236" s="5">
        <v>4.29586591190494</v>
      </c>
      <c r="BH236" s="5">
        <v>3.7331316373658012</v>
      </c>
      <c r="BI236" s="5">
        <v>2.6983233635912427</v>
      </c>
      <c r="BJ236" s="5">
        <v>-1.462933313702635</v>
      </c>
      <c r="BK236" s="5">
        <v>7.3919985174945282</v>
      </c>
      <c r="BL236" s="5">
        <v>1.7303779573498019</v>
      </c>
      <c r="BM236" s="5">
        <v>3.6498435010936277</v>
      </c>
    </row>
    <row r="237" spans="1:65" x14ac:dyDescent="0.35">
      <c r="A237" s="5" t="s">
        <v>299</v>
      </c>
      <c r="C237" s="5">
        <v>12.16931737169655</v>
      </c>
      <c r="D237" s="5">
        <v>3.7736528318997813</v>
      </c>
      <c r="E237" s="5">
        <v>4.9996942708222747</v>
      </c>
      <c r="F237" s="5">
        <v>14.286011263103248</v>
      </c>
      <c r="G237" s="5">
        <v>15.459712706326172</v>
      </c>
      <c r="H237" s="5">
        <v>9.408719100716695</v>
      </c>
      <c r="I237" s="5">
        <v>5.5003715576212358</v>
      </c>
      <c r="J237" s="5">
        <v>5.0236918524352916</v>
      </c>
      <c r="K237" s="5">
        <v>10.830868344143596</v>
      </c>
      <c r="L237" s="5">
        <v>2.5243026452668857</v>
      </c>
      <c r="M237" s="5">
        <v>0</v>
      </c>
      <c r="N237" s="5">
        <v>7.6251575468783983</v>
      </c>
      <c r="O237" s="5">
        <v>3.8374840024585524</v>
      </c>
      <c r="P237" s="5">
        <v>4.8328491184942379</v>
      </c>
      <c r="Q237" s="5">
        <v>2.4405411835191444</v>
      </c>
      <c r="R237" s="5">
        <v>-2.0515225870781535</v>
      </c>
      <c r="S237" s="5">
        <v>6.9590853729611268</v>
      </c>
      <c r="T237" s="5">
        <v>11.045434507283375</v>
      </c>
      <c r="U237" s="5">
        <v>-5.1677426454742488</v>
      </c>
      <c r="V237" s="5">
        <v>14.576956109629634</v>
      </c>
      <c r="W237" s="5">
        <v>-3.3151860775717097</v>
      </c>
      <c r="X237" s="5">
        <v>-3.5824025462943325</v>
      </c>
      <c r="Y237" s="5">
        <v>-5.414007784681246</v>
      </c>
      <c r="Z237" s="5">
        <v>5.5555550412095869</v>
      </c>
      <c r="AA237" s="5">
        <v>5.5555521635562712</v>
      </c>
      <c r="AB237" s="5">
        <v>1.5865043145251008</v>
      </c>
      <c r="AC237" s="5">
        <v>0.51016218069730712</v>
      </c>
      <c r="AD237" s="5">
        <v>6.6423697702941382</v>
      </c>
      <c r="AE237" s="5">
        <v>4.0600216835376131</v>
      </c>
      <c r="AF237" s="5">
        <v>-0.2436561344747048</v>
      </c>
      <c r="AG237" s="5">
        <v>-0.69996749502311673</v>
      </c>
      <c r="AH237" s="5">
        <v>-3.9806868138046525</v>
      </c>
      <c r="AI237" s="5">
        <v>-15.095827481957457</v>
      </c>
      <c r="AJ237" s="5">
        <v>14.982414344268676</v>
      </c>
      <c r="AK237" s="5">
        <v>7.8458323232981826</v>
      </c>
      <c r="AL237" s="5">
        <v>8.8362116297991093</v>
      </c>
      <c r="AM237" s="5">
        <v>14.377377572431698</v>
      </c>
      <c r="AN237" s="5">
        <v>-2.2998765701369877</v>
      </c>
      <c r="AO237" s="5">
        <v>2.4817514383495904</v>
      </c>
      <c r="AP237" s="5">
        <v>-0.78347961004804745</v>
      </c>
      <c r="AQ237" s="5">
        <v>0.82343875211185491</v>
      </c>
      <c r="AR237" s="5">
        <v>3.8266225767514186</v>
      </c>
      <c r="AS237" s="5">
        <v>6.7201714233603411</v>
      </c>
      <c r="AT237" s="5">
        <v>-0.97866533273874268</v>
      </c>
      <c r="AU237" s="5">
        <v>-4.6662993841333815</v>
      </c>
      <c r="AV237" s="5">
        <v>2.6501320994347282</v>
      </c>
      <c r="AW237" s="5">
        <v>-1.1751203922476776</v>
      </c>
      <c r="AX237" s="5">
        <v>4.0356452760748454</v>
      </c>
      <c r="AY237" s="5">
        <v>5.4538239926266669</v>
      </c>
      <c r="AZ237" s="5">
        <v>5.8543526941056143</v>
      </c>
      <c r="BA237" s="5">
        <v>5.8232522365878623</v>
      </c>
      <c r="BB237" s="5">
        <v>6.3026954206915065</v>
      </c>
      <c r="BC237" s="5">
        <v>5.824265832445505</v>
      </c>
      <c r="BD237" s="5">
        <v>5.6332402182029</v>
      </c>
      <c r="BE237" s="5">
        <v>5.4680312927273746</v>
      </c>
      <c r="BF237" s="5">
        <v>4.2148956092582495</v>
      </c>
      <c r="BG237" s="5">
        <v>4.0081332616230441</v>
      </c>
      <c r="BH237" s="5">
        <v>4.7950602703237024</v>
      </c>
      <c r="BI237" s="5">
        <v>4.9229259168597252</v>
      </c>
      <c r="BJ237" s="5">
        <v>1.9921550187034427</v>
      </c>
      <c r="BK237" s="5">
        <v>5.9908761039231422</v>
      </c>
      <c r="BL237" s="5">
        <v>5.7595425152173334</v>
      </c>
      <c r="BM237" s="5">
        <v>6.4079221563624174</v>
      </c>
    </row>
    <row r="238" spans="1:65" x14ac:dyDescent="0.35">
      <c r="A238" s="5" t="s">
        <v>300</v>
      </c>
      <c r="C238" s="5">
        <v>5.3621463016878721</v>
      </c>
      <c r="D238" s="5">
        <v>7.5542544478408615</v>
      </c>
      <c r="E238" s="5">
        <v>7.9998307869878431</v>
      </c>
      <c r="F238" s="5">
        <v>6.8309961437054199</v>
      </c>
      <c r="G238" s="5">
        <v>8.1816615376771722</v>
      </c>
      <c r="H238" s="5">
        <v>11.122518494638925</v>
      </c>
      <c r="I238" s="5">
        <v>8.6159823332819769</v>
      </c>
      <c r="J238" s="5">
        <v>8.1222702555428867</v>
      </c>
      <c r="K238" s="5">
        <v>6.5506598858774794</v>
      </c>
      <c r="L238" s="5">
        <v>11.407949066209767</v>
      </c>
      <c r="M238" s="5">
        <v>4.8953737602429896</v>
      </c>
      <c r="N238" s="5">
        <v>4.2785080386105108</v>
      </c>
      <c r="O238" s="5">
        <v>10.236433014879822</v>
      </c>
      <c r="P238" s="5">
        <v>4.466253385754527</v>
      </c>
      <c r="Q238" s="5">
        <v>4.9704052276649691</v>
      </c>
      <c r="R238" s="5">
        <v>9.3268110817843706</v>
      </c>
      <c r="S238" s="5">
        <v>9.843463235311134</v>
      </c>
      <c r="T238" s="5">
        <v>10.295746534938459</v>
      </c>
      <c r="U238" s="5">
        <v>5.371766512542365</v>
      </c>
      <c r="V238" s="5">
        <v>5.1735410057193434</v>
      </c>
      <c r="W238" s="5">
        <v>5.9068677630363879</v>
      </c>
      <c r="X238" s="5">
        <v>5.3523487506674314</v>
      </c>
      <c r="Y238" s="5">
        <v>5.5842024691908421</v>
      </c>
      <c r="Z238" s="5">
        <v>5.7524302514899261</v>
      </c>
      <c r="AA238" s="5">
        <v>4.6472403565933149</v>
      </c>
      <c r="AB238" s="5">
        <v>5.5338277672477147</v>
      </c>
      <c r="AC238" s="5">
        <v>9.5189460221078974</v>
      </c>
      <c r="AD238" s="5">
        <v>13.288114071764383</v>
      </c>
      <c r="AE238" s="5">
        <v>12.19050598661093</v>
      </c>
      <c r="AF238" s="5">
        <v>11.167163444629253</v>
      </c>
      <c r="AG238" s="5">
        <v>8.558260321242301</v>
      </c>
      <c r="AH238" s="5">
        <v>8.083388023453324</v>
      </c>
      <c r="AI238" s="5">
        <v>8.251915915246272</v>
      </c>
      <c r="AJ238" s="5">
        <v>7.9970246672043288</v>
      </c>
      <c r="AK238" s="5">
        <v>8.1203153462537756</v>
      </c>
      <c r="AL238" s="5">
        <v>5.6519444649947133</v>
      </c>
      <c r="AM238" s="5">
        <v>-2.7535751531408152</v>
      </c>
      <c r="AN238" s="5">
        <v>-7.6340352860010228</v>
      </c>
      <c r="AO238" s="5">
        <v>4.5723077511554209</v>
      </c>
      <c r="AP238" s="5">
        <v>4.4552470433501412</v>
      </c>
      <c r="AQ238" s="5">
        <v>3.4442490096837162</v>
      </c>
      <c r="AR238" s="5">
        <v>6.1490360521003566</v>
      </c>
      <c r="AS238" s="5">
        <v>7.189243303409711</v>
      </c>
      <c r="AT238" s="5">
        <v>6.2893421428579472</v>
      </c>
      <c r="AU238" s="5">
        <v>4.1876384288433712</v>
      </c>
      <c r="AV238" s="5">
        <v>4.967810892461074</v>
      </c>
      <c r="AW238" s="5">
        <v>5.4351516905080928</v>
      </c>
      <c r="AX238" s="5">
        <v>1.7256988486633418</v>
      </c>
      <c r="AY238" s="5">
        <v>-0.69061823230057939</v>
      </c>
      <c r="AZ238" s="5">
        <v>7.513390532616242</v>
      </c>
      <c r="BA238" s="5">
        <v>0.84013208305333364</v>
      </c>
      <c r="BB238" s="5">
        <v>7.2427962024964216</v>
      </c>
      <c r="BC238" s="5">
        <v>2.6874955632055588</v>
      </c>
      <c r="BD238" s="5">
        <v>0.98446886361942632</v>
      </c>
      <c r="BE238" s="5">
        <v>3.1340472491163496</v>
      </c>
      <c r="BF238" s="5">
        <v>3.4351577169218217</v>
      </c>
      <c r="BG238" s="5">
        <v>4.1776810321000966</v>
      </c>
      <c r="BH238" s="5">
        <v>4.222870287460708</v>
      </c>
      <c r="BI238" s="5">
        <v>2.1145577962827815</v>
      </c>
      <c r="BJ238" s="5">
        <v>-6.0500384685162203</v>
      </c>
      <c r="BK238" s="5">
        <v>1.5681817650118575</v>
      </c>
      <c r="BL238" s="5">
        <v>2.4627693405035558</v>
      </c>
      <c r="BM238" s="5">
        <v>1.8872572505093359</v>
      </c>
    </row>
    <row r="239" spans="1:65" x14ac:dyDescent="0.35">
      <c r="A239" s="5" t="s">
        <v>301</v>
      </c>
      <c r="AB239" s="5">
        <v>3.4999998730957742</v>
      </c>
      <c r="AC239" s="5">
        <v>-1.20000004458646</v>
      </c>
      <c r="AD239" s="5">
        <v>13.900001094353968</v>
      </c>
      <c r="AE239" s="5">
        <v>-6.5000006636470289</v>
      </c>
      <c r="AF239" s="5">
        <v>-0.59999963133662959</v>
      </c>
      <c r="AG239" s="5">
        <v>-7.0999990962252468</v>
      </c>
      <c r="AH239" s="5">
        <v>-29.000001055447086</v>
      </c>
      <c r="AI239" s="5">
        <v>-16.399999844882245</v>
      </c>
      <c r="AJ239" s="5">
        <v>-21.299998013094864</v>
      </c>
      <c r="AK239" s="5">
        <v>-12.416322231898974</v>
      </c>
      <c r="AL239" s="5">
        <v>-16.69999843533887</v>
      </c>
      <c r="AM239" s="5">
        <v>1.6806741358806647</v>
      </c>
      <c r="AN239" s="5">
        <v>5.3128676594004247</v>
      </c>
      <c r="AO239" s="5">
        <v>3.6995507166585071</v>
      </c>
      <c r="AP239" s="5">
        <v>8.3243244947385904</v>
      </c>
      <c r="AQ239" s="5">
        <v>9.5808361784295073</v>
      </c>
      <c r="AR239" s="5">
        <v>10.800003759166543</v>
      </c>
      <c r="AS239" s="5">
        <v>10.999999078057201</v>
      </c>
      <c r="AT239" s="5">
        <v>10.299998941011651</v>
      </c>
      <c r="AU239" s="5">
        <v>6.6999985165540892</v>
      </c>
      <c r="AV239" s="5">
        <v>7.000003211089961</v>
      </c>
      <c r="AW239" s="5">
        <v>7.8000001187216128</v>
      </c>
      <c r="AX239" s="5">
        <v>7.8999982715493928</v>
      </c>
      <c r="AY239" s="5">
        <v>3.9000011482649626</v>
      </c>
      <c r="AZ239" s="5">
        <v>6.4999990858523518</v>
      </c>
      <c r="BA239" s="5">
        <v>7.4000005995670932</v>
      </c>
      <c r="BB239" s="5">
        <v>7.4999994632152465</v>
      </c>
      <c r="BC239" s="5">
        <v>7.3999997470037897</v>
      </c>
      <c r="BD239" s="5">
        <v>6.7000006901625255</v>
      </c>
      <c r="BE239" s="5">
        <v>6.0193033177118593</v>
      </c>
      <c r="BF239" s="5">
        <v>6.8999999999999915</v>
      </c>
      <c r="BG239" s="5">
        <v>7.1000004186430914</v>
      </c>
      <c r="BH239" s="5">
        <v>7.5999988895536035</v>
      </c>
      <c r="BI239" s="5">
        <v>7.4000001631055596</v>
      </c>
      <c r="BJ239" s="5">
        <v>4.4000011155349341</v>
      </c>
      <c r="BK239" s="5">
        <v>9.3999995503752274</v>
      </c>
      <c r="BL239" s="5">
        <v>8.0000003384636358</v>
      </c>
      <c r="BM239" s="5">
        <v>8.2999992165193532</v>
      </c>
    </row>
    <row r="240" spans="1:65" x14ac:dyDescent="0.35">
      <c r="A240" s="5" t="s">
        <v>302</v>
      </c>
      <c r="AD240" s="5">
        <v>11.023622175137234</v>
      </c>
      <c r="AE240" s="5">
        <v>-4.255319506897024</v>
      </c>
      <c r="AF240" s="5">
        <v>35.384558108446299</v>
      </c>
      <c r="AG240" s="5">
        <v>-4.6052632135837541</v>
      </c>
      <c r="AH240" s="5">
        <v>-14.96598659576803</v>
      </c>
      <c r="AI240" s="5">
        <v>1.5000001739180675</v>
      </c>
      <c r="AJ240" s="5">
        <v>-17.299860472134057</v>
      </c>
      <c r="AK240" s="5">
        <v>-7.2000409344549041</v>
      </c>
      <c r="AL240" s="5">
        <v>6.6999921606475397</v>
      </c>
      <c r="AM240" s="5">
        <v>-11.400000227661252</v>
      </c>
      <c r="AN240" s="5">
        <v>7.1000003438649344</v>
      </c>
      <c r="AO240" s="5">
        <v>16.499999497227066</v>
      </c>
      <c r="AP240" s="5">
        <v>5.4690641325285441</v>
      </c>
      <c r="AQ240" s="5">
        <v>4.3438457143272728</v>
      </c>
      <c r="AR240" s="5">
        <v>0.25717992500628384</v>
      </c>
      <c r="AS240" s="5">
        <v>3.268828559553441</v>
      </c>
      <c r="AT240" s="5">
        <v>5.0004074376674765</v>
      </c>
      <c r="AU240" s="5">
        <v>13.034034870021998</v>
      </c>
      <c r="AV240" s="5">
        <v>10.973308325401703</v>
      </c>
      <c r="AW240" s="5">
        <v>11.059299470450014</v>
      </c>
      <c r="AX240" s="5">
        <v>14.7</v>
      </c>
      <c r="AY240" s="5">
        <v>6.100000114856428</v>
      </c>
      <c r="AZ240" s="5">
        <v>9.1999999880548273</v>
      </c>
      <c r="BA240" s="5">
        <v>14.699999927872341</v>
      </c>
      <c r="BB240" s="5">
        <v>11.099999961554488</v>
      </c>
      <c r="BC240" s="5">
        <v>10.200000101398984</v>
      </c>
      <c r="BD240" s="5">
        <v>10.299999970545912</v>
      </c>
      <c r="BE240" s="5">
        <v>6.4999999095166601</v>
      </c>
      <c r="BF240" s="5">
        <v>6.1999999664300987</v>
      </c>
      <c r="BG240" s="5">
        <v>6.5000000468297543</v>
      </c>
      <c r="BH240" s="5">
        <v>6.199999941371189</v>
      </c>
      <c r="BI240" s="5">
        <v>6.300000042267115</v>
      </c>
      <c r="BJ240" s="5">
        <v>5.900000048525996</v>
      </c>
      <c r="BK240" s="5">
        <v>6.2000000174707566</v>
      </c>
      <c r="BL240" s="5">
        <v>6.1999999362169831</v>
      </c>
      <c r="BM240" s="5">
        <v>6.3001575854987095</v>
      </c>
    </row>
    <row r="241" spans="1:65" x14ac:dyDescent="0.35">
      <c r="A241" s="5" t="s">
        <v>303</v>
      </c>
      <c r="C241" s="5">
        <v>6.0979649539480079</v>
      </c>
      <c r="D241" s="5">
        <v>4.2004897767034493</v>
      </c>
      <c r="E241" s="5">
        <v>1.8952180756204342</v>
      </c>
      <c r="F241" s="5">
        <v>7.2597241070611034</v>
      </c>
      <c r="G241" s="5">
        <v>5.5744455235947612</v>
      </c>
      <c r="H241" s="5">
        <v>4.8696303638355403</v>
      </c>
      <c r="I241" s="5">
        <v>4.2764508107470789</v>
      </c>
      <c r="J241" s="5">
        <v>7.1594543114705971</v>
      </c>
      <c r="K241" s="5">
        <v>6.7571719451826198</v>
      </c>
      <c r="L241" s="5">
        <v>6.5300447067633911</v>
      </c>
      <c r="M241" s="5">
        <v>6.8770013921803468</v>
      </c>
      <c r="N241" s="5">
        <v>7.2535912803391938</v>
      </c>
      <c r="O241" s="5">
        <v>8.1281073314103764</v>
      </c>
      <c r="P241" s="5">
        <v>6.5134611080513167</v>
      </c>
      <c r="Q241" s="5">
        <v>3.6386227523872492</v>
      </c>
      <c r="R241" s="5">
        <v>5.4161555151202521</v>
      </c>
      <c r="S241" s="5">
        <v>4.756879277114237</v>
      </c>
      <c r="T241" s="5">
        <v>4.4042273808973675</v>
      </c>
      <c r="U241" s="5">
        <v>7.4573192478539738</v>
      </c>
      <c r="V241" s="5">
        <v>6.9231326722894124</v>
      </c>
      <c r="W241" s="5">
        <v>0.9371233187855097</v>
      </c>
      <c r="X241" s="5">
        <v>-0.33928486465913466</v>
      </c>
      <c r="Y241" s="5">
        <v>-2.4695533850296414</v>
      </c>
      <c r="Z241" s="5">
        <v>3.710268071450912</v>
      </c>
      <c r="AA241" s="5">
        <v>3.1652110081263487</v>
      </c>
      <c r="AB241" s="5">
        <v>3.5299053481612219</v>
      </c>
      <c r="AC241" s="5">
        <v>3.367910716201834</v>
      </c>
      <c r="AD241" s="5">
        <v>0.38139885303407084</v>
      </c>
      <c r="AE241" s="5">
        <v>1.6373039420449942</v>
      </c>
      <c r="AF241" s="5">
        <v>-0.24466067002308023</v>
      </c>
      <c r="AG241" s="5">
        <v>3.2949710883359415</v>
      </c>
      <c r="AH241" s="5">
        <v>2.8087573390612732</v>
      </c>
      <c r="AI241" s="5">
        <v>4.72102931706155</v>
      </c>
      <c r="AJ241" s="5">
        <v>5.3200619010430898</v>
      </c>
      <c r="AK241" s="5">
        <v>0.69104519602932157</v>
      </c>
      <c r="AL241" s="5">
        <v>3.9058097997399557</v>
      </c>
      <c r="AM241" s="5">
        <v>5.4588521788540731</v>
      </c>
      <c r="AN241" s="5">
        <v>2.9448639568767874</v>
      </c>
      <c r="AO241" s="5">
        <v>0.45615024462964016</v>
      </c>
      <c r="AP241" s="5">
        <v>3.5934564000295666</v>
      </c>
      <c r="AQ241" s="5">
        <v>0.22744372008070002</v>
      </c>
      <c r="AR241" s="5">
        <v>0.43110057882688579</v>
      </c>
      <c r="AS241" s="5">
        <v>2.5394405747371565</v>
      </c>
      <c r="AT241" s="5">
        <v>5.3493021441873907</v>
      </c>
      <c r="AU241" s="5">
        <v>4.0349147337860387</v>
      </c>
      <c r="AV241" s="5">
        <v>5.2477338404256102</v>
      </c>
      <c r="AW241" s="5">
        <v>5.3594888298095213</v>
      </c>
      <c r="AX241" s="5">
        <v>3.8134662769267322</v>
      </c>
      <c r="AY241" s="5">
        <v>-2.3261138048005847</v>
      </c>
      <c r="AZ241" s="5">
        <v>6.679117322343501</v>
      </c>
      <c r="BA241" s="5">
        <v>4.5757243835861061</v>
      </c>
      <c r="BB241" s="5">
        <v>2.641697404362489</v>
      </c>
      <c r="BC241" s="5">
        <v>2.8487524913941371</v>
      </c>
      <c r="BD241" s="5">
        <v>1.395175914731567</v>
      </c>
      <c r="BE241" s="5">
        <v>0.35982335564268908</v>
      </c>
      <c r="BF241" s="5">
        <v>-0.33923828725851024</v>
      </c>
      <c r="BG241" s="5">
        <v>1.9936059547867728</v>
      </c>
      <c r="BH241" s="5">
        <v>1.677342920738397</v>
      </c>
      <c r="BI241" s="5">
        <v>0.68104012329715147</v>
      </c>
      <c r="BJ241" s="5">
        <v>-6.5082011950528624</v>
      </c>
      <c r="BK241" s="5">
        <v>7.2563938899641585</v>
      </c>
      <c r="BL241" s="5">
        <v>3.9880509856457849</v>
      </c>
      <c r="BM241" s="5">
        <v>2.1720546184129148</v>
      </c>
    </row>
    <row r="242" spans="1:65" x14ac:dyDescent="0.35">
      <c r="A242" s="5" t="s">
        <v>304</v>
      </c>
      <c r="AG242" s="5">
        <v>10.71428051408185</v>
      </c>
      <c r="AH242" s="5">
        <v>10.459519601245518</v>
      </c>
      <c r="AI242" s="5">
        <v>10.204765520040908</v>
      </c>
      <c r="AJ242" s="5">
        <v>7.122838322413827</v>
      </c>
      <c r="AK242" s="5">
        <v>6.6812647062420183</v>
      </c>
      <c r="AL242" s="5">
        <v>7.9821850008765978</v>
      </c>
      <c r="AM242" s="5">
        <v>3.9999940052356777</v>
      </c>
      <c r="AN242" s="5">
        <v>-1.9999961572021334</v>
      </c>
      <c r="AO242" s="5">
        <v>-35.452431225133168</v>
      </c>
      <c r="AP242" s="5">
        <v>58.078095933458229</v>
      </c>
      <c r="AQ242" s="5">
        <v>16.351380920344553</v>
      </c>
      <c r="AR242" s="5">
        <v>-6.7036518241264247</v>
      </c>
      <c r="AS242" s="5">
        <v>-2.1822641323654466</v>
      </c>
      <c r="AT242" s="5">
        <v>0.40000398115196845</v>
      </c>
      <c r="AU242" s="5">
        <v>2.9845796380748624</v>
      </c>
      <c r="AV242" s="5">
        <v>-4.1160926894211372</v>
      </c>
      <c r="AW242" s="5">
        <v>10.26538845422013</v>
      </c>
      <c r="AX242" s="5">
        <v>11.394804826646492</v>
      </c>
      <c r="AY242" s="5">
        <v>10.146954418347548</v>
      </c>
      <c r="AZ242" s="5">
        <v>9.3315117662921239</v>
      </c>
      <c r="BA242" s="5">
        <v>5.9585397121065427</v>
      </c>
      <c r="BB242" s="5">
        <v>4.8606218682746771</v>
      </c>
      <c r="BC242" s="5">
        <v>3.1043668321114666</v>
      </c>
      <c r="BD242" s="5">
        <v>4.4724984656963755</v>
      </c>
      <c r="BE242" s="5">
        <v>2.4800404021839739</v>
      </c>
      <c r="BF242" s="5">
        <v>3.0099306255335136</v>
      </c>
      <c r="BG242" s="5">
        <v>-3.1824152248919546</v>
      </c>
      <c r="BH242" s="5">
        <v>-0.46650217065878508</v>
      </c>
      <c r="BI242" s="5">
        <v>24.212884008500097</v>
      </c>
      <c r="BJ242" s="5">
        <v>31.725741672141339</v>
      </c>
      <c r="BK242" s="5">
        <v>5.3631266272160047</v>
      </c>
      <c r="BL242" s="5">
        <v>-20.584244040572997</v>
      </c>
      <c r="BM242" s="5">
        <v>-18.117813376971824</v>
      </c>
    </row>
    <row r="243" spans="1:65" x14ac:dyDescent="0.35">
      <c r="A243" s="5" t="s">
        <v>305</v>
      </c>
      <c r="C243" s="5">
        <v>3.3687091647645246</v>
      </c>
      <c r="D243" s="5">
        <v>2.3115765317790959</v>
      </c>
      <c r="E243" s="5">
        <v>11.647092558490172</v>
      </c>
      <c r="F243" s="5">
        <v>10.600663909552651</v>
      </c>
      <c r="G243" s="5">
        <v>12.51344196937039</v>
      </c>
      <c r="H243" s="5">
        <v>7.3693228149539891</v>
      </c>
      <c r="I243" s="5">
        <v>7.8915899882060216</v>
      </c>
      <c r="J243" s="5">
        <v>13.167601437092841</v>
      </c>
      <c r="K243" s="5">
        <v>11.784454889230318</v>
      </c>
      <c r="L243" s="5">
        <v>8.3762412646860867</v>
      </c>
      <c r="M243" s="5">
        <v>6.2212864180706333</v>
      </c>
      <c r="N243" s="5">
        <v>13.252436041003079</v>
      </c>
      <c r="O243" s="5">
        <v>5.2827149697501739</v>
      </c>
      <c r="P243" s="5">
        <v>7.8106859464235185</v>
      </c>
      <c r="Q243" s="5">
        <v>3.0007477294214908</v>
      </c>
      <c r="R243" s="5">
        <v>16.252168779993298</v>
      </c>
      <c r="S243" s="5">
        <v>1.4631447476515405</v>
      </c>
      <c r="T243" s="5">
        <v>-2.8346389315691596</v>
      </c>
      <c r="U243" s="5">
        <v>-1.0051063262945092</v>
      </c>
      <c r="V243" s="5">
        <v>-4.886782655896468</v>
      </c>
      <c r="W243" s="5">
        <v>-2.6961783902514185</v>
      </c>
      <c r="X243" s="5">
        <v>11.598260350040789</v>
      </c>
      <c r="Y243" s="5">
        <v>4.4642009958941316</v>
      </c>
      <c r="Z243" s="5">
        <v>-0.55017268660776608</v>
      </c>
      <c r="AA243" s="5">
        <v>3.863198744481906</v>
      </c>
      <c r="AB243" s="5">
        <v>-2.9509083656149073</v>
      </c>
      <c r="AC243" s="5">
        <v>8.8219780985767215E-2</v>
      </c>
      <c r="AD243" s="5">
        <v>0.75880041480070304</v>
      </c>
      <c r="AE243" s="5">
        <v>2.4444550766115754</v>
      </c>
      <c r="AF243" s="5">
        <v>10.942717658936061</v>
      </c>
      <c r="AG243" s="5">
        <v>0.53006526717508962</v>
      </c>
      <c r="AH243" s="5">
        <v>4.4565638736709872</v>
      </c>
      <c r="AI243" s="5">
        <v>1.497162139313545</v>
      </c>
      <c r="AJ243" s="5">
        <v>2.036480698298007</v>
      </c>
      <c r="AK243" s="5">
        <v>2.5384538972430164</v>
      </c>
      <c r="AL243" s="5">
        <v>6.2194944249551014</v>
      </c>
      <c r="AM243" s="5">
        <v>3.859408179867188</v>
      </c>
      <c r="AN243" s="5">
        <v>5.8960996187762902</v>
      </c>
      <c r="AO243" s="5">
        <v>4.2809978448467945</v>
      </c>
      <c r="AP243" s="5">
        <v>6.1554630402052908</v>
      </c>
      <c r="AQ243" s="5">
        <v>2.8696662235621062</v>
      </c>
      <c r="AR243" s="5">
        <v>3.2545442564538121</v>
      </c>
      <c r="AS243" s="5">
        <v>2.2179560868312791</v>
      </c>
      <c r="AT243" s="5">
        <v>7.6335098150882601</v>
      </c>
      <c r="AU243" s="5">
        <v>4.4200120202050499</v>
      </c>
      <c r="AV243" s="5">
        <v>5.3264950147587484</v>
      </c>
      <c r="AW243" s="5">
        <v>6.0337532420518016</v>
      </c>
      <c r="AX243" s="5">
        <v>3.6864138998756459</v>
      </c>
      <c r="AY243" s="5">
        <v>2.5044819280130923</v>
      </c>
      <c r="AZ243" s="5">
        <v>5.3558900056712702</v>
      </c>
      <c r="BA243" s="5">
        <v>-1.0237482203074677</v>
      </c>
      <c r="BB243" s="5">
        <v>3.5288770543858305</v>
      </c>
      <c r="BC243" s="5">
        <v>0.41594821511630187</v>
      </c>
      <c r="BD243" s="5">
        <v>2.0793994497321506</v>
      </c>
      <c r="BE243" s="5">
        <v>0.46318170388678936</v>
      </c>
      <c r="BF243" s="5">
        <v>5.3701723600173352</v>
      </c>
      <c r="BG243" s="5">
        <v>3.1386813005205454</v>
      </c>
      <c r="BH243" s="5">
        <v>1.8210430882053004</v>
      </c>
      <c r="BI243" s="5">
        <v>0.90064981961984358</v>
      </c>
      <c r="BJ243" s="5">
        <v>-3.1411095521172001</v>
      </c>
      <c r="BK243" s="5">
        <v>4.3090429184452432</v>
      </c>
      <c r="BL243" s="5">
        <v>4.1062284492614083</v>
      </c>
      <c r="BM243" s="5">
        <v>3.2305694569820105</v>
      </c>
    </row>
    <row r="244" spans="1:65" x14ac:dyDescent="0.35">
      <c r="A244" s="5" t="s">
        <v>306</v>
      </c>
      <c r="X244" s="5">
        <v>4.7412654203436517</v>
      </c>
      <c r="Y244" s="5">
        <v>1.9824027129942152</v>
      </c>
      <c r="Z244" s="5">
        <v>1.7383920211199779</v>
      </c>
      <c r="AA244" s="5">
        <v>6.5584635453496816</v>
      </c>
      <c r="AB244" s="5">
        <v>2.1186608649317122</v>
      </c>
      <c r="AC244" s="5">
        <v>2.985637691726879</v>
      </c>
      <c r="AD244" s="5">
        <v>-1.8818719551670569</v>
      </c>
      <c r="AE244" s="5">
        <v>0.38990680297317226</v>
      </c>
      <c r="AF244" s="5">
        <v>-2.0440915137989037</v>
      </c>
      <c r="AG244" s="5">
        <v>6.4149475956690054</v>
      </c>
      <c r="AH244" s="5">
        <v>0.25197566413319805</v>
      </c>
      <c r="AI244" s="5">
        <v>3.7380553828981817</v>
      </c>
      <c r="AJ244" s="5">
        <v>4.9525213210650492</v>
      </c>
      <c r="AK244" s="5">
        <v>6.2281618178172664</v>
      </c>
      <c r="AL244" s="5">
        <v>9.2918540056501797E-2</v>
      </c>
      <c r="AM244" s="5">
        <v>-0.60053010841204468</v>
      </c>
      <c r="AN244" s="5">
        <v>2.2925756899776104</v>
      </c>
      <c r="AO244" s="5">
        <v>2.30246271255983</v>
      </c>
      <c r="AP244" s="5">
        <v>3.754092276607949</v>
      </c>
      <c r="AQ244" s="5">
        <v>1.4924829604595828</v>
      </c>
      <c r="AR244" s="5">
        <v>4.4292291250808091</v>
      </c>
      <c r="AS244" s="5">
        <v>5.1803334581990157E-2</v>
      </c>
      <c r="AT244" s="5">
        <v>-1.9679481310071196</v>
      </c>
      <c r="AU244" s="5">
        <v>-0.65765374880170668</v>
      </c>
      <c r="AV244" s="5">
        <v>-2.1656662888146769</v>
      </c>
      <c r="AW244" s="5">
        <v>-2.4643078120618327</v>
      </c>
      <c r="AX244" s="5">
        <v>4.8628475568299336</v>
      </c>
      <c r="AY244" s="5">
        <v>-5.1291854567713528</v>
      </c>
      <c r="AZ244" s="5">
        <v>0.82439674719883271</v>
      </c>
      <c r="BA244" s="5">
        <v>6.7037013890007415</v>
      </c>
      <c r="BB244" s="5">
        <v>0.91976790274731002</v>
      </c>
      <c r="BC244" s="5">
        <v>0.39391387644782583</v>
      </c>
      <c r="BD244" s="5">
        <v>1.9905401546535444</v>
      </c>
      <c r="BE244" s="5">
        <v>1.1137440568587351</v>
      </c>
      <c r="BF244" s="5">
        <v>6.5987043611834366</v>
      </c>
      <c r="BG244" s="5">
        <v>3.2023165092281971</v>
      </c>
      <c r="BH244" s="5">
        <v>0.68755058264441971</v>
      </c>
      <c r="BI244" s="5">
        <v>-0.20843748764099246</v>
      </c>
      <c r="BJ244" s="5">
        <v>1.7833949295916085</v>
      </c>
      <c r="BK244" s="5">
        <v>0.36260197184283527</v>
      </c>
      <c r="BL244" s="5">
        <v>-2.3098600272040102</v>
      </c>
    </row>
    <row r="245" spans="1:65" x14ac:dyDescent="0.35">
      <c r="A245" s="5" t="s">
        <v>307</v>
      </c>
      <c r="C245" s="5">
        <v>4.2138271022525373</v>
      </c>
      <c r="D245" s="5">
        <v>3.4079867059314921</v>
      </c>
      <c r="E245" s="5">
        <v>5.2913288422000306</v>
      </c>
      <c r="F245" s="5">
        <v>7.7591053747415089</v>
      </c>
      <c r="G245" s="5">
        <v>-0.54133818955544655</v>
      </c>
      <c r="H245" s="5">
        <v>1.2427771219776247</v>
      </c>
      <c r="I245" s="5">
        <v>6.1088654162764442</v>
      </c>
      <c r="J245" s="5">
        <v>4.6022062646802908</v>
      </c>
      <c r="K245" s="5">
        <v>5.7772230449306505</v>
      </c>
      <c r="L245" s="5">
        <v>5.9071815517911972</v>
      </c>
      <c r="M245" s="5">
        <v>0.6194673590646147</v>
      </c>
      <c r="N245" s="5">
        <v>-1.7581215149567555</v>
      </c>
      <c r="O245" s="5">
        <v>3.8817750763762859</v>
      </c>
      <c r="P245" s="5">
        <v>2.4796750594098853</v>
      </c>
      <c r="Q245" s="5">
        <v>6.8780659924955785</v>
      </c>
      <c r="R245" s="5">
        <v>2.6069720309050268</v>
      </c>
      <c r="S245" s="5">
        <v>6.2248698497079857</v>
      </c>
      <c r="T245" s="5">
        <v>6.1433004221164396</v>
      </c>
      <c r="U245" s="5">
        <v>-2.5248624297658466</v>
      </c>
      <c r="V245" s="5">
        <v>6.5227596238342471</v>
      </c>
      <c r="W245" s="5">
        <v>6.4448079200205797</v>
      </c>
      <c r="X245" s="5">
        <v>3.8563794121691188</v>
      </c>
      <c r="Y245" s="5">
        <v>6.6691725007550673</v>
      </c>
      <c r="Z245" s="5">
        <v>4.2521498161084708</v>
      </c>
      <c r="AA245" s="5">
        <v>5.4764609184884137</v>
      </c>
      <c r="AB245" s="5">
        <v>4.8344532641643383</v>
      </c>
      <c r="AC245" s="5">
        <v>4.2694001326998574</v>
      </c>
      <c r="AD245" s="5">
        <v>8.3679064979732942</v>
      </c>
      <c r="AE245" s="5">
        <v>5.3828813248545799</v>
      </c>
      <c r="AF245" s="5">
        <v>5.3969483516427914</v>
      </c>
      <c r="AG245" s="5">
        <v>2.1077779278228661</v>
      </c>
      <c r="AH245" s="5">
        <v>5.8066582674808984</v>
      </c>
      <c r="AI245" s="5">
        <v>4.2862747647726991</v>
      </c>
      <c r="AJ245" s="5">
        <v>5.9182175742016767</v>
      </c>
      <c r="AK245" s="5">
        <v>6.8238053090369277</v>
      </c>
      <c r="AL245" s="5">
        <v>6.7081471946148525</v>
      </c>
      <c r="AM245" s="5">
        <v>3.6945873720535758</v>
      </c>
      <c r="AN245" s="5">
        <v>5.4451669660527955</v>
      </c>
      <c r="AO245" s="5">
        <v>7.5126680298501327</v>
      </c>
      <c r="AP245" s="5">
        <v>4.1124448122551627</v>
      </c>
      <c r="AQ245" s="5">
        <v>4.3591470209095604</v>
      </c>
      <c r="AR245" s="5">
        <v>3.7211204101576811</v>
      </c>
      <c r="AS245" s="5">
        <v>7.1760754572011081</v>
      </c>
      <c r="AT245" s="5">
        <v>7.5487058202984514</v>
      </c>
      <c r="AU245" s="5">
        <v>7.6127286853885749</v>
      </c>
      <c r="AV245" s="5">
        <v>7.6185150086729436</v>
      </c>
      <c r="AW245" s="5">
        <v>7.1392275023399918</v>
      </c>
      <c r="AX245" s="5">
        <v>3.2981141300845565</v>
      </c>
      <c r="AY245" s="5">
        <v>6.9499055450693277</v>
      </c>
      <c r="AZ245" s="5">
        <v>7.3660265139692314</v>
      </c>
      <c r="BA245" s="5">
        <v>5.0713965940695829</v>
      </c>
      <c r="BB245" s="5">
        <v>5.3813457962894802</v>
      </c>
      <c r="BC245" s="5">
        <v>6.008623704099108</v>
      </c>
      <c r="BD245" s="5">
        <v>6.8479588259994415</v>
      </c>
      <c r="BE245" s="5">
        <v>7.2516281448674818</v>
      </c>
      <c r="BF245" s="5">
        <v>7.7763033561631971</v>
      </c>
      <c r="BG245" s="5">
        <v>6.5014586433352406</v>
      </c>
      <c r="BH245" s="5">
        <v>6.3346891320317411</v>
      </c>
      <c r="BI245" s="5">
        <v>3.9243256241549602</v>
      </c>
      <c r="BJ245" s="5">
        <v>-4.5827018194647593</v>
      </c>
      <c r="BK245" s="5">
        <v>8.7636142082957917</v>
      </c>
      <c r="BL245" s="5">
        <v>6.3132037182094507</v>
      </c>
      <c r="BM245" s="5">
        <v>6.7785426997587308</v>
      </c>
    </row>
    <row r="246" spans="1:65" x14ac:dyDescent="0.35">
      <c r="A246" s="5" t="s">
        <v>308</v>
      </c>
      <c r="C246" s="5">
        <v>1.1030095671143272</v>
      </c>
      <c r="D246" s="5">
        <v>6.0095173318627246</v>
      </c>
      <c r="E246" s="5">
        <v>6.2745125766311389</v>
      </c>
      <c r="F246" s="5">
        <v>5.0096930338049219</v>
      </c>
      <c r="G246" s="5">
        <v>4.6994785021250607</v>
      </c>
      <c r="H246" s="5">
        <v>2.02980139841344</v>
      </c>
      <c r="I246" s="5">
        <v>-0.7633480050588588</v>
      </c>
      <c r="J246" s="5">
        <v>3.1340695831526091</v>
      </c>
      <c r="K246" s="5">
        <v>9.0230815642497646</v>
      </c>
      <c r="L246" s="5">
        <v>7.8507735540922283</v>
      </c>
      <c r="M246" s="5">
        <v>7.7555933365795511</v>
      </c>
      <c r="N246" s="5">
        <v>2.9513160362081265</v>
      </c>
      <c r="O246" s="5">
        <v>4.3332288706262574</v>
      </c>
      <c r="P246" s="5">
        <v>7.5705568064758637</v>
      </c>
      <c r="Q246" s="5">
        <v>-0.26579140420346903</v>
      </c>
      <c r="R246" s="5">
        <v>5.1782572363419348</v>
      </c>
      <c r="S246" s="5">
        <v>2.7641533484044771</v>
      </c>
      <c r="T246" s="5">
        <v>-0.16001313315065602</v>
      </c>
      <c r="U246" s="5">
        <v>3.9623280344851537</v>
      </c>
      <c r="V246" s="5">
        <v>3.7616116926472358</v>
      </c>
      <c r="W246" s="5">
        <v>-0.81453004437364029</v>
      </c>
      <c r="X246" s="5">
        <v>-1.1902957560735388</v>
      </c>
      <c r="Y246" s="5">
        <v>-2.5705451769649841</v>
      </c>
      <c r="Z246" s="5">
        <v>2.2505086925354902</v>
      </c>
      <c r="AA246" s="5">
        <v>1.9833550668480626</v>
      </c>
      <c r="AB246" s="5">
        <v>1.9037267248719303</v>
      </c>
      <c r="AC246" s="5">
        <v>2.9543113007864434</v>
      </c>
      <c r="AD246" s="5">
        <v>4.4225913155198953</v>
      </c>
      <c r="AE246" s="5">
        <v>2.3082495613915057</v>
      </c>
      <c r="AF246" s="5">
        <v>2.3541402845632433</v>
      </c>
      <c r="AG246" s="5">
        <v>0.35129636487812377</v>
      </c>
      <c r="AH246" s="5">
        <v>-0.43223685177612481</v>
      </c>
      <c r="AI246" s="5">
        <v>-0.89369509798173397</v>
      </c>
      <c r="AJ246" s="5">
        <v>0.99205366661185224</v>
      </c>
      <c r="AK246" s="5">
        <v>3.2989264947560457</v>
      </c>
      <c r="AL246" s="5">
        <v>5.1238170440769011</v>
      </c>
      <c r="AM246" s="5">
        <v>4.0701073191870165</v>
      </c>
      <c r="AN246" s="5">
        <v>2.4983848068555119</v>
      </c>
      <c r="AO246" s="5">
        <v>2.1951176075642849</v>
      </c>
      <c r="AP246" s="5">
        <v>3.4794870209903621</v>
      </c>
      <c r="AQ246" s="5">
        <v>4.1827683600966594</v>
      </c>
      <c r="AR246" s="5">
        <v>6.3539706207982078</v>
      </c>
      <c r="AS246" s="5">
        <v>4.0546094205626133</v>
      </c>
      <c r="AT246" s="5">
        <v>6.6017257598720391</v>
      </c>
      <c r="AU246" s="5">
        <v>6.0154709638236881</v>
      </c>
      <c r="AV246" s="5">
        <v>6.0529303330752811</v>
      </c>
      <c r="AW246" s="5">
        <v>6.1645548394580771</v>
      </c>
      <c r="AX246" s="5">
        <v>5.1889834283661145</v>
      </c>
      <c r="AY246" s="5">
        <v>3.1775286355763654</v>
      </c>
      <c r="AZ246" s="5">
        <v>5.9960896484185184</v>
      </c>
      <c r="BA246" s="5">
        <v>4.4147846338823911</v>
      </c>
      <c r="BB246" s="5">
        <v>3.2720326756819418</v>
      </c>
      <c r="BC246" s="5">
        <v>5.1670217164929255</v>
      </c>
      <c r="BD246" s="5">
        <v>4.8759825845049392</v>
      </c>
      <c r="BE246" s="5">
        <v>2.8732336120329762</v>
      </c>
      <c r="BF246" s="5">
        <v>1.2548114885877197</v>
      </c>
      <c r="BG246" s="5">
        <v>2.5040987530098988</v>
      </c>
      <c r="BH246" s="5">
        <v>2.7478873102593013</v>
      </c>
      <c r="BI246" s="5">
        <v>2.6685409720514457</v>
      </c>
      <c r="BJ246" s="5">
        <v>-2.0102020704476899</v>
      </c>
      <c r="BK246" s="5">
        <v>4.3264986817542734</v>
      </c>
      <c r="BL246" s="5">
        <v>3.6629471272571834</v>
      </c>
      <c r="BM246" s="5">
        <v>2.7992694538592815</v>
      </c>
    </row>
    <row r="247" spans="1:65" x14ac:dyDescent="0.35">
      <c r="A247" s="5" t="s">
        <v>309</v>
      </c>
      <c r="C247" s="5">
        <v>14.037070864503036</v>
      </c>
      <c r="D247" s="5">
        <v>2.7424631464336215</v>
      </c>
      <c r="E247" s="5">
        <v>5.6045972464346505</v>
      </c>
      <c r="F247" s="5">
        <v>7.6304997721024819</v>
      </c>
      <c r="G247" s="5">
        <v>0.69385028119455683</v>
      </c>
      <c r="H247" s="5">
        <v>4.0568215606766813</v>
      </c>
      <c r="I247" s="5">
        <v>2.0425177148052143</v>
      </c>
      <c r="J247" s="5">
        <v>5.2151416149003467</v>
      </c>
      <c r="K247" s="5">
        <v>2.7306846100350697</v>
      </c>
      <c r="L247" s="5">
        <v>3.5336356779722422</v>
      </c>
      <c r="M247" s="5">
        <v>1.040335827819618</v>
      </c>
      <c r="N247" s="5">
        <v>5.7803468191393534</v>
      </c>
      <c r="O247" s="5">
        <v>1.6564207664204531</v>
      </c>
      <c r="P247" s="5">
        <v>3.8076040085693705</v>
      </c>
      <c r="Q247" s="5">
        <v>1.477965371235527</v>
      </c>
      <c r="R247" s="5">
        <v>6.4051453786650541</v>
      </c>
      <c r="S247" s="5">
        <v>9.1217903876579669</v>
      </c>
      <c r="T247" s="5">
        <v>10.01648049790127</v>
      </c>
      <c r="U247" s="5">
        <v>3.599367509756064</v>
      </c>
      <c r="V247" s="5">
        <v>10.390810137282998</v>
      </c>
      <c r="W247" s="5">
        <v>4.5772085584299589</v>
      </c>
      <c r="X247" s="5">
        <v>3.7993180714448442</v>
      </c>
      <c r="Y247" s="5">
        <v>-10.300328484294198</v>
      </c>
      <c r="Z247" s="5">
        <v>-5.7509061700585136</v>
      </c>
      <c r="AA247" s="5">
        <v>-4.1194195543723993</v>
      </c>
      <c r="AB247" s="5">
        <v>-3.2791630479926681</v>
      </c>
      <c r="AC247" s="5">
        <v>-4.5617785381139413</v>
      </c>
      <c r="AD247" s="5">
        <v>-3.9197240505039446</v>
      </c>
      <c r="AE247" s="5">
        <v>-0.82991421223169937</v>
      </c>
      <c r="AF247" s="5">
        <v>1.5091678429517685</v>
      </c>
      <c r="AG247" s="5">
        <v>3.112407865755884</v>
      </c>
      <c r="AH247" s="5">
        <v>10.092979512968995</v>
      </c>
      <c r="AI247" s="5">
        <v>-0.66911476645933021</v>
      </c>
      <c r="AJ247" s="5">
        <v>3.5671806058195159</v>
      </c>
      <c r="AK247" s="5">
        <v>3.8099131436476483</v>
      </c>
      <c r="AL247" s="5">
        <v>7.134477464808711</v>
      </c>
      <c r="AM247" s="5">
        <v>7.5228546262751763</v>
      </c>
      <c r="AN247" s="5">
        <v>8.1245639965458025</v>
      </c>
      <c r="AO247" s="5">
        <v>8.0248176435006258</v>
      </c>
      <c r="AP247" s="5">
        <v>6.9013595907280347</v>
      </c>
      <c r="AQ247" s="5">
        <v>4.1685239818542357</v>
      </c>
      <c r="AR247" s="5">
        <v>7.9367096871533249</v>
      </c>
      <c r="AS247" s="5">
        <v>14.44098953897344</v>
      </c>
      <c r="AT247" s="5">
        <v>7.9500515106997227</v>
      </c>
      <c r="AU247" s="5">
        <v>6.2089378795417502</v>
      </c>
      <c r="AV247" s="5">
        <v>13.208058605173491</v>
      </c>
      <c r="AW247" s="5">
        <v>4.7542097009272197</v>
      </c>
      <c r="AX247" s="5">
        <v>3.3917370780738736</v>
      </c>
      <c r="AY247" s="5">
        <v>-4.3917292474613987</v>
      </c>
      <c r="AZ247" s="5">
        <v>3.3232247102737063</v>
      </c>
      <c r="BA247" s="5">
        <v>-0.29435440904376264</v>
      </c>
      <c r="BB247" s="5">
        <v>7.4468208932666471</v>
      </c>
      <c r="BC247" s="5">
        <v>3.5317873732963818</v>
      </c>
      <c r="BD247" s="5">
        <v>3.8536354828907946</v>
      </c>
      <c r="BE247" s="5">
        <v>-0.77745995223141051</v>
      </c>
      <c r="BF247" s="5">
        <v>-7.5271374224880674</v>
      </c>
      <c r="BG247" s="5">
        <v>-4.8008284287867866</v>
      </c>
      <c r="BH247" s="5">
        <v>-0.60246484231174691</v>
      </c>
      <c r="BI247" s="5">
        <v>0.36127240576360009</v>
      </c>
      <c r="BJ247" s="5">
        <v>-9.0778768934843725</v>
      </c>
      <c r="BK247" s="5">
        <v>-1.0374262102246945</v>
      </c>
      <c r="BL247" s="5">
        <v>1.4822348404474468</v>
      </c>
      <c r="BM247" s="5">
        <v>1.3476751816818791</v>
      </c>
    </row>
    <row r="248" spans="1:65" x14ac:dyDescent="0.35">
      <c r="A248" s="5" t="s">
        <v>310</v>
      </c>
      <c r="D248" s="5">
        <v>-4.5900845055182344</v>
      </c>
      <c r="E248" s="5">
        <v>-10.733994714191567</v>
      </c>
      <c r="F248" s="5">
        <v>-4.6759498576432037</v>
      </c>
      <c r="G248" s="5">
        <v>-2.5366922286226981</v>
      </c>
      <c r="H248" s="5">
        <v>3.4548678926953187</v>
      </c>
      <c r="I248" s="5">
        <v>0.16195247032693771</v>
      </c>
      <c r="J248" s="5">
        <v>10.409728588409848</v>
      </c>
      <c r="K248" s="5">
        <v>4.7478154036322451</v>
      </c>
      <c r="L248" s="5">
        <v>4.669631772670499</v>
      </c>
      <c r="M248" s="5">
        <v>10.560197480686284</v>
      </c>
      <c r="N248" s="5">
        <v>17.74271826103319</v>
      </c>
      <c r="O248" s="5">
        <v>-0.65464350226631041</v>
      </c>
      <c r="P248" s="5">
        <v>8.0747823343126015</v>
      </c>
      <c r="Q248" s="5">
        <v>7.1560999091236255</v>
      </c>
      <c r="R248" s="5">
        <v>7.8768526527242813</v>
      </c>
      <c r="S248" s="5">
        <v>3.4110958495494685</v>
      </c>
      <c r="T248" s="5">
        <v>6.4404735329312501</v>
      </c>
      <c r="U248" s="5">
        <v>6.5675211764401666</v>
      </c>
      <c r="V248" s="5">
        <v>7.4187395949798542</v>
      </c>
      <c r="W248" s="5">
        <v>5.5140728290394208</v>
      </c>
      <c r="X248" s="5">
        <v>-0.49373760402227163</v>
      </c>
      <c r="Y248" s="5">
        <v>4.6819173852731097</v>
      </c>
      <c r="Z248" s="5">
        <v>5.7488432625296895</v>
      </c>
      <c r="AA248" s="5">
        <v>5.648573236598196</v>
      </c>
      <c r="AB248" s="5">
        <v>-1.446988414179728</v>
      </c>
      <c r="AC248" s="5">
        <v>6.7013710957768922</v>
      </c>
      <c r="AD248" s="5">
        <v>7.2159077396420912E-2</v>
      </c>
      <c r="AE248" s="5">
        <v>1.7466991282435202</v>
      </c>
      <c r="AF248" s="5">
        <v>7.9498194366546073</v>
      </c>
      <c r="AG248" s="5">
        <v>3.9045453031319823</v>
      </c>
      <c r="AH248" s="5">
        <v>7.8057288772239701</v>
      </c>
      <c r="AI248" s="5">
        <v>2.1898288614582384</v>
      </c>
      <c r="AJ248" s="5">
        <v>3.178411322094405</v>
      </c>
      <c r="AK248" s="5">
        <v>2.3516698508654059</v>
      </c>
      <c r="AL248" s="5">
        <v>7.146080967820609</v>
      </c>
      <c r="AM248" s="5">
        <v>5.4409435010746705</v>
      </c>
      <c r="AN248" s="5">
        <v>4.7837624782566479</v>
      </c>
      <c r="AO248" s="5">
        <v>6.0546344789815834</v>
      </c>
      <c r="AP248" s="5">
        <v>4.7099729138049042</v>
      </c>
      <c r="AQ248" s="5">
        <v>3.79627166202512</v>
      </c>
      <c r="AR248" s="5">
        <v>1.3225571482894622</v>
      </c>
      <c r="AS248" s="5">
        <v>4.7023995328524109</v>
      </c>
      <c r="AT248" s="5">
        <v>6.2357907222264686</v>
      </c>
      <c r="AU248" s="5">
        <v>3.4865455430439027</v>
      </c>
      <c r="AV248" s="5">
        <v>5.2440998324691606</v>
      </c>
      <c r="AW248" s="5">
        <v>6.7095209745355362</v>
      </c>
      <c r="AX248" s="5">
        <v>4.2377814750281857</v>
      </c>
      <c r="AY248" s="5">
        <v>3.043450123715516</v>
      </c>
      <c r="AZ248" s="5">
        <v>2.9711327506651202</v>
      </c>
      <c r="BA248" s="5">
        <v>-2.046633895356436</v>
      </c>
      <c r="BB248" s="5">
        <v>4.216677115356319</v>
      </c>
      <c r="BC248" s="5">
        <v>2.4299309644642904</v>
      </c>
      <c r="BD248" s="5">
        <v>3.0903280307077523</v>
      </c>
      <c r="BE248" s="5">
        <v>0.96770310822012107</v>
      </c>
      <c r="BF248" s="5">
        <v>1.1174259489107357</v>
      </c>
      <c r="BG248" s="5">
        <v>2.2378386796594327</v>
      </c>
      <c r="BH248" s="5">
        <v>2.6249301087039498</v>
      </c>
      <c r="BI248" s="5">
        <v>1.5878466546650429</v>
      </c>
      <c r="BJ248" s="5">
        <v>-9.0119341239023782</v>
      </c>
      <c r="BK248" s="5">
        <v>4.7363207484732044</v>
      </c>
      <c r="BL248" s="5">
        <v>2.6733182184056687</v>
      </c>
      <c r="BM248" s="5">
        <v>3.9156567493932926E-2</v>
      </c>
    </row>
    <row r="249" spans="1:65" x14ac:dyDescent="0.35">
      <c r="A249" s="5" t="s">
        <v>311</v>
      </c>
      <c r="C249" s="5">
        <v>1.1560693853969894</v>
      </c>
      <c r="D249" s="5">
        <v>5.5714285818048381</v>
      </c>
      <c r="E249" s="5">
        <v>9.0663055524087497</v>
      </c>
      <c r="F249" s="5">
        <v>5.4590567983809706</v>
      </c>
      <c r="G249" s="5">
        <v>2.8235295434383687</v>
      </c>
      <c r="H249" s="5">
        <v>11.212815035351383</v>
      </c>
      <c r="I249" s="5">
        <v>4.732510243937412</v>
      </c>
      <c r="J249" s="5">
        <v>6.777996010381159</v>
      </c>
      <c r="K249" s="5">
        <v>4.0811456208947021</v>
      </c>
      <c r="L249" s="5">
        <v>3.2335089729325972</v>
      </c>
      <c r="M249" s="5">
        <v>5.5666945005878858</v>
      </c>
      <c r="N249" s="5">
        <v>7.4257883256424293</v>
      </c>
      <c r="O249" s="5">
        <v>3.2623345184051118</v>
      </c>
      <c r="P249" s="5">
        <v>5.5944744026933648</v>
      </c>
      <c r="Q249" s="5">
        <v>7.1741126897710643</v>
      </c>
      <c r="R249" s="5">
        <v>10.461179556323842</v>
      </c>
      <c r="S249" s="5">
        <v>3.4066698044915569</v>
      </c>
      <c r="T249" s="5">
        <v>1.5029330112232913</v>
      </c>
      <c r="U249" s="5">
        <v>-0.62411357022288882</v>
      </c>
      <c r="V249" s="5">
        <v>-2.4473504258015595</v>
      </c>
      <c r="W249" s="5">
        <v>4.8566487665203937</v>
      </c>
      <c r="X249" s="5">
        <v>3.563227812183456</v>
      </c>
      <c r="Y249" s="5">
        <v>4.97108077727097</v>
      </c>
      <c r="Z249" s="5">
        <v>6.7120157120600794</v>
      </c>
      <c r="AA249" s="5">
        <v>4.2413357163994476</v>
      </c>
      <c r="AB249" s="5">
        <v>7.0120311105439868</v>
      </c>
      <c r="AC249" s="5">
        <v>9.4855388424673066</v>
      </c>
      <c r="AD249" s="5">
        <v>2.3207367939483987</v>
      </c>
      <c r="AE249" s="5">
        <v>0.29024406877960018</v>
      </c>
      <c r="AF249" s="5">
        <v>9.2661466714932317</v>
      </c>
      <c r="AG249" s="5">
        <v>0.72027903561004791</v>
      </c>
      <c r="AH249" s="5">
        <v>5.0356349389680304</v>
      </c>
      <c r="AI249" s="5">
        <v>7.6512652030150861</v>
      </c>
      <c r="AJ249" s="5">
        <v>-4.6681473639483784</v>
      </c>
      <c r="AK249" s="5">
        <v>7.8782668761899117</v>
      </c>
      <c r="AL249" s="5">
        <v>7.3796644737568613</v>
      </c>
      <c r="AM249" s="5">
        <v>7.5776636440760825</v>
      </c>
      <c r="AN249" s="5">
        <v>2.4041502568693716</v>
      </c>
      <c r="AO249" s="5">
        <v>-3.2631684059710437</v>
      </c>
      <c r="AP249" s="5">
        <v>6.9332397045590426</v>
      </c>
      <c r="AQ249" s="5">
        <v>-5.7500065546425674</v>
      </c>
      <c r="AR249" s="5">
        <v>6.4477220468159402</v>
      </c>
      <c r="AS249" s="5">
        <v>5.7632060665471414</v>
      </c>
      <c r="AT249" s="5">
        <v>9.7959363892028222</v>
      </c>
      <c r="AU249" s="5">
        <v>8.992304936265171</v>
      </c>
      <c r="AV249" s="5">
        <v>6.9479880857199277</v>
      </c>
      <c r="AW249" s="5">
        <v>5.0435079315710425</v>
      </c>
      <c r="AX249" s="5">
        <v>0.81502457300770459</v>
      </c>
      <c r="AY249" s="5">
        <v>-4.8231539530176946</v>
      </c>
      <c r="AZ249" s="5">
        <v>8.427104322761906</v>
      </c>
      <c r="BA249" s="5">
        <v>11.200110583350352</v>
      </c>
      <c r="BB249" s="5">
        <v>4.7884927110800817</v>
      </c>
      <c r="BC249" s="5">
        <v>8.4858169965302608</v>
      </c>
      <c r="BD249" s="5">
        <v>4.9397151613657968</v>
      </c>
      <c r="BE249" s="5">
        <v>6.0844869044366305</v>
      </c>
      <c r="BF249" s="5">
        <v>3.323084208457459</v>
      </c>
      <c r="BG249" s="5">
        <v>7.5019974891749115</v>
      </c>
      <c r="BH249" s="5">
        <v>3.0131703931214986</v>
      </c>
      <c r="BI249" s="5">
        <v>0.81851452672667335</v>
      </c>
      <c r="BJ249" s="5">
        <v>1.8598730397646221</v>
      </c>
      <c r="BK249" s="5">
        <v>11.439395692656575</v>
      </c>
      <c r="BL249" s="5">
        <v>5.5334278749278099</v>
      </c>
      <c r="BM249" s="5">
        <v>5.1111681848870205</v>
      </c>
    </row>
    <row r="250" spans="1:65" x14ac:dyDescent="0.35">
      <c r="A250" s="5" t="s">
        <v>312</v>
      </c>
      <c r="M250" s="5">
        <v>-1.583700000000178</v>
      </c>
      <c r="N250" s="5">
        <v>-1.9499999999998465</v>
      </c>
      <c r="O250" s="5">
        <v>-1.9305000000002224</v>
      </c>
      <c r="P250" s="5">
        <v>-1.6781000000000859</v>
      </c>
      <c r="Q250" s="5">
        <v>-1.5065000000001447</v>
      </c>
      <c r="R250" s="5">
        <v>-0.84509999999986007</v>
      </c>
      <c r="S250" s="5">
        <v>-3.7414999999999168</v>
      </c>
      <c r="T250" s="5">
        <v>-1.8324999999998965</v>
      </c>
      <c r="U250" s="5">
        <v>-0.39680000000011262</v>
      </c>
      <c r="V250" s="5">
        <v>-0.6395000000000266</v>
      </c>
      <c r="W250" s="5">
        <v>2.6003000000002601</v>
      </c>
      <c r="X250" s="5">
        <v>-16.009099999999961</v>
      </c>
      <c r="Y250" s="5">
        <v>8.9735999999993794</v>
      </c>
      <c r="Z250" s="5">
        <v>7.4610000000000554</v>
      </c>
      <c r="AA250" s="5">
        <v>-1.8350999999999118</v>
      </c>
      <c r="AB250" s="5">
        <v>22.585500000000152</v>
      </c>
      <c r="AC250" s="5">
        <v>12.256899999999945</v>
      </c>
      <c r="AD250" s="5">
        <v>19.306999999999988</v>
      </c>
      <c r="AE250" s="5">
        <v>-1.9477999999999156</v>
      </c>
      <c r="AF250" s="5">
        <v>15.376000000000033</v>
      </c>
      <c r="AG250" s="5">
        <v>3.6091833262166091</v>
      </c>
      <c r="AH250" s="5">
        <v>2.7887888821527014</v>
      </c>
      <c r="AI250" s="5">
        <v>4.1108237678266164</v>
      </c>
      <c r="AJ250" s="5">
        <v>10.283376815046807</v>
      </c>
      <c r="AK250" s="5">
        <v>-5.0044520313380758</v>
      </c>
      <c r="AL250" s="5">
        <v>-5.961370474619045</v>
      </c>
      <c r="AM250" s="5">
        <v>10.003302782594332</v>
      </c>
      <c r="AN250" s="5">
        <v>15.501166126048844</v>
      </c>
      <c r="AO250" s="5">
        <v>-1.5638708239914223</v>
      </c>
      <c r="AP250" s="5">
        <v>-0.97048920578332343</v>
      </c>
      <c r="AQ250" s="5">
        <v>0</v>
      </c>
      <c r="AR250" s="5">
        <v>9.5238095238095326</v>
      </c>
      <c r="AS250" s="5">
        <v>-4.3478260869565162</v>
      </c>
      <c r="AT250" s="5">
        <v>-2.2727272727272663</v>
      </c>
      <c r="AU250" s="5">
        <v>-4.6511627906976685</v>
      </c>
      <c r="AV250" s="5">
        <v>2.4390243902439011</v>
      </c>
      <c r="AW250" s="5">
        <v>7.1428571428571388</v>
      </c>
      <c r="AX250" s="5">
        <v>6.6666666666666714</v>
      </c>
      <c r="AY250" s="5">
        <v>-6.25</v>
      </c>
      <c r="AZ250" s="5">
        <v>-2.2222222222222285</v>
      </c>
      <c r="BA250" s="5">
        <v>6.818181818181813</v>
      </c>
      <c r="BB250" s="5">
        <v>-2.1276595744680833</v>
      </c>
      <c r="BC250" s="5">
        <v>4.3478260869565162</v>
      </c>
      <c r="BD250" s="5">
        <v>0</v>
      </c>
      <c r="BE250" s="5">
        <v>10.416666666666671</v>
      </c>
      <c r="BF250" s="5">
        <v>5.6603773584905639</v>
      </c>
      <c r="BG250" s="5">
        <v>2.4483928571428635</v>
      </c>
      <c r="BH250" s="5">
        <v>1.3872838415160231</v>
      </c>
      <c r="BI250" s="5">
        <v>13.822098440696621</v>
      </c>
      <c r="BJ250" s="5">
        <v>-4.2749320690139712</v>
      </c>
      <c r="BK250" s="5">
        <v>1.8041359113615982</v>
      </c>
      <c r="BL250" s="5">
        <v>0.67730936143830434</v>
      </c>
      <c r="BM250" s="5">
        <v>3.8528091951703232</v>
      </c>
    </row>
    <row r="251" spans="1:65" x14ac:dyDescent="0.35">
      <c r="A251" s="5" t="s">
        <v>313</v>
      </c>
      <c r="C251" s="5">
        <v>1.1382963514354287</v>
      </c>
      <c r="D251" s="5">
        <v>9.0967473843154067</v>
      </c>
      <c r="E251" s="5">
        <v>6.2600030595822602</v>
      </c>
      <c r="F251" s="5">
        <v>5.5111587003343914</v>
      </c>
      <c r="G251" s="5">
        <v>4.3647206714603044</v>
      </c>
      <c r="H251" s="5">
        <v>11.643675531781184</v>
      </c>
      <c r="I251" s="5">
        <v>5.5232585792225564</v>
      </c>
      <c r="J251" s="5">
        <v>6.2855621296362898</v>
      </c>
      <c r="K251" s="5">
        <v>3.2616398443885686</v>
      </c>
      <c r="L251" s="5">
        <v>-46.433035141487132</v>
      </c>
      <c r="M251" s="5">
        <v>3.9014607710161897</v>
      </c>
      <c r="N251" s="5">
        <v>7.1153151918323658</v>
      </c>
      <c r="O251" s="5">
        <v>6.191962420503927</v>
      </c>
      <c r="P251" s="5">
        <v>2.1133907182431528</v>
      </c>
      <c r="Q251" s="5">
        <v>3.9894255980208442</v>
      </c>
      <c r="R251" s="5">
        <v>3.30601216563538</v>
      </c>
      <c r="S251" s="5">
        <v>4.9592850317296211E-2</v>
      </c>
      <c r="T251" s="5">
        <v>2.0840076020810301</v>
      </c>
      <c r="U251" s="5">
        <v>2.5001739168247781</v>
      </c>
      <c r="V251" s="5">
        <v>2.7379799514282439</v>
      </c>
      <c r="W251" s="5">
        <v>-0.97882095302236394</v>
      </c>
      <c r="X251" s="5">
        <v>-0.36765967814477563</v>
      </c>
      <c r="Y251" s="5">
        <v>-0.39162923333823585</v>
      </c>
      <c r="Z251" s="5">
        <v>4.6729720643192962</v>
      </c>
      <c r="AA251" s="5">
        <v>1.2449040100492397</v>
      </c>
      <c r="AB251" s="5">
        <v>5.4957134455775787</v>
      </c>
      <c r="AC251" s="5">
        <v>4.796519805425703</v>
      </c>
      <c r="AD251" s="5">
        <v>7.2554354609240477</v>
      </c>
      <c r="AE251" s="5">
        <v>3.764443409060874</v>
      </c>
      <c r="AF251" s="5">
        <v>7.0450716420525907</v>
      </c>
      <c r="AG251" s="5">
        <v>2.0719882136191359</v>
      </c>
      <c r="AH251" s="5">
        <v>0.58432213192406834</v>
      </c>
      <c r="AI251" s="5">
        <v>1.2058008087543612</v>
      </c>
      <c r="AJ251" s="5">
        <v>1.5676617642184567</v>
      </c>
      <c r="AK251" s="5">
        <v>3.5699118684924684</v>
      </c>
      <c r="AL251" s="5">
        <v>4.5443668039417275</v>
      </c>
      <c r="AM251" s="5">
        <v>3.5252781894103578</v>
      </c>
      <c r="AN251" s="5">
        <v>3.7085115985950381</v>
      </c>
      <c r="AO251" s="5">
        <v>4.8638637536228231</v>
      </c>
      <c r="AP251" s="5">
        <v>4.520784636032559</v>
      </c>
      <c r="AQ251" s="5">
        <v>6.0708082873412934</v>
      </c>
      <c r="AR251" s="5">
        <v>7.0931949835550228</v>
      </c>
      <c r="AS251" s="5">
        <v>6.6727898305349669</v>
      </c>
      <c r="AT251" s="5">
        <v>7.5038146585982872</v>
      </c>
      <c r="AU251" s="5">
        <v>7.4763192597478394</v>
      </c>
      <c r="AV251" s="5">
        <v>6.5322213884781348</v>
      </c>
      <c r="AW251" s="5">
        <v>6.7685352029371586</v>
      </c>
      <c r="AX251" s="5">
        <v>5.6864168590522439</v>
      </c>
      <c r="AY251" s="5">
        <v>5.2691052487346326</v>
      </c>
      <c r="AZ251" s="5">
        <v>6.3365234266688901</v>
      </c>
      <c r="BA251" s="5">
        <v>7.6721554348606418</v>
      </c>
      <c r="BB251" s="5">
        <v>4.5001535601013103</v>
      </c>
      <c r="BC251" s="5">
        <v>6.781585600653159</v>
      </c>
      <c r="BD251" s="5">
        <v>6.7324618683248332</v>
      </c>
      <c r="BE251" s="5">
        <v>6.1606287740668222</v>
      </c>
      <c r="BF251" s="5">
        <v>6.8671161964455081</v>
      </c>
      <c r="BG251" s="5">
        <v>6.762277168341484</v>
      </c>
      <c r="BH251" s="5">
        <v>5.4680818152800867</v>
      </c>
      <c r="BI251" s="5">
        <v>5.7999999999672269</v>
      </c>
      <c r="BJ251" s="5">
        <v>1.9919646064785468</v>
      </c>
      <c r="BK251" s="5">
        <v>4.3213842948048153</v>
      </c>
      <c r="BL251" s="5">
        <v>4.5660057643095513</v>
      </c>
      <c r="BM251" s="5">
        <v>5.0695235320339407</v>
      </c>
    </row>
    <row r="252" spans="1:65" x14ac:dyDescent="0.35">
      <c r="A252" s="5" t="s">
        <v>314</v>
      </c>
      <c r="Y252" s="5">
        <v>5.7445577130793737</v>
      </c>
      <c r="Z252" s="5">
        <v>-0.34467668015847153</v>
      </c>
      <c r="AA252" s="5">
        <v>-3.3063800067749298</v>
      </c>
      <c r="AB252" s="5">
        <v>0.39008694306272673</v>
      </c>
      <c r="AC252" s="5">
        <v>3.9619027894613197</v>
      </c>
      <c r="AD252" s="5">
        <v>8.2670735457780467</v>
      </c>
      <c r="AE252" s="5">
        <v>6.3619412439543765</v>
      </c>
      <c r="AF252" s="5">
        <v>6.474140152555961</v>
      </c>
      <c r="AG252" s="5">
        <v>5.5540954950792099</v>
      </c>
      <c r="AH252" s="5">
        <v>3.4183568946840097</v>
      </c>
      <c r="AI252" s="5">
        <v>8.3262925193907193</v>
      </c>
      <c r="AJ252" s="5">
        <v>6.4036357400745203</v>
      </c>
      <c r="AK252" s="5">
        <v>11.523243811952909</v>
      </c>
      <c r="AL252" s="5">
        <v>9.0721145790934941</v>
      </c>
      <c r="AM252" s="5">
        <v>5.1000018647628309</v>
      </c>
      <c r="AN252" s="5">
        <v>4.9052654845156383</v>
      </c>
      <c r="AO252" s="5">
        <v>8.0539483772419658</v>
      </c>
      <c r="AP252" s="5">
        <v>3.1419073381869964</v>
      </c>
      <c r="AQ252" s="5">
        <v>5.1836611249023576</v>
      </c>
      <c r="AR252" s="5">
        <v>8.7326857644012676</v>
      </c>
      <c r="AS252" s="5">
        <v>6.4732586716654339</v>
      </c>
      <c r="AT252" s="5">
        <v>6.807233343618833</v>
      </c>
      <c r="AU252" s="5">
        <v>6.3325651162315637</v>
      </c>
      <c r="AV252" s="5">
        <v>10.784744385745341</v>
      </c>
      <c r="AW252" s="5">
        <v>8.4124259655107068</v>
      </c>
      <c r="AX252" s="5">
        <v>8.7087519015449857</v>
      </c>
      <c r="AY252" s="5">
        <v>6.8015173486039515</v>
      </c>
      <c r="AZ252" s="5">
        <v>5.6376116374975709</v>
      </c>
      <c r="BA252" s="5">
        <v>9.3916554927176037</v>
      </c>
      <c r="BB252" s="5">
        <v>3.8374556060522877</v>
      </c>
      <c r="BC252" s="5">
        <v>3.5869058262302502</v>
      </c>
      <c r="BD252" s="5">
        <v>5.1063073253979638</v>
      </c>
      <c r="BE252" s="5">
        <v>5.187859860024659</v>
      </c>
      <c r="BF252" s="5">
        <v>4.7810002925448174</v>
      </c>
      <c r="BG252" s="5">
        <v>3.1314055172359616</v>
      </c>
      <c r="BH252" s="5">
        <v>6.3039237826299654</v>
      </c>
      <c r="BI252" s="5">
        <v>6.4387450327643876</v>
      </c>
      <c r="BJ252" s="5">
        <v>2.9513064221809771</v>
      </c>
      <c r="BK252" s="5">
        <v>3.53658034070898</v>
      </c>
      <c r="BL252" s="5">
        <v>4.5880219218177274</v>
      </c>
      <c r="BM252" s="5">
        <v>5.3369729551146889</v>
      </c>
    </row>
    <row r="253" spans="1:65" x14ac:dyDescent="0.35">
      <c r="A253" s="5" t="s">
        <v>315</v>
      </c>
      <c r="AD253" s="5">
        <v>2.566463269603787</v>
      </c>
      <c r="AE253" s="5">
        <v>3.8731032116234445</v>
      </c>
      <c r="AF253" s="5">
        <v>-6.3452351283116286</v>
      </c>
      <c r="AG253" s="5">
        <v>-8.699999999721598</v>
      </c>
      <c r="AH253" s="5">
        <v>-9.9000000020416792</v>
      </c>
      <c r="AI253" s="5">
        <v>-14.199999999364337</v>
      </c>
      <c r="AJ253" s="5">
        <v>-22.899999999228271</v>
      </c>
      <c r="AK253" s="5">
        <v>-12.20000000073847</v>
      </c>
      <c r="AL253" s="5">
        <v>-10</v>
      </c>
      <c r="AM253" s="5">
        <v>-2.9999999984236467</v>
      </c>
      <c r="AN253" s="5">
        <v>-1.9000000021416383</v>
      </c>
      <c r="AO253" s="5">
        <v>-0.20000000010649899</v>
      </c>
      <c r="AP253" s="5">
        <v>5.9000000002489941</v>
      </c>
      <c r="AQ253" s="5">
        <v>8.8000000036722241</v>
      </c>
      <c r="AR253" s="5">
        <v>5.339647207190751</v>
      </c>
      <c r="AS253" s="5">
        <v>9.5166098643636445</v>
      </c>
      <c r="AT253" s="5">
        <v>11.795352528113611</v>
      </c>
      <c r="AU253" s="5">
        <v>3.0712303924520938</v>
      </c>
      <c r="AV253" s="5">
        <v>7.5714207632296677</v>
      </c>
      <c r="AW253" s="5">
        <v>8.2158444516571478</v>
      </c>
      <c r="AX253" s="5">
        <v>2.2434915962828796</v>
      </c>
      <c r="AY253" s="5">
        <v>-15.136467910150159</v>
      </c>
      <c r="AZ253" s="5">
        <v>4.0920043666808681</v>
      </c>
      <c r="BA253" s="5">
        <v>5.4452808104847605</v>
      </c>
      <c r="BB253" s="5">
        <v>0.15231496720065252</v>
      </c>
      <c r="BC253" s="5">
        <v>4.5439094492707E-2</v>
      </c>
      <c r="BD253" s="5">
        <v>-10.078894985621062</v>
      </c>
      <c r="BE253" s="5">
        <v>-9.7729872110351863</v>
      </c>
      <c r="BF253" s="5">
        <v>2.4409819445783967</v>
      </c>
      <c r="BG253" s="5">
        <v>2.35997228099491</v>
      </c>
      <c r="BH253" s="5">
        <v>3.488362342082695</v>
      </c>
      <c r="BI253" s="5">
        <v>3.1995038623129375</v>
      </c>
      <c r="BJ253" s="5">
        <v>-3.7528179386597031</v>
      </c>
      <c r="BK253" s="5">
        <v>3.4456206570025074</v>
      </c>
      <c r="BL253" s="5">
        <v>-28.758584213211691</v>
      </c>
      <c r="BM253" s="5">
        <v>5.3243353742635549</v>
      </c>
    </row>
    <row r="254" spans="1:65" x14ac:dyDescent="0.35">
      <c r="A254" s="5" t="s">
        <v>316</v>
      </c>
      <c r="C254" s="5">
        <v>0.43484182368571567</v>
      </c>
      <c r="D254" s="5">
        <v>3.130189548441038</v>
      </c>
      <c r="E254" s="5">
        <v>4.489070133724212</v>
      </c>
      <c r="F254" s="5">
        <v>8.7209873579805901</v>
      </c>
      <c r="G254" s="5">
        <v>7.6984045141543049</v>
      </c>
      <c r="H254" s="5">
        <v>6.2598656619551747</v>
      </c>
      <c r="I254" s="5">
        <v>3.8099775156032649</v>
      </c>
      <c r="J254" s="5">
        <v>6.9749605834869044</v>
      </c>
      <c r="K254" s="5">
        <v>8.3520981754112285</v>
      </c>
      <c r="L254" s="5">
        <v>8.3958393697275397</v>
      </c>
      <c r="M254" s="5">
        <v>6.6735010185096115</v>
      </c>
      <c r="N254" s="5">
        <v>7.7232102422205315</v>
      </c>
      <c r="O254" s="5">
        <v>7.7538251684635213</v>
      </c>
      <c r="P254" s="5">
        <v>6.3704386296286657</v>
      </c>
      <c r="Q254" s="5">
        <v>4.5152241779977942</v>
      </c>
      <c r="R254" s="5">
        <v>6.5619612339003766</v>
      </c>
      <c r="S254" s="5">
        <v>4.3298311451274429</v>
      </c>
      <c r="T254" s="5">
        <v>3.7733064253750115</v>
      </c>
      <c r="U254" s="5">
        <v>5.570861668681431</v>
      </c>
      <c r="V254" s="5">
        <v>4.626712949451246</v>
      </c>
      <c r="W254" s="5">
        <v>1.8501879491820574</v>
      </c>
      <c r="X254" s="5">
        <v>3.0542087120631862</v>
      </c>
      <c r="Y254" s="5">
        <v>1.4274269705908154</v>
      </c>
      <c r="Z254" s="5">
        <v>5.3740789629018906</v>
      </c>
      <c r="AA254" s="5">
        <v>4.6787439374003554</v>
      </c>
      <c r="AB254" s="5">
        <v>3.6737474140765727</v>
      </c>
      <c r="AC254" s="5">
        <v>4.9394884186018828</v>
      </c>
      <c r="AD254" s="5">
        <v>3.3836353653312017</v>
      </c>
      <c r="AE254" s="5">
        <v>2.9620132575485059</v>
      </c>
      <c r="AF254" s="5">
        <v>2.7157740663442951</v>
      </c>
      <c r="AG254" s="5">
        <v>3.0812791302307119</v>
      </c>
      <c r="AH254" s="5">
        <v>4.5183511312902596</v>
      </c>
      <c r="AI254" s="5">
        <v>5.8801358578878933</v>
      </c>
      <c r="AJ254" s="5">
        <v>5.5174570518390595</v>
      </c>
      <c r="AK254" s="5">
        <v>4.4168004032269579</v>
      </c>
      <c r="AL254" s="5">
        <v>6.1981090312638543</v>
      </c>
      <c r="AM254" s="5">
        <v>6.081116549939523</v>
      </c>
      <c r="AN254" s="5">
        <v>2.9628593404834191</v>
      </c>
      <c r="AO254" s="5">
        <v>3.194568807753754</v>
      </c>
      <c r="AP254" s="5">
        <v>5.9553981790208894</v>
      </c>
      <c r="AQ254" s="5">
        <v>3.4205332530813308</v>
      </c>
      <c r="AR254" s="5">
        <v>4.7888099796411723</v>
      </c>
      <c r="AS254" s="5">
        <v>5.8699098646491876</v>
      </c>
      <c r="AT254" s="5">
        <v>7.8486609729642822</v>
      </c>
      <c r="AU254" s="5">
        <v>7.5001880589422854</v>
      </c>
      <c r="AV254" s="5">
        <v>8.5951917732603107</v>
      </c>
      <c r="AW254" s="5">
        <v>9.4123210951272824</v>
      </c>
      <c r="AX254" s="5">
        <v>6.2631837476524908</v>
      </c>
      <c r="AY254" s="5">
        <v>3.4664206368033348</v>
      </c>
      <c r="AZ254" s="5">
        <v>8.5254352119786887</v>
      </c>
      <c r="BA254" s="5">
        <v>6.9351292971823426</v>
      </c>
      <c r="BB254" s="5">
        <v>5.7600915425329191</v>
      </c>
      <c r="BC254" s="5">
        <v>5.6286668656785963</v>
      </c>
      <c r="BD254" s="5">
        <v>4.9521111327154017</v>
      </c>
      <c r="BE254" s="5">
        <v>4.5261982291100651</v>
      </c>
      <c r="BF254" s="5">
        <v>4.5771001428305738</v>
      </c>
      <c r="BG254" s="5">
        <v>5.3549041182729695</v>
      </c>
      <c r="BH254" s="5">
        <v>4.9039190134426462</v>
      </c>
      <c r="BI254" s="5">
        <v>4.067171622572971</v>
      </c>
      <c r="BJ254" s="5">
        <v>-0.49990945091387573</v>
      </c>
      <c r="BK254" s="5">
        <v>7.6079270718071967</v>
      </c>
      <c r="BL254" s="5">
        <v>3.3115560037101375</v>
      </c>
      <c r="BM254" s="5">
        <v>4.4132929054334369</v>
      </c>
    </row>
    <row r="255" spans="1:65" x14ac:dyDescent="0.35">
      <c r="A255" s="5" t="s">
        <v>317</v>
      </c>
      <c r="C255" s="5">
        <v>2.4930379180568423</v>
      </c>
      <c r="D255" s="5">
        <v>-1.5745488500242146</v>
      </c>
      <c r="E255" s="5">
        <v>0.17045885573479325</v>
      </c>
      <c r="F255" s="5">
        <v>2.4405207789358343</v>
      </c>
      <c r="G255" s="5">
        <v>1.0456040543126051</v>
      </c>
      <c r="H255" s="5">
        <v>3.0628559349364224</v>
      </c>
      <c r="I255" s="5">
        <v>-3.6568341128165258</v>
      </c>
      <c r="J255" s="5">
        <v>1.8889117447274515</v>
      </c>
      <c r="K255" s="5">
        <v>5.8647406331107987</v>
      </c>
      <c r="L255" s="5">
        <v>2.3332133807452351</v>
      </c>
      <c r="M255" s="5">
        <v>-0.25171153103019606</v>
      </c>
      <c r="N255" s="5">
        <v>-1.3195698616393088</v>
      </c>
      <c r="O255" s="5">
        <v>0.27519961741681698</v>
      </c>
      <c r="P255" s="5">
        <v>2.8953445983487285</v>
      </c>
      <c r="Q255" s="5">
        <v>6.0969143129893126</v>
      </c>
      <c r="R255" s="5">
        <v>3.9354701753627523</v>
      </c>
      <c r="S255" s="5">
        <v>1.4554611784725466</v>
      </c>
      <c r="T255" s="5">
        <v>5.3739853476764807</v>
      </c>
      <c r="U255" s="5">
        <v>6.1991167323612046</v>
      </c>
      <c r="V255" s="5">
        <v>5.8434009011346149</v>
      </c>
      <c r="W255" s="5">
        <v>1.5595598293749475</v>
      </c>
      <c r="X255" s="5">
        <v>-9.7578714608850419</v>
      </c>
      <c r="Y255" s="5">
        <v>-10.274399195032018</v>
      </c>
      <c r="Z255" s="5">
        <v>-1.1426174497519952</v>
      </c>
      <c r="AA255" s="5">
        <v>1.4665360288728095</v>
      </c>
      <c r="AB255" s="5">
        <v>8.8098082946938376</v>
      </c>
      <c r="AC255" s="5">
        <v>7.9931372051043752</v>
      </c>
      <c r="AD255" s="5">
        <v>1.48093746177193</v>
      </c>
      <c r="AE255" s="5">
        <v>1.1039010238152969</v>
      </c>
      <c r="AF255" s="5">
        <v>0.29734837868156205</v>
      </c>
      <c r="AG255" s="5">
        <v>3.538808504513085</v>
      </c>
      <c r="AH255" s="5">
        <v>7.9315884139544295</v>
      </c>
      <c r="AI255" s="5">
        <v>2.6575461069854498</v>
      </c>
      <c r="AJ255" s="5">
        <v>7.2813426441012723</v>
      </c>
      <c r="AK255" s="5">
        <v>-1.447598968944078</v>
      </c>
      <c r="AL255" s="5">
        <v>5.5779577638586773</v>
      </c>
      <c r="AM255" s="5">
        <v>8.5476832011159587</v>
      </c>
      <c r="AN255" s="5">
        <v>4.518890096790912</v>
      </c>
      <c r="AO255" s="5">
        <v>-1.520945919920365</v>
      </c>
      <c r="AP255" s="5">
        <v>-1.9299306354923544</v>
      </c>
      <c r="AQ255" s="5">
        <v>-3.8441299594037446</v>
      </c>
      <c r="AR255" s="5">
        <v>-7.7320072154004444</v>
      </c>
      <c r="AS255" s="5">
        <v>0.80528391589382409</v>
      </c>
      <c r="AT255" s="5">
        <v>5.0041603556445722</v>
      </c>
      <c r="AU255" s="5">
        <v>7.4601321302473025</v>
      </c>
      <c r="AV255" s="5">
        <v>4.0985773544540081</v>
      </c>
      <c r="AW255" s="5">
        <v>6.5415108450481654</v>
      </c>
      <c r="AX255" s="5">
        <v>7.1761446645510745</v>
      </c>
      <c r="AY255" s="5">
        <v>4.2434941946242617</v>
      </c>
      <c r="AZ255" s="5">
        <v>7.8034096507169011</v>
      </c>
      <c r="BA255" s="5">
        <v>5.1621330246360628</v>
      </c>
      <c r="BB255" s="5">
        <v>3.5381787205686948</v>
      </c>
      <c r="BC255" s="5">
        <v>4.6375386290241636</v>
      </c>
      <c r="BD255" s="5">
        <v>3.2387912295236418</v>
      </c>
      <c r="BE255" s="5">
        <v>0.37074125768134536</v>
      </c>
      <c r="BF255" s="5">
        <v>1.6897981652001022</v>
      </c>
      <c r="BG255" s="5">
        <v>1.7403764867563183</v>
      </c>
      <c r="BH255" s="5">
        <v>0.16477765998081395</v>
      </c>
      <c r="BI255" s="5">
        <v>0.92835103336375369</v>
      </c>
      <c r="BJ255" s="5">
        <v>-7.3801418447932292</v>
      </c>
      <c r="BK255" s="5">
        <v>5.5618927934327473</v>
      </c>
      <c r="BL255" s="5">
        <v>4.7072576146523204</v>
      </c>
      <c r="BM255" s="5">
        <v>0.36747517561749987</v>
      </c>
    </row>
    <row r="256" spans="1:65" x14ac:dyDescent="0.35">
      <c r="A256" s="5" t="s">
        <v>318</v>
      </c>
      <c r="C256" s="5">
        <v>2.2999999999995282</v>
      </c>
      <c r="D256" s="5">
        <v>6.1000000000001648</v>
      </c>
      <c r="E256" s="5">
        <v>4.399999999999892</v>
      </c>
      <c r="F256" s="5">
        <v>5.8000000000002672</v>
      </c>
      <c r="G256" s="5">
        <v>6.399999999999892</v>
      </c>
      <c r="H256" s="5">
        <v>6.5000000000002558</v>
      </c>
      <c r="I256" s="5">
        <v>2.4999999999999858</v>
      </c>
      <c r="J256" s="5">
        <v>4.7999999999995424</v>
      </c>
      <c r="K256" s="5">
        <v>3.0999999999999943</v>
      </c>
      <c r="L256" s="5">
        <v>0.21660649819501998</v>
      </c>
      <c r="M256" s="5">
        <v>3.2927224550868885</v>
      </c>
      <c r="N256" s="5">
        <v>5.2555019505025342</v>
      </c>
      <c r="O256" s="5">
        <v>5.6456797658881612</v>
      </c>
      <c r="P256" s="5">
        <v>-0.54055018672647748</v>
      </c>
      <c r="Q256" s="5">
        <v>-0.20561919261328399</v>
      </c>
      <c r="R256" s="5">
        <v>5.3880338955222555</v>
      </c>
      <c r="S256" s="5">
        <v>4.6241865170420908</v>
      </c>
      <c r="T256" s="5">
        <v>5.53520647829761</v>
      </c>
      <c r="U256" s="5">
        <v>3.1659882288127932</v>
      </c>
      <c r="V256" s="5">
        <v>-0.25677573247030239</v>
      </c>
      <c r="W256" s="5">
        <v>2.5377012673030208</v>
      </c>
      <c r="X256" s="5">
        <v>-1.8030137877060071</v>
      </c>
      <c r="Y256" s="5">
        <v>4.5837909859179291</v>
      </c>
      <c r="Z256" s="5">
        <v>7.2364531587411278</v>
      </c>
      <c r="AA256" s="5">
        <v>4.1695753468005989</v>
      </c>
      <c r="AB256" s="5">
        <v>3.4626550531890814</v>
      </c>
      <c r="AC256" s="5">
        <v>3.4546296645782348</v>
      </c>
      <c r="AD256" s="5">
        <v>4.1769823977806624</v>
      </c>
      <c r="AE256" s="5">
        <v>3.6722378357364533</v>
      </c>
      <c r="AF256" s="5">
        <v>1.8859655853433992</v>
      </c>
      <c r="AG256" s="5">
        <v>-0.10831288896265789</v>
      </c>
      <c r="AH256" s="5">
        <v>3.5224971840940498</v>
      </c>
      <c r="AI256" s="5">
        <v>2.7517958618387297</v>
      </c>
      <c r="AJ256" s="5">
        <v>4.0290227290472416</v>
      </c>
      <c r="AK256" s="5">
        <v>2.6844307354071901</v>
      </c>
      <c r="AL256" s="5">
        <v>3.7727726858688015</v>
      </c>
      <c r="AM256" s="5">
        <v>4.4471279418645082</v>
      </c>
      <c r="AN256" s="5">
        <v>4.4831333457743909</v>
      </c>
      <c r="AO256" s="5">
        <v>4.7884250532216157</v>
      </c>
      <c r="AP256" s="5">
        <v>4.0775857580429289</v>
      </c>
      <c r="AQ256" s="5">
        <v>0.95553834643031621</v>
      </c>
      <c r="AR256" s="5">
        <v>1.7004473236307263</v>
      </c>
      <c r="AS256" s="5">
        <v>2.7956059658829986</v>
      </c>
      <c r="AT256" s="5">
        <v>3.8477716920522624</v>
      </c>
      <c r="AU256" s="5">
        <v>3.4835499379429962</v>
      </c>
      <c r="AV256" s="5">
        <v>2.7845396393814781</v>
      </c>
      <c r="AW256" s="5">
        <v>2.003858298258379</v>
      </c>
      <c r="AX256" s="5">
        <v>0.11358724825886668</v>
      </c>
      <c r="AY256" s="5">
        <v>-2.5765002342699574</v>
      </c>
      <c r="AZ256" s="5">
        <v>2.6951925838263975</v>
      </c>
      <c r="BA256" s="5">
        <v>1.5644068543830087</v>
      </c>
      <c r="BB256" s="5">
        <v>2.2891133876789667</v>
      </c>
      <c r="BC256" s="5">
        <v>2.1178300991984855</v>
      </c>
      <c r="BD256" s="5">
        <v>2.5238198144198236</v>
      </c>
      <c r="BE256" s="5">
        <v>2.9455504545523326</v>
      </c>
      <c r="BF256" s="5">
        <v>1.8194514747429338</v>
      </c>
      <c r="BG256" s="5">
        <v>2.4576223032221094</v>
      </c>
      <c r="BH256" s="5">
        <v>2.9665050691663311</v>
      </c>
      <c r="BI256" s="5">
        <v>2.5838253301885459</v>
      </c>
      <c r="BJ256" s="5">
        <v>-2.1630291386651379</v>
      </c>
      <c r="BK256" s="5">
        <v>6.0550529330457579</v>
      </c>
      <c r="BL256" s="5">
        <v>2.5123753198330832</v>
      </c>
      <c r="BM256" s="5">
        <v>2.8875560090601624</v>
      </c>
    </row>
    <row r="257" spans="1:65" x14ac:dyDescent="0.35">
      <c r="A257" s="5" t="s">
        <v>319</v>
      </c>
      <c r="AD257" s="5">
        <v>9.1385822751578871</v>
      </c>
      <c r="AE257" s="5">
        <v>3.0912939730977769</v>
      </c>
      <c r="AF257" s="5">
        <v>1.6000000058370176</v>
      </c>
      <c r="AG257" s="5">
        <v>-0.49200000516307796</v>
      </c>
      <c r="AH257" s="5">
        <v>-11.199999997315999</v>
      </c>
      <c r="AI257" s="5">
        <v>-2.3000000043897302</v>
      </c>
      <c r="AJ257" s="5">
        <v>-5.1999999930670384</v>
      </c>
      <c r="AK257" s="5">
        <v>-0.90000000546145031</v>
      </c>
      <c r="AL257" s="5">
        <v>1.7000000030620299</v>
      </c>
      <c r="AM257" s="5">
        <v>5.1999999965640171</v>
      </c>
      <c r="AN257" s="5">
        <v>4.3000000010628696</v>
      </c>
      <c r="AO257" s="5">
        <v>4.3000000017939612</v>
      </c>
      <c r="AP257" s="5">
        <v>3.8350000001403259</v>
      </c>
      <c r="AQ257" s="5">
        <v>4.1638382499888991</v>
      </c>
      <c r="AR257" s="5">
        <v>3.9734881923572374</v>
      </c>
      <c r="AS257" s="5">
        <v>4.2326273815436366</v>
      </c>
      <c r="AT257" s="5">
        <v>7.4490006055966376</v>
      </c>
      <c r="AU257" s="5">
        <v>6.9500071956909721</v>
      </c>
      <c r="AV257" s="5">
        <v>7.4514184762176825</v>
      </c>
      <c r="AW257" s="5">
        <v>9.4730053054453975</v>
      </c>
      <c r="AX257" s="5">
        <v>9.0291610178477697</v>
      </c>
      <c r="AY257" s="5">
        <v>8.0509333273396635</v>
      </c>
      <c r="AZ257" s="5">
        <v>7.5971679610016025</v>
      </c>
      <c r="BA257" s="5">
        <v>7.5251398942297669</v>
      </c>
      <c r="BB257" s="5">
        <v>7.1024448870695522</v>
      </c>
      <c r="BC257" s="5">
        <v>7.2965503696402294</v>
      </c>
      <c r="BD257" s="5">
        <v>6.8738384408295872</v>
      </c>
      <c r="BE257" s="5">
        <v>7.21877350826054</v>
      </c>
      <c r="BF257" s="5">
        <v>5.9321507999214447</v>
      </c>
      <c r="BG257" s="5">
        <v>4.3952746334570776</v>
      </c>
      <c r="BH257" s="5">
        <v>5.5591957292326981</v>
      </c>
      <c r="BI257" s="5">
        <v>6.7799239965382156</v>
      </c>
      <c r="BJ257" s="5">
        <v>1.5633427725995261</v>
      </c>
      <c r="BK257" s="5">
        <v>8.0346831263810969</v>
      </c>
      <c r="BL257" s="5">
        <v>6.001342322065085</v>
      </c>
      <c r="BM257" s="5">
        <v>6.291416350811545</v>
      </c>
    </row>
    <row r="258" spans="1:65" x14ac:dyDescent="0.35">
      <c r="A258" s="5" t="s">
        <v>320</v>
      </c>
      <c r="C258" s="5">
        <v>4.5272834365623282</v>
      </c>
      <c r="D258" s="5">
        <v>3.6942617561618789</v>
      </c>
      <c r="E258" s="5">
        <v>-6.2653386346187716</v>
      </c>
      <c r="F258" s="5">
        <v>3.6697256221428773</v>
      </c>
      <c r="G258" s="5">
        <v>0.88493506752472229</v>
      </c>
      <c r="H258" s="5">
        <v>0</v>
      </c>
      <c r="I258" s="5">
        <v>-9.5238134868062048</v>
      </c>
      <c r="J258" s="5">
        <v>6.5097059603351113</v>
      </c>
      <c r="K258" s="5">
        <v>2.860844908547719</v>
      </c>
      <c r="L258" s="5">
        <v>10.745889621352774</v>
      </c>
      <c r="M258" s="5">
        <v>2.9680506081176503</v>
      </c>
      <c r="N258" s="5">
        <v>25.831488774984933</v>
      </c>
      <c r="O258" s="5">
        <v>-11.101334932349587</v>
      </c>
      <c r="P258" s="5">
        <v>-8.8205916177847286</v>
      </c>
      <c r="Q258" s="5">
        <v>-7.6087093753585577</v>
      </c>
      <c r="R258" s="5">
        <v>10.37682020543771</v>
      </c>
      <c r="S258" s="5">
        <v>13.229411179348816</v>
      </c>
      <c r="T258" s="5">
        <v>9.7774738900067177</v>
      </c>
      <c r="U258" s="5">
        <v>3.38221687351745</v>
      </c>
      <c r="V258" s="5">
        <v>2.4427203070547705</v>
      </c>
      <c r="W258" s="5">
        <v>4.613904111744688</v>
      </c>
      <c r="X258" s="5">
        <v>4.4768491414777003</v>
      </c>
      <c r="Y258" s="5">
        <v>2.1685961033722805</v>
      </c>
      <c r="Z258" s="5">
        <v>6.5863390070146011</v>
      </c>
      <c r="AA258" s="5">
        <v>6.1793461953337356</v>
      </c>
      <c r="AB258" s="5">
        <v>5.5997405193868701</v>
      </c>
      <c r="AC258" s="5">
        <v>0.4380049723167474</v>
      </c>
      <c r="AD258" s="5">
        <v>14.074694539359967</v>
      </c>
      <c r="AE258" s="5">
        <v>1.4056108259313191</v>
      </c>
      <c r="AF258" s="5">
        <v>4.1491867851390509</v>
      </c>
      <c r="AG258" s="5">
        <v>1.1355752004124469</v>
      </c>
      <c r="AH258" s="5">
        <v>6.3779406270829213</v>
      </c>
      <c r="AI258" s="5">
        <v>4.2507307739710285</v>
      </c>
      <c r="AJ258" s="5">
        <v>-1.2476233644714796</v>
      </c>
      <c r="AK258" s="5">
        <v>7.7666502445524799</v>
      </c>
      <c r="AL258" s="5">
        <v>1.2879120031408888</v>
      </c>
      <c r="AM258" s="5">
        <v>3.5051508727062668</v>
      </c>
      <c r="AN258" s="5">
        <v>4.0901949332585019</v>
      </c>
      <c r="AO258" s="5">
        <v>2.7103107128915553</v>
      </c>
      <c r="AP258" s="5">
        <v>1.6390319039446695</v>
      </c>
      <c r="AQ258" s="5">
        <v>1.7482310202889835</v>
      </c>
      <c r="AR258" s="5">
        <v>5.342127074367184</v>
      </c>
      <c r="AS258" s="5">
        <v>6.6913366535279692</v>
      </c>
      <c r="AT258" s="5">
        <v>4.1146988044473716</v>
      </c>
      <c r="AU258" s="5">
        <v>2.4885573393813161</v>
      </c>
      <c r="AV258" s="5">
        <v>6.9969262675882504</v>
      </c>
      <c r="AW258" s="5">
        <v>3.3229685982929027</v>
      </c>
      <c r="AX258" s="5">
        <v>0.40464080863888796</v>
      </c>
      <c r="AY258" s="5">
        <v>-1.3781936056056026</v>
      </c>
      <c r="AZ258" s="5">
        <v>-4.4704679350780197</v>
      </c>
      <c r="BA258" s="5">
        <v>-0.60627665148327026</v>
      </c>
      <c r="BB258" s="5">
        <v>1.1691121837647813</v>
      </c>
      <c r="BC258" s="5">
        <v>2.4624841721544044</v>
      </c>
      <c r="BD258" s="5">
        <v>1.2502543692718149</v>
      </c>
      <c r="BE258" s="5">
        <v>2.7831611943520187</v>
      </c>
      <c r="BF258" s="5">
        <v>4.1459316818393432</v>
      </c>
      <c r="BG258" s="5">
        <v>1.448830633671605</v>
      </c>
      <c r="BH258" s="5">
        <v>3.1756114423991022</v>
      </c>
      <c r="BI258" s="5">
        <v>0.66172744367986525</v>
      </c>
      <c r="BJ258" s="5">
        <v>-3.7391459918701457</v>
      </c>
      <c r="BK258" s="5">
        <v>0.75379707990074962</v>
      </c>
      <c r="BL258" s="5">
        <v>7.1598328657348986</v>
      </c>
      <c r="BM258" s="5">
        <v>6.0161091450623587</v>
      </c>
    </row>
    <row r="259" spans="1:65" x14ac:dyDescent="0.35">
      <c r="A259" s="5" t="s">
        <v>321</v>
      </c>
      <c r="C259" s="5">
        <v>3.1925194388935836</v>
      </c>
      <c r="D259" s="5">
        <v>8.5329337629071347</v>
      </c>
      <c r="E259" s="5">
        <v>3.9009511638181635</v>
      </c>
      <c r="F259" s="5">
        <v>11.129345293262546</v>
      </c>
      <c r="G259" s="5">
        <v>4.1628666647640244</v>
      </c>
      <c r="H259" s="5">
        <v>1.5102501110188626</v>
      </c>
      <c r="I259" s="5">
        <v>2.8338690309889643</v>
      </c>
      <c r="J259" s="5">
        <v>7.3372326582167489</v>
      </c>
      <c r="K259" s="5">
        <v>0.70603679615604165</v>
      </c>
      <c r="L259" s="5">
        <v>7.7119143812438153</v>
      </c>
      <c r="M259" s="5">
        <v>1.479291209989924</v>
      </c>
      <c r="N259" s="5">
        <v>1.2828050361939631</v>
      </c>
      <c r="O259" s="5">
        <v>7.1099578949557696</v>
      </c>
      <c r="P259" s="5">
        <v>2.0693332016928423</v>
      </c>
      <c r="Q259" s="5">
        <v>2.896257780071565</v>
      </c>
      <c r="R259" s="5">
        <v>7.7277398467983573</v>
      </c>
      <c r="S259" s="5">
        <v>6.2707835129883307</v>
      </c>
      <c r="T259" s="5">
        <v>2.3468963719124361</v>
      </c>
      <c r="U259" s="5">
        <v>0.76435514542563965</v>
      </c>
      <c r="V259" s="5">
        <v>-4.4213223644177617</v>
      </c>
      <c r="W259" s="5">
        <v>-0.36281090307269892</v>
      </c>
      <c r="X259" s="5">
        <v>-2.0710060706990419</v>
      </c>
      <c r="Y259" s="5">
        <v>-3.7648171234142183</v>
      </c>
      <c r="Z259" s="5">
        <v>1.4421646334598108</v>
      </c>
      <c r="AA259" s="5">
        <v>0.19330016136507311</v>
      </c>
      <c r="AB259" s="5">
        <v>6.5103450282765891</v>
      </c>
      <c r="AC259" s="5">
        <v>3.5816499384792024</v>
      </c>
      <c r="AD259" s="5">
        <v>5.8213684197814217</v>
      </c>
      <c r="AE259" s="5">
        <v>-8.5698820132998463</v>
      </c>
      <c r="AF259" s="5">
        <v>6.4679408530580815</v>
      </c>
      <c r="AG259" s="5">
        <v>9.7298879771459497</v>
      </c>
      <c r="AH259" s="5">
        <v>6.0604732624884861</v>
      </c>
      <c r="AI259" s="5">
        <v>0.2753881575618351</v>
      </c>
      <c r="AJ259" s="5">
        <v>-2.3495079282346865</v>
      </c>
      <c r="AK259" s="5">
        <v>3.9516627239124062</v>
      </c>
      <c r="AL259" s="5">
        <v>-0.19783725666346186</v>
      </c>
      <c r="AM259" s="5">
        <v>6.3709314010188081</v>
      </c>
      <c r="AN259" s="5">
        <v>0.29405516051951963</v>
      </c>
      <c r="AO259" s="5">
        <v>-5.9704581464099959</v>
      </c>
      <c r="AP259" s="5">
        <v>3.6869441668768275</v>
      </c>
      <c r="AQ259" s="5">
        <v>3.3942361077907037</v>
      </c>
      <c r="AR259" s="5">
        <v>-8.8556473528677913</v>
      </c>
      <c r="AS259" s="5">
        <v>-7.75530004959883</v>
      </c>
      <c r="AT259" s="5">
        <v>18.286606689124454</v>
      </c>
      <c r="AU259" s="5">
        <v>10.317913804314841</v>
      </c>
      <c r="AV259" s="5">
        <v>9.8721491085103708</v>
      </c>
      <c r="AW259" s="5">
        <v>8.7535788078585028</v>
      </c>
      <c r="AX259" s="5">
        <v>5.2778541239878223</v>
      </c>
      <c r="AY259" s="5">
        <v>-3.2023026574900229</v>
      </c>
      <c r="AZ259" s="5">
        <v>-1.4887912507834784</v>
      </c>
      <c r="BA259" s="5">
        <v>4.1764253592392748</v>
      </c>
      <c r="BB259" s="5">
        <v>5.6259569750864102</v>
      </c>
      <c r="BC259" s="5">
        <v>1.3430940360747599</v>
      </c>
      <c r="BD259" s="5">
        <v>-3.8943864745066179</v>
      </c>
    </row>
    <row r="260" spans="1:65" x14ac:dyDescent="0.35">
      <c r="A260" s="5" t="s">
        <v>322</v>
      </c>
    </row>
    <row r="261" spans="1:65" x14ac:dyDescent="0.35">
      <c r="A261" s="5" t="s">
        <v>323</v>
      </c>
      <c r="AS261" s="5">
        <v>-0.39608088388575879</v>
      </c>
      <c r="AT261" s="5">
        <v>3.2858936793637668</v>
      </c>
      <c r="AU261" s="5">
        <v>3.4853090172238979</v>
      </c>
      <c r="AV261" s="5">
        <v>3.5049931466614339</v>
      </c>
      <c r="AW261" s="5">
        <v>4.0105940219447689</v>
      </c>
      <c r="AX261" s="5">
        <v>1.2186249545289058</v>
      </c>
      <c r="AY261" s="5">
        <v>-6.5947888589398076</v>
      </c>
      <c r="AZ261" s="5">
        <v>0.59638322431705149</v>
      </c>
      <c r="BA261" s="5">
        <v>-8.2042455536431476</v>
      </c>
      <c r="BB261" s="5">
        <v>-14.8125</v>
      </c>
      <c r="BC261" s="5">
        <v>-6.2851552946930838</v>
      </c>
      <c r="BD261" s="5">
        <v>-1.7745302713987456</v>
      </c>
      <c r="BE261" s="5">
        <v>-0.4250797024442079</v>
      </c>
      <c r="BF261" s="5">
        <v>1.6008537886873029</v>
      </c>
      <c r="BG261" s="5">
        <v>-0.73529411764705799</v>
      </c>
      <c r="BH261" s="5">
        <v>1.8783068783068728</v>
      </c>
      <c r="BI261" s="5">
        <v>2.908335497273427</v>
      </c>
      <c r="BJ261" s="5">
        <v>-1.6149381781478667</v>
      </c>
      <c r="BK261" s="5">
        <v>3.6676070787381434</v>
      </c>
      <c r="BL261" s="5">
        <v>-1.3112320633349839</v>
      </c>
    </row>
    <row r="262" spans="1:65" x14ac:dyDescent="0.35">
      <c r="A262" s="5" t="s">
        <v>324</v>
      </c>
      <c r="AA262" s="5">
        <v>3.8058556681094728</v>
      </c>
      <c r="AB262" s="5">
        <v>2.7892915747944329</v>
      </c>
      <c r="AC262" s="5">
        <v>3.5834696313071959</v>
      </c>
      <c r="AD262" s="5">
        <v>5.1350116715780842</v>
      </c>
      <c r="AE262" s="5">
        <v>7.3645128939581923</v>
      </c>
      <c r="AF262" s="5">
        <v>5.1009181390836886</v>
      </c>
      <c r="AG262" s="5">
        <v>5.9608439321891211</v>
      </c>
      <c r="AH262" s="5">
        <v>8.6460474593457235</v>
      </c>
      <c r="AI262" s="5">
        <v>8.0727306573960504</v>
      </c>
      <c r="AJ262" s="5">
        <v>8.8389809524537384</v>
      </c>
      <c r="AK262" s="5">
        <v>9.5404801749126449</v>
      </c>
      <c r="AL262" s="5">
        <v>9.3400174993917915</v>
      </c>
      <c r="AM262" s="5">
        <v>8.1520841433542017</v>
      </c>
      <c r="AN262" s="5">
        <v>5.7644554584884276</v>
      </c>
      <c r="AO262" s="5">
        <v>4.7735868834498945</v>
      </c>
      <c r="AP262" s="5">
        <v>6.7873164046315111</v>
      </c>
      <c r="AQ262" s="5">
        <v>6.1928933123337657</v>
      </c>
      <c r="AR262" s="5">
        <v>6.3208209916083291</v>
      </c>
      <c r="AS262" s="5">
        <v>6.8990634905525781</v>
      </c>
      <c r="AT262" s="5">
        <v>7.5364106089038643</v>
      </c>
      <c r="AU262" s="5">
        <v>7.5472477289591779</v>
      </c>
      <c r="AV262" s="5">
        <v>6.9779548105671125</v>
      </c>
      <c r="AW262" s="5">
        <v>7.1295044860543868</v>
      </c>
      <c r="AX262" s="5">
        <v>5.6617712089136205</v>
      </c>
      <c r="AY262" s="5">
        <v>5.3978975401418126</v>
      </c>
      <c r="AZ262" s="5">
        <v>6.4232448223948211</v>
      </c>
      <c r="BA262" s="5">
        <v>6.4131688968168277</v>
      </c>
      <c r="BB262" s="5">
        <v>5.5045447041188993</v>
      </c>
      <c r="BC262" s="5">
        <v>5.5535108102607182</v>
      </c>
      <c r="BD262" s="5">
        <v>6.422243121185673</v>
      </c>
      <c r="BE262" s="5">
        <v>6.9871543059861096</v>
      </c>
      <c r="BF262" s="5">
        <v>6.6900089266042357</v>
      </c>
      <c r="BG262" s="5">
        <v>6.9401903735920598</v>
      </c>
      <c r="BH262" s="5">
        <v>7.4650068557275091</v>
      </c>
      <c r="BI262" s="5">
        <v>7.3592627010500564</v>
      </c>
      <c r="BJ262" s="5">
        <v>2.8654132091227211</v>
      </c>
      <c r="BK262" s="5">
        <v>2.5537285264813079</v>
      </c>
      <c r="BL262" s="5">
        <v>8.1235144676734308</v>
      </c>
      <c r="BM262" s="5">
        <v>5.0464307361881993</v>
      </c>
    </row>
    <row r="263" spans="1:65" x14ac:dyDescent="0.35">
      <c r="A263" s="5" t="s">
        <v>325</v>
      </c>
      <c r="V263" s="5">
        <v>-11.39980670776967</v>
      </c>
      <c r="W263" s="5">
        <v>4.3779566769026417</v>
      </c>
      <c r="X263" s="5">
        <v>1.9798831153341467</v>
      </c>
      <c r="Y263" s="5">
        <v>3.0096292542201013</v>
      </c>
      <c r="Z263" s="5">
        <v>9.5749914846913668</v>
      </c>
      <c r="AA263" s="5">
        <v>1.0016233205540033</v>
      </c>
      <c r="AB263" s="5">
        <v>-0.15046335875251771</v>
      </c>
      <c r="AC263" s="5">
        <v>-2.8939347237919151</v>
      </c>
      <c r="AD263" s="5">
        <v>-1.692882838400223</v>
      </c>
      <c r="AE263" s="5">
        <v>1.5318935208437949</v>
      </c>
      <c r="AF263" s="5">
        <v>11.695699798593679</v>
      </c>
      <c r="AG263" s="5">
        <v>3.1476384802758588</v>
      </c>
      <c r="AH263" s="5">
        <v>2.5854137275347995</v>
      </c>
      <c r="AI263" s="5">
        <v>0.73544799545577177</v>
      </c>
      <c r="AJ263" s="5">
        <v>9.0814660928921143</v>
      </c>
      <c r="AK263" s="5">
        <v>1.003945041490951</v>
      </c>
      <c r="AL263" s="5">
        <v>2.327335416442196</v>
      </c>
      <c r="AM263" s="5">
        <v>4.9068126776876824</v>
      </c>
      <c r="AN263" s="5">
        <v>1.1768543611362077</v>
      </c>
      <c r="AO263" s="5">
        <v>0.33729322189431343</v>
      </c>
      <c r="AP263" s="5">
        <v>5.924809056529142</v>
      </c>
      <c r="AQ263" s="5">
        <v>-3.3975824893825575</v>
      </c>
      <c r="AR263" s="5">
        <v>-5.1983187593603475</v>
      </c>
      <c r="AS263" s="5">
        <v>4.2883351169545847</v>
      </c>
      <c r="AT263" s="5">
        <v>3.987392802169623</v>
      </c>
      <c r="AU263" s="5">
        <v>5.3053264725922702</v>
      </c>
      <c r="AV263" s="5">
        <v>8.4606974720542638</v>
      </c>
      <c r="AW263" s="5">
        <v>2.8758922877537998</v>
      </c>
      <c r="AX263" s="5">
        <v>5.6009918214721353</v>
      </c>
      <c r="AY263" s="5">
        <v>3.037303540996021</v>
      </c>
      <c r="AZ263" s="5">
        <v>1.2588672032932635</v>
      </c>
      <c r="BA263" s="5">
        <v>3.1398029002341161</v>
      </c>
      <c r="BB263" s="5">
        <v>1.0100476869204158</v>
      </c>
      <c r="BC263" s="5">
        <v>0.46339041513509471</v>
      </c>
      <c r="BD263" s="5">
        <v>3.1368672943869313</v>
      </c>
      <c r="BE263" s="5">
        <v>0.36652207538921289</v>
      </c>
      <c r="BF263" s="5">
        <v>4.6887563655856326</v>
      </c>
      <c r="BG263" s="5">
        <v>6.3173053844307674</v>
      </c>
      <c r="BH263" s="5">
        <v>2.9002302725644569</v>
      </c>
      <c r="BI263" s="5">
        <v>3.241187655404417</v>
      </c>
      <c r="BJ263" s="5">
        <v>-4.9924914288952493</v>
      </c>
      <c r="BK263" s="5">
        <v>-1.5522948912946219</v>
      </c>
      <c r="BL263" s="5">
        <v>1.9160570121627956</v>
      </c>
      <c r="BM263" s="5">
        <v>2.2129417709478787</v>
      </c>
    </row>
    <row r="264" spans="1:65" x14ac:dyDescent="0.35">
      <c r="A264" s="5" t="s">
        <v>326</v>
      </c>
      <c r="C264" s="5">
        <v>3.9634423761661992</v>
      </c>
      <c r="D264" s="5">
        <v>5.3201825678267767</v>
      </c>
      <c r="E264" s="5">
        <v>5.0155569848621582</v>
      </c>
      <c r="F264" s="5">
        <v>6.5696273314321161</v>
      </c>
      <c r="G264" s="5">
        <v>5.6106480082400196</v>
      </c>
      <c r="H264" s="5">
        <v>5.4349278914968693</v>
      </c>
      <c r="I264" s="5">
        <v>3.7338877849435477</v>
      </c>
      <c r="J264" s="5">
        <v>5.9285381650041984</v>
      </c>
      <c r="K264" s="5">
        <v>5.9817337598046834</v>
      </c>
      <c r="L264" s="5">
        <v>3.7516851276582202</v>
      </c>
      <c r="M264" s="5">
        <v>4.2700717967555306</v>
      </c>
      <c r="N264" s="5">
        <v>5.6015677798571204</v>
      </c>
      <c r="O264" s="5">
        <v>6.4031572047981342</v>
      </c>
      <c r="P264" s="5">
        <v>1.9267396935729835</v>
      </c>
      <c r="Q264" s="5">
        <v>0.5646384378536311</v>
      </c>
      <c r="R264" s="5">
        <v>5.1845777707036262</v>
      </c>
      <c r="S264" s="5">
        <v>4.0084702076984939</v>
      </c>
      <c r="T264" s="5">
        <v>4.161740653685996</v>
      </c>
      <c r="U264" s="5">
        <v>4.184074094817646</v>
      </c>
      <c r="V264" s="5">
        <v>1.8822938668383529</v>
      </c>
      <c r="W264" s="5">
        <v>1.9398064946124975</v>
      </c>
      <c r="X264" s="5">
        <v>0.35540828762674437</v>
      </c>
      <c r="Y264" s="5">
        <v>2.6322679805094111</v>
      </c>
      <c r="Z264" s="5">
        <v>4.6756662079448574</v>
      </c>
      <c r="AA264" s="5">
        <v>3.7083064916048727</v>
      </c>
      <c r="AB264" s="5">
        <v>3.2336002412406231</v>
      </c>
      <c r="AC264" s="5">
        <v>3.7534088592370551</v>
      </c>
      <c r="AD264" s="5">
        <v>4.5489272418664655</v>
      </c>
      <c r="AE264" s="5">
        <v>3.7241568009484638</v>
      </c>
      <c r="AF264" s="5">
        <v>2.7212698069794214</v>
      </c>
      <c r="AG264" s="5">
        <v>1.2107011644603745</v>
      </c>
      <c r="AH264" s="5">
        <v>2.0223402524078011</v>
      </c>
      <c r="AI264" s="5">
        <v>1.8404479313941096</v>
      </c>
      <c r="AJ264" s="5">
        <v>3.3423300675059124</v>
      </c>
      <c r="AK264" s="5">
        <v>3.09757901481413</v>
      </c>
      <c r="AL264" s="5">
        <v>3.5822859004339307</v>
      </c>
      <c r="AM264" s="5">
        <v>3.9533668673559674</v>
      </c>
      <c r="AN264" s="5">
        <v>2.843122233232549</v>
      </c>
      <c r="AO264" s="5">
        <v>3.5890734837021938</v>
      </c>
      <c r="AP264" s="5">
        <v>4.5329180686466231</v>
      </c>
      <c r="AQ264" s="5">
        <v>2.0336248492487385</v>
      </c>
      <c r="AR264" s="5">
        <v>2.3164503433078494</v>
      </c>
      <c r="AS264" s="5">
        <v>3.0936689033455309</v>
      </c>
      <c r="AT264" s="5">
        <v>4.4739697006048971</v>
      </c>
      <c r="AU264" s="5">
        <v>4.0204874684196028</v>
      </c>
      <c r="AV264" s="5">
        <v>4.4605928968522051</v>
      </c>
      <c r="AW264" s="5">
        <v>4.3731973398878523</v>
      </c>
      <c r="AX264" s="5">
        <v>2.0561528096268518</v>
      </c>
      <c r="AY264" s="5">
        <v>-1.3423700134518555</v>
      </c>
      <c r="AZ264" s="5">
        <v>4.5174304680099482</v>
      </c>
      <c r="BA264" s="5">
        <v>3.3362861936585944</v>
      </c>
      <c r="BB264" s="5">
        <v>2.6919608530073305</v>
      </c>
      <c r="BC264" s="5">
        <v>2.872839000397633</v>
      </c>
      <c r="BD264" s="5">
        <v>3.131475566085868</v>
      </c>
      <c r="BE264" s="5">
        <v>3.128786892493693</v>
      </c>
      <c r="BF264" s="5">
        <v>2.8137359738847749</v>
      </c>
      <c r="BG264" s="5">
        <v>3.4514461231730706</v>
      </c>
      <c r="BH264" s="5">
        <v>3.28219699716972</v>
      </c>
      <c r="BI264" s="5">
        <v>2.6759662924995808</v>
      </c>
      <c r="BJ264" s="5">
        <v>-2.8783231964721097</v>
      </c>
      <c r="BK264" s="5">
        <v>6.3500895764049261</v>
      </c>
      <c r="BL264" s="5">
        <v>3.2380212620173836</v>
      </c>
      <c r="BM264" s="5">
        <v>2.833508703460069</v>
      </c>
    </row>
    <row r="265" spans="1:65" x14ac:dyDescent="0.35">
      <c r="A265" s="5" t="s">
        <v>327</v>
      </c>
      <c r="M265" s="5">
        <v>13.513513642439335</v>
      </c>
      <c r="N265" s="5">
        <v>1.5873015785247162</v>
      </c>
      <c r="O265" s="5">
        <v>7.291666554404074</v>
      </c>
      <c r="P265" s="5">
        <v>-10.67961156970955</v>
      </c>
      <c r="Q265" s="5">
        <v>-3.8043478816491216</v>
      </c>
      <c r="R265" s="5">
        <v>9.3220339133160337</v>
      </c>
      <c r="S265" s="5">
        <v>-0.77519374067318836</v>
      </c>
      <c r="T265" s="5">
        <v>6.2499999659810328</v>
      </c>
      <c r="U265" s="5">
        <v>10.909091959742085</v>
      </c>
      <c r="V265" s="5">
        <v>-6.1930788414830289</v>
      </c>
      <c r="W265" s="5">
        <v>-9.0291223368974727</v>
      </c>
      <c r="X265" s="5">
        <v>-0.96051410714976271</v>
      </c>
      <c r="Y265" s="5">
        <v>0.43103595739755463</v>
      </c>
      <c r="Z265" s="5">
        <v>1.2875581429265566</v>
      </c>
      <c r="AA265" s="5">
        <v>3.9194964026622472</v>
      </c>
      <c r="AB265" s="5">
        <v>5.5045782628659907</v>
      </c>
      <c r="AC265" s="5">
        <v>0.48309605125662358</v>
      </c>
      <c r="AD265" s="5">
        <v>-1.4422996844264162</v>
      </c>
      <c r="AE265" s="5">
        <v>3.7073136315366213</v>
      </c>
      <c r="AF265" s="5">
        <v>-4.4214508841184852</v>
      </c>
      <c r="AG265" s="5">
        <v>-2.3000123864500068</v>
      </c>
      <c r="AH265" s="5">
        <v>-0.1999871450703381</v>
      </c>
      <c r="AI265" s="5">
        <v>4.0999910101388934</v>
      </c>
      <c r="AJ265" s="5">
        <v>-2.5421004809094825</v>
      </c>
      <c r="AK265" s="5">
        <v>6.6736431464967012</v>
      </c>
      <c r="AL265" s="5">
        <v>7.1789688178318727</v>
      </c>
      <c r="AM265" s="5">
        <v>0.64342500432313443</v>
      </c>
      <c r="AN265" s="5">
        <v>2.1948897178647826</v>
      </c>
      <c r="AO265" s="5">
        <v>2.1854343739738766</v>
      </c>
      <c r="AP265" s="5">
        <v>5.093044692444181</v>
      </c>
      <c r="AQ265" s="5">
        <v>7.390129061729894</v>
      </c>
      <c r="AR265" s="5">
        <v>5.6519591989034836</v>
      </c>
      <c r="AS265" s="5">
        <v>5.2126289263414947</v>
      </c>
      <c r="AT265" s="5">
        <v>3.0872602379674987</v>
      </c>
      <c r="AU265" s="5">
        <v>6.6392036130073393</v>
      </c>
      <c r="AV265" s="5">
        <v>2.132127146773513</v>
      </c>
      <c r="AW265" s="5">
        <v>0.48598255001725477</v>
      </c>
      <c r="AX265" s="5">
        <v>3.5561046739500028</v>
      </c>
      <c r="AY265" s="5">
        <v>-0.54167760183459279</v>
      </c>
      <c r="AZ265" s="5">
        <v>6.1247199226124991</v>
      </c>
      <c r="BA265" s="5">
        <v>3.8490779466039555</v>
      </c>
      <c r="BB265" s="5">
        <v>-3.7321302089026602</v>
      </c>
      <c r="BC265" s="5">
        <v>0.10729327648893161</v>
      </c>
      <c r="BD265" s="5">
        <v>0.65992376878286052</v>
      </c>
      <c r="BE265" s="5">
        <v>3.8503618166493965</v>
      </c>
      <c r="BF265" s="5">
        <v>7.9838628784712995</v>
      </c>
      <c r="BG265" s="5">
        <v>1.4062823997130067</v>
      </c>
      <c r="BH265" s="5">
        <v>-0.60964710338014072</v>
      </c>
      <c r="BI265" s="5">
        <v>4.4518589168869056</v>
      </c>
      <c r="BJ265" s="5">
        <v>-3.108444010531386</v>
      </c>
      <c r="BK265" s="5">
        <v>-7.0788309429150758</v>
      </c>
      <c r="BL265" s="5">
        <v>-5.30629089966979</v>
      </c>
      <c r="BM265" s="5">
        <v>8.5840912181733842</v>
      </c>
    </row>
    <row r="266" spans="1:65" x14ac:dyDescent="0.35">
      <c r="A266" s="5" t="s">
        <v>328</v>
      </c>
      <c r="AY266" s="5">
        <v>5.0348541383989271</v>
      </c>
      <c r="AZ266" s="5">
        <v>4.9399509596139524</v>
      </c>
      <c r="BA266" s="5">
        <v>6.3198102289676115</v>
      </c>
      <c r="BB266" s="5">
        <v>1.7121959589054825</v>
      </c>
      <c r="BC266" s="5">
        <v>5.3407991190027815</v>
      </c>
      <c r="BD266" s="5">
        <v>3.3488047843162292</v>
      </c>
      <c r="BE266" s="5">
        <v>5.916231283452106</v>
      </c>
      <c r="BF266" s="5">
        <v>5.5717750473163221</v>
      </c>
      <c r="BG266" s="5">
        <v>4.8256556529805437</v>
      </c>
      <c r="BH266" s="5">
        <v>3.4066322705628522</v>
      </c>
      <c r="BI266" s="5">
        <v>4.7568005700783402</v>
      </c>
      <c r="BJ266" s="5">
        <v>-5.3402754782616597</v>
      </c>
      <c r="BK266" s="5">
        <v>10.745656081958302</v>
      </c>
      <c r="BL266" s="5">
        <v>4.2784989582754349</v>
      </c>
      <c r="BM266" s="5">
        <v>4.0676270143643762</v>
      </c>
    </row>
    <row r="267" spans="1:65" x14ac:dyDescent="0.35">
      <c r="A267" s="5" t="s">
        <v>329</v>
      </c>
      <c r="AG267" s="5">
        <v>6.2934938599292707</v>
      </c>
      <c r="AH267" s="5">
        <v>8.2075981372268672</v>
      </c>
      <c r="AI267" s="5">
        <v>4.001966381266314</v>
      </c>
      <c r="AJ267" s="5">
        <v>6.721949122316957</v>
      </c>
      <c r="AK267" s="5">
        <v>5.6693713222843343</v>
      </c>
      <c r="AL267" s="5">
        <v>4.6349673166895116</v>
      </c>
      <c r="AM267" s="5">
        <v>5.2311120404037865</v>
      </c>
      <c r="AN267" s="5">
        <v>6.0066945987187665</v>
      </c>
      <c r="AO267" s="5">
        <v>3.7755304961263363</v>
      </c>
      <c r="AP267" s="5">
        <v>6.1819155928913005</v>
      </c>
      <c r="AQ267" s="5">
        <v>3.8036458718812725</v>
      </c>
      <c r="AR267" s="5">
        <v>3.9352315052777982</v>
      </c>
      <c r="AS267" s="5">
        <v>3.7473981848911109</v>
      </c>
      <c r="AT267" s="5">
        <v>3.9726964011830006</v>
      </c>
      <c r="AU267" s="5">
        <v>5.5917480756326796</v>
      </c>
      <c r="AV267" s="5">
        <v>3.1704093592236404</v>
      </c>
      <c r="AW267" s="5">
        <v>3.338427956050964</v>
      </c>
      <c r="AX267" s="5">
        <v>3.6475694701263279</v>
      </c>
      <c r="AY267" s="5">
        <v>3.8662295158774214</v>
      </c>
      <c r="AZ267" s="5">
        <v>7.7023070396186455</v>
      </c>
      <c r="BA267" s="5">
        <v>-12.714896895411698</v>
      </c>
      <c r="BB267" s="5">
        <v>2.3929902093532007</v>
      </c>
      <c r="BC267" s="5">
        <v>4.8235190665053267</v>
      </c>
      <c r="BD267" s="5">
        <v>-0.18869023245090943</v>
      </c>
      <c r="BE267" s="5">
        <v>-27.994546253687517</v>
      </c>
      <c r="BF267" s="5">
        <v>-9.375123817616938</v>
      </c>
      <c r="BG267" s="5">
        <v>-5.0717956388386654</v>
      </c>
      <c r="BH267" s="5">
        <v>0.75244758757912678</v>
      </c>
    </row>
    <row r="268" spans="1:65" x14ac:dyDescent="0.35">
      <c r="A268" s="5" t="s">
        <v>330</v>
      </c>
      <c r="C268" s="5">
        <v>3.8447341417408865</v>
      </c>
      <c r="D268" s="5">
        <v>6.1779308504274582</v>
      </c>
      <c r="E268" s="5">
        <v>7.3737092487722293</v>
      </c>
      <c r="F268" s="5">
        <v>7.9396086448067678</v>
      </c>
      <c r="G268" s="5">
        <v>6.1227980960144208</v>
      </c>
      <c r="H268" s="5">
        <v>4.4383860894688922</v>
      </c>
      <c r="I268" s="5">
        <v>7.196523065141065</v>
      </c>
      <c r="J268" s="5">
        <v>4.1533729829334618</v>
      </c>
      <c r="K268" s="5">
        <v>4.715902867222411</v>
      </c>
      <c r="L268" s="5">
        <v>5.2486614311829243</v>
      </c>
      <c r="M268" s="5">
        <v>4.2789344029698242</v>
      </c>
      <c r="N268" s="5">
        <v>1.6548297088469894</v>
      </c>
      <c r="O268" s="5">
        <v>4.5719447463727079</v>
      </c>
      <c r="P268" s="5">
        <v>6.1111221037218826</v>
      </c>
      <c r="Q268" s="5">
        <v>1.6954337793109886</v>
      </c>
      <c r="R268" s="5">
        <v>2.2498603291933392</v>
      </c>
      <c r="S268" s="5">
        <v>-9.3979116125581186E-2</v>
      </c>
      <c r="T268" s="5">
        <v>3.0144797791292319</v>
      </c>
      <c r="U268" s="5">
        <v>3.7905192640578207</v>
      </c>
      <c r="V268" s="5">
        <v>6.62058342724157</v>
      </c>
      <c r="W268" s="5">
        <v>5.360791059640448</v>
      </c>
      <c r="X268" s="5">
        <v>-0.3834191083754348</v>
      </c>
      <c r="Y268" s="5">
        <v>-1.8465577459506335</v>
      </c>
      <c r="Z268" s="5">
        <v>5.0991516300147737</v>
      </c>
      <c r="AA268" s="5">
        <v>-1.2115408824038667</v>
      </c>
      <c r="AB268" s="5">
        <v>1.7849240165219271E-2</v>
      </c>
      <c r="AC268" s="5">
        <v>2.1007290205367468</v>
      </c>
      <c r="AD268" s="5">
        <v>4.2001096483818685</v>
      </c>
      <c r="AE268" s="5">
        <v>2.3947951153840563</v>
      </c>
      <c r="AF268" s="5">
        <v>-0.3177604265403744</v>
      </c>
      <c r="AG268" s="5">
        <v>-1.0182449675445042</v>
      </c>
      <c r="AH268" s="5">
        <v>-2.1370328450052085</v>
      </c>
      <c r="AI268" s="5">
        <v>1.233557938647408</v>
      </c>
      <c r="AJ268" s="5">
        <v>3.2000000029717199</v>
      </c>
      <c r="AK268" s="5">
        <v>3.1000000005441137</v>
      </c>
      <c r="AL268" s="5">
        <v>4.2999999972679177</v>
      </c>
      <c r="AM268" s="5">
        <v>2.6000000014634708</v>
      </c>
      <c r="AN268" s="5">
        <v>0.50000000034143</v>
      </c>
      <c r="AO268" s="5">
        <v>2.3999999974633823</v>
      </c>
      <c r="AP268" s="5">
        <v>4.2000000006782585</v>
      </c>
      <c r="AQ268" s="5">
        <v>2.7000000001910394</v>
      </c>
      <c r="AR268" s="5">
        <v>3.7003744040666788</v>
      </c>
      <c r="AS268" s="5">
        <v>2.94907546754213</v>
      </c>
      <c r="AT268" s="5">
        <v>4.5545599072177367</v>
      </c>
      <c r="AU268" s="5">
        <v>5.2770519729546663</v>
      </c>
      <c r="AV268" s="5">
        <v>5.6038064589588856</v>
      </c>
      <c r="AW268" s="5">
        <v>5.3604740539416156</v>
      </c>
      <c r="AX268" s="5">
        <v>3.1910438863287993</v>
      </c>
      <c r="AY268" s="5">
        <v>-1.5380891352558308</v>
      </c>
      <c r="AZ268" s="5">
        <v>3.0397328812795621</v>
      </c>
      <c r="BA268" s="5">
        <v>3.1685562785881842</v>
      </c>
      <c r="BB268" s="5">
        <v>2.396232384657452</v>
      </c>
      <c r="BC268" s="5">
        <v>2.4854680082658831</v>
      </c>
      <c r="BD268" s="5">
        <v>1.4138264522379274</v>
      </c>
      <c r="BE268" s="5">
        <v>1.3218622367822945</v>
      </c>
      <c r="BF268" s="5">
        <v>0.66455230785811636</v>
      </c>
      <c r="BG268" s="5">
        <v>1.1579469518173511</v>
      </c>
      <c r="BH268" s="5">
        <v>1.5567838472167637</v>
      </c>
      <c r="BI268" s="5">
        <v>0.25993557687633029</v>
      </c>
      <c r="BJ268" s="5">
        <v>-6.1689177146757004</v>
      </c>
      <c r="BK268" s="5">
        <v>4.9550325944075553</v>
      </c>
      <c r="BL268" s="5">
        <v>1.9114799603350434</v>
      </c>
      <c r="BM268" s="5">
        <v>0.69848519478803439</v>
      </c>
    </row>
    <row r="269" spans="1:65" x14ac:dyDescent="0.35">
      <c r="A269" s="5" t="s">
        <v>331</v>
      </c>
      <c r="C269" s="5">
        <v>1.3613819914748859</v>
      </c>
      <c r="D269" s="5">
        <v>-2.4908394745487072</v>
      </c>
      <c r="E269" s="5">
        <v>3.2723928927252359</v>
      </c>
      <c r="F269" s="5">
        <v>12.214048017932271</v>
      </c>
      <c r="G269" s="5">
        <v>16.647455963212579</v>
      </c>
      <c r="H269" s="5">
        <v>-5.5703098086046623</v>
      </c>
      <c r="I269" s="5">
        <v>7.919696511998751</v>
      </c>
      <c r="J269" s="5">
        <v>1.2483299822279719</v>
      </c>
      <c r="K269" s="5">
        <v>-0.43691582308821353</v>
      </c>
      <c r="L269" s="5">
        <v>4.7971129031889603</v>
      </c>
      <c r="M269" s="5">
        <v>-8.6039550867440084E-2</v>
      </c>
      <c r="N269" s="5">
        <v>9.2088651423127885</v>
      </c>
      <c r="O269" s="5">
        <v>-0.96204875642632715</v>
      </c>
      <c r="P269" s="5">
        <v>6.4281585489209618</v>
      </c>
      <c r="Q269" s="5">
        <v>-2.2693289241895229</v>
      </c>
      <c r="R269" s="5">
        <v>6.2209752670717506</v>
      </c>
      <c r="S269" s="5">
        <v>-4.564236174365405</v>
      </c>
      <c r="T269" s="5">
        <v>0.55376384424840808</v>
      </c>
      <c r="U269" s="5">
        <v>-3.0239310312180265</v>
      </c>
      <c r="V269" s="5">
        <v>3.0356223506610576</v>
      </c>
      <c r="W269" s="5">
        <v>6.1679574065058915</v>
      </c>
      <c r="X269" s="5">
        <v>-2.8127826286889075</v>
      </c>
      <c r="Y269" s="5">
        <v>-1.9666892976213433</v>
      </c>
      <c r="Z269" s="5">
        <v>-0.33683489925601862</v>
      </c>
      <c r="AA269" s="5">
        <v>1.6153103675931106</v>
      </c>
      <c r="AB269" s="5">
        <v>0.72389395592391281</v>
      </c>
      <c r="AC269" s="5">
        <v>2.6756617134113299</v>
      </c>
      <c r="AD269" s="5">
        <v>6.280749008976926</v>
      </c>
      <c r="AE269" s="5">
        <v>-1.023501788698681</v>
      </c>
      <c r="AF269" s="5">
        <v>-0.48107202778166425</v>
      </c>
      <c r="AG269" s="5">
        <v>-3.6133383882329895E-2</v>
      </c>
      <c r="AH269" s="5">
        <v>-1.7309221735256557</v>
      </c>
      <c r="AI269" s="5">
        <v>6.7972740490711772</v>
      </c>
      <c r="AJ269" s="5">
        <v>-8.6254419523127694</v>
      </c>
      <c r="AK269" s="5">
        <v>2.8976688934169772</v>
      </c>
      <c r="AL269" s="5">
        <v>6.218546488942934</v>
      </c>
      <c r="AM269" s="5">
        <v>3.8140074971835531</v>
      </c>
      <c r="AN269" s="5">
        <v>-0.38574614579034971</v>
      </c>
      <c r="AO269" s="5">
        <v>4.650189746374096</v>
      </c>
      <c r="AP269" s="5">
        <v>3.8973229434189562</v>
      </c>
      <c r="AQ269" s="5">
        <v>5.3168682741841877</v>
      </c>
      <c r="AR269" s="5">
        <v>4.5060142803260419</v>
      </c>
      <c r="AS269" s="5">
        <v>6.9449739822122325</v>
      </c>
      <c r="AT269" s="5">
        <v>7.032395115152184</v>
      </c>
      <c r="AU269" s="5">
        <v>7.2355990065554323</v>
      </c>
      <c r="AV269" s="5">
        <v>7.9036944448007915</v>
      </c>
      <c r="AW269" s="5">
        <v>8.3524362444740632</v>
      </c>
      <c r="AX269" s="5">
        <v>7.7738958154236286</v>
      </c>
      <c r="AY269" s="5">
        <v>9.2203484058663037</v>
      </c>
      <c r="AZ269" s="5">
        <v>10.298223324121267</v>
      </c>
      <c r="BA269" s="5">
        <v>5.5692521926301879</v>
      </c>
      <c r="BB269" s="5">
        <v>7.597381049019944</v>
      </c>
      <c r="BC269" s="5">
        <v>5.0575369504725245</v>
      </c>
      <c r="BD269" s="5">
        <v>4.6932831637670489</v>
      </c>
      <c r="BE269" s="5">
        <v>2.9203751121796131</v>
      </c>
      <c r="BF269" s="5">
        <v>3.7551003167898784</v>
      </c>
      <c r="BG269" s="5">
        <v>3.5258627714992627</v>
      </c>
      <c r="BH269" s="5">
        <v>4.0344938966716484</v>
      </c>
      <c r="BI269" s="5">
        <v>1.4413060260378501</v>
      </c>
      <c r="BJ269" s="5">
        <v>-2.7850550654516724</v>
      </c>
      <c r="BK269" s="5">
        <v>6.234922047264476</v>
      </c>
      <c r="BL269" s="5">
        <v>5.2112236035624733</v>
      </c>
      <c r="BM269" s="5">
        <v>5.3679428549305896</v>
      </c>
    </row>
    <row r="270" spans="1:65" x14ac:dyDescent="0.35">
      <c r="A270" s="5" t="s">
        <v>332</v>
      </c>
      <c r="C270" s="5">
        <v>6.3161572666005554</v>
      </c>
      <c r="D270" s="5">
        <v>1.4344708894256826</v>
      </c>
      <c r="E270" s="5">
        <v>6.2443445062959029</v>
      </c>
      <c r="F270" s="5">
        <v>-1.1061718595308889</v>
      </c>
      <c r="G270" s="5">
        <v>4.9105705873968191</v>
      </c>
      <c r="H270" s="5">
        <v>1.5231300276943784</v>
      </c>
      <c r="I270" s="5">
        <v>8.3670089292911882</v>
      </c>
      <c r="J270" s="5">
        <v>1.9701349682177209</v>
      </c>
      <c r="K270" s="5">
        <v>12.428235836365758</v>
      </c>
      <c r="L270" s="5">
        <v>22.56515083928312</v>
      </c>
      <c r="M270" s="5">
        <v>8.9175866424596109</v>
      </c>
      <c r="N270" s="5">
        <v>8.3297747263254394</v>
      </c>
      <c r="O270" s="5">
        <v>2.6047146972170623</v>
      </c>
      <c r="P270" s="5">
        <v>6.6251536182481203</v>
      </c>
      <c r="Q270" s="5">
        <v>-1.9312232391126258</v>
      </c>
      <c r="R270" s="5">
        <v>0.46483890590562282</v>
      </c>
      <c r="S270" s="5">
        <v>-6.8607031941818519</v>
      </c>
      <c r="T270" s="5">
        <v>-2.7069224842873041</v>
      </c>
      <c r="U270" s="5">
        <v>3.2970353994712838</v>
      </c>
      <c r="V270" s="5">
        <v>14.420683908318082</v>
      </c>
      <c r="W270" s="5">
        <v>12.525424852460574</v>
      </c>
      <c r="X270" s="5">
        <v>2.6342971465493292</v>
      </c>
      <c r="Y270" s="5">
        <v>1.5853054617687548</v>
      </c>
      <c r="Z270" s="5">
        <v>-1.9073601101601412</v>
      </c>
      <c r="AA270" s="5">
        <v>6.9443877676078642</v>
      </c>
      <c r="AB270" s="5">
        <v>2.0990291255788662</v>
      </c>
      <c r="AC270" s="5">
        <v>1.1507372027159875</v>
      </c>
      <c r="AD270" s="5">
        <v>7.5523745104503632</v>
      </c>
      <c r="AE270" s="5">
        <v>5.1997664441249469</v>
      </c>
      <c r="AF270" s="5">
        <v>6.9885529327934108</v>
      </c>
      <c r="AG270" s="5">
        <v>5.5317823738421765</v>
      </c>
      <c r="AH270" s="5">
        <v>-9.0155700749896397</v>
      </c>
      <c r="AI270" s="5">
        <v>1.0514586472234839</v>
      </c>
      <c r="AJ270" s="5">
        <v>9.235198825207533</v>
      </c>
      <c r="AK270" s="5">
        <v>0.15802568718044085</v>
      </c>
      <c r="AL270" s="5">
        <v>10.360696766262606</v>
      </c>
      <c r="AM270" s="5">
        <v>2.6805941787162908</v>
      </c>
      <c r="AN270" s="5">
        <v>2.8852117961966286</v>
      </c>
      <c r="AO270" s="5">
        <v>-0.81782103304510656</v>
      </c>
      <c r="AP270" s="5">
        <v>-3.0591897491863449</v>
      </c>
      <c r="AQ270" s="5">
        <v>1.4396153957673619</v>
      </c>
      <c r="AR270" s="5">
        <v>-8.8940236314130914</v>
      </c>
      <c r="AS270" s="5">
        <v>-16.995074727662242</v>
      </c>
      <c r="AT270" s="5">
        <v>-5.807538022739493</v>
      </c>
      <c r="AU270" s="5">
        <v>-5.7110837065035298</v>
      </c>
      <c r="AV270" s="5">
        <v>-3.4614951878137816</v>
      </c>
      <c r="AW270" s="5">
        <v>-3.6533268353550596</v>
      </c>
      <c r="AX270" s="5">
        <v>-17.668946330105427</v>
      </c>
      <c r="AY270" s="5">
        <v>12.019559974842281</v>
      </c>
      <c r="AZ270" s="5">
        <v>21.452060918497054</v>
      </c>
      <c r="BA270" s="5">
        <v>14.620207255198665</v>
      </c>
      <c r="BB270" s="5">
        <v>15.744877080337645</v>
      </c>
      <c r="BC270" s="5">
        <v>3.1967308868620989</v>
      </c>
      <c r="BD270" s="5">
        <v>1.4845426216219266</v>
      </c>
      <c r="BE270" s="5">
        <v>2.0236499959287073</v>
      </c>
      <c r="BF270" s="5">
        <v>0.90095539630850396</v>
      </c>
      <c r="BG270" s="5">
        <v>4.0802639033305326</v>
      </c>
      <c r="BH270" s="5">
        <v>5.0098667833022148</v>
      </c>
      <c r="BI270" s="5">
        <v>-6.3324464070335154</v>
      </c>
      <c r="BJ270" s="5">
        <v>-7.8169506468136518</v>
      </c>
      <c r="BK270" s="5">
        <v>8.4680168975953052</v>
      </c>
      <c r="BL270" s="5">
        <v>6.1392632651323424</v>
      </c>
      <c r="BM270" s="5">
        <v>5.336730495195269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156"/>
  <sheetViews>
    <sheetView workbookViewId="0"/>
  </sheetViews>
  <sheetFormatPr defaultColWidth="10.90625" defaultRowHeight="14.5" x14ac:dyDescent="0.35"/>
  <sheetData>
    <row r="1" spans="1:102" x14ac:dyDescent="0.3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t="s">
        <v>397</v>
      </c>
      <c r="W1" t="s">
        <v>398</v>
      </c>
      <c r="X1" t="s">
        <v>399</v>
      </c>
      <c r="Y1" t="s">
        <v>400</v>
      </c>
      <c r="Z1" t="s">
        <v>401</v>
      </c>
      <c r="AA1" t="s">
        <v>402</v>
      </c>
      <c r="AB1" t="s">
        <v>403</v>
      </c>
      <c r="AC1" t="s">
        <v>404</v>
      </c>
      <c r="AD1" t="s">
        <v>405</v>
      </c>
      <c r="AE1" t="s">
        <v>406</v>
      </c>
      <c r="AF1" t="s">
        <v>407</v>
      </c>
      <c r="AG1" t="s">
        <v>408</v>
      </c>
      <c r="AH1" t="s">
        <v>409</v>
      </c>
      <c r="AI1" t="s">
        <v>410</v>
      </c>
      <c r="AJ1" t="s">
        <v>411</v>
      </c>
      <c r="AK1" t="s">
        <v>412</v>
      </c>
      <c r="AL1" t="s">
        <v>413</v>
      </c>
      <c r="AM1" t="s">
        <v>414</v>
      </c>
      <c r="AN1" t="s">
        <v>415</v>
      </c>
      <c r="AO1" t="s">
        <v>416</v>
      </c>
      <c r="AP1" t="s">
        <v>417</v>
      </c>
      <c r="AQ1" t="s">
        <v>418</v>
      </c>
      <c r="AR1" t="s">
        <v>419</v>
      </c>
      <c r="AS1" t="s">
        <v>420</v>
      </c>
      <c r="AT1" t="s">
        <v>421</v>
      </c>
      <c r="AU1" t="s">
        <v>422</v>
      </c>
      <c r="AV1" t="s">
        <v>423</v>
      </c>
      <c r="AW1" t="s">
        <v>424</v>
      </c>
      <c r="AX1" t="s">
        <v>425</v>
      </c>
      <c r="AY1" t="s">
        <v>426</v>
      </c>
      <c r="AZ1" t="s">
        <v>427</v>
      </c>
      <c r="BA1" t="s">
        <v>428</v>
      </c>
      <c r="BB1" t="s">
        <v>429</v>
      </c>
      <c r="BC1" t="s">
        <v>430</v>
      </c>
      <c r="BD1" t="s">
        <v>431</v>
      </c>
      <c r="BE1" t="s">
        <v>432</v>
      </c>
      <c r="BF1" t="s">
        <v>433</v>
      </c>
      <c r="BG1" t="s">
        <v>434</v>
      </c>
      <c r="BH1" t="s">
        <v>435</v>
      </c>
      <c r="BI1" t="s">
        <v>436</v>
      </c>
      <c r="BJ1" t="s">
        <v>437</v>
      </c>
      <c r="BK1" t="s">
        <v>438</v>
      </c>
      <c r="BL1" t="s">
        <v>439</v>
      </c>
      <c r="BM1" t="s">
        <v>440</v>
      </c>
      <c r="BN1" t="s">
        <v>441</v>
      </c>
      <c r="BO1" t="s">
        <v>442</v>
      </c>
      <c r="BP1" t="s">
        <v>443</v>
      </c>
      <c r="BQ1" t="s">
        <v>444</v>
      </c>
      <c r="BR1" t="s">
        <v>445</v>
      </c>
      <c r="BS1" t="s">
        <v>446</v>
      </c>
      <c r="BT1" t="s">
        <v>447</v>
      </c>
      <c r="BU1" t="s">
        <v>448</v>
      </c>
      <c r="BV1" t="s">
        <v>449</v>
      </c>
      <c r="BW1" t="s">
        <v>450</v>
      </c>
      <c r="BX1" t="s">
        <v>451</v>
      </c>
      <c r="BY1" t="s">
        <v>452</v>
      </c>
      <c r="BZ1" t="s">
        <v>453</v>
      </c>
      <c r="CA1" t="s">
        <v>454</v>
      </c>
      <c r="CB1" t="s">
        <v>455</v>
      </c>
      <c r="CC1" t="s">
        <v>456</v>
      </c>
      <c r="CD1" t="s">
        <v>457</v>
      </c>
      <c r="CE1" t="s">
        <v>458</v>
      </c>
      <c r="CF1" t="s">
        <v>459</v>
      </c>
      <c r="CG1" t="s">
        <v>460</v>
      </c>
      <c r="CH1" t="s">
        <v>461</v>
      </c>
      <c r="CI1" t="s">
        <v>462</v>
      </c>
      <c r="CJ1" t="s">
        <v>463</v>
      </c>
      <c r="CK1" t="s">
        <v>464</v>
      </c>
      <c r="CL1" t="s">
        <v>465</v>
      </c>
      <c r="CM1" t="s">
        <v>466</v>
      </c>
      <c r="CN1" t="s">
        <v>467</v>
      </c>
      <c r="CO1" t="s">
        <v>468</v>
      </c>
      <c r="CP1" t="s">
        <v>469</v>
      </c>
      <c r="CQ1" t="s">
        <v>470</v>
      </c>
      <c r="CR1" t="s">
        <v>471</v>
      </c>
      <c r="CS1" t="s">
        <v>472</v>
      </c>
      <c r="CT1" t="s">
        <v>473</v>
      </c>
      <c r="CU1" t="s">
        <v>474</v>
      </c>
      <c r="CV1" t="s">
        <v>475</v>
      </c>
      <c r="CW1" t="s">
        <v>476</v>
      </c>
      <c r="CX1" t="s">
        <v>477</v>
      </c>
    </row>
    <row r="2" spans="1:102" x14ac:dyDescent="0.35">
      <c r="A2" t="s">
        <v>478</v>
      </c>
      <c r="CD2">
        <v>0.87000000476837203</v>
      </c>
      <c r="CE2">
        <v>0.87000000476837203</v>
      </c>
      <c r="CF2">
        <v>0.87000000476837203</v>
      </c>
      <c r="CG2">
        <v>0.87000000476837203</v>
      </c>
      <c r="CH2">
        <v>0.87000000476837203</v>
      </c>
      <c r="CI2">
        <v>0.87000000476837203</v>
      </c>
      <c r="CJ2">
        <v>0.87000000476837203</v>
      </c>
      <c r="CK2">
        <v>0.87000000476837203</v>
      </c>
      <c r="CL2">
        <v>0.87000000476837203</v>
      </c>
      <c r="CM2">
        <v>0.87000000476837203</v>
      </c>
      <c r="CN2">
        <v>0.87000000476837203</v>
      </c>
      <c r="CO2">
        <v>0.87000000476837203</v>
      </c>
      <c r="CP2">
        <v>0.87000000476837203</v>
      </c>
      <c r="CQ2">
        <v>0.87000000476837203</v>
      </c>
      <c r="CR2">
        <v>0.87000000476837203</v>
      </c>
      <c r="CS2">
        <v>0.87000000476837203</v>
      </c>
      <c r="CT2">
        <v>0.87000000476837203</v>
      </c>
      <c r="CU2">
        <v>0.87000000476837203</v>
      </c>
      <c r="CV2">
        <v>0.87000000476837203</v>
      </c>
      <c r="CW2">
        <v>0.87000000476837203</v>
      </c>
      <c r="CX2">
        <v>0.87000000476837203</v>
      </c>
    </row>
    <row r="3" spans="1:102" x14ac:dyDescent="0.35">
      <c r="A3" t="s">
        <v>479</v>
      </c>
      <c r="BS3">
        <v>0.58499997854232799</v>
      </c>
      <c r="BT3">
        <v>0.58499997854232799</v>
      </c>
      <c r="BU3">
        <v>0.58499997854232799</v>
      </c>
      <c r="BV3">
        <v>0.58499997854232799</v>
      </c>
      <c r="BW3">
        <v>0.58499997854232799</v>
      </c>
      <c r="BX3">
        <v>0.79100000858306896</v>
      </c>
      <c r="BY3">
        <v>0.79100000858306896</v>
      </c>
      <c r="BZ3">
        <v>0.79100000858306896</v>
      </c>
      <c r="CA3">
        <v>0.79100000858306896</v>
      </c>
      <c r="CB3">
        <v>0.79100000858306896</v>
      </c>
      <c r="CC3">
        <v>0.79100000858306896</v>
      </c>
      <c r="CD3">
        <v>0.79100000858306896</v>
      </c>
      <c r="CE3">
        <v>0.79100000858306896</v>
      </c>
      <c r="CF3">
        <v>0.79100000858306896</v>
      </c>
      <c r="CG3">
        <v>0.79100000858306896</v>
      </c>
      <c r="CH3">
        <v>0.79100000858306896</v>
      </c>
      <c r="CI3">
        <v>0.79100000858306896</v>
      </c>
      <c r="CJ3">
        <v>0.79100000858306896</v>
      </c>
      <c r="CK3">
        <v>0.79100000858306896</v>
      </c>
      <c r="CL3">
        <v>0.79100000858306896</v>
      </c>
      <c r="CM3">
        <v>0.79100000858306896</v>
      </c>
      <c r="CN3">
        <v>0.79100000858306896</v>
      </c>
      <c r="CO3">
        <v>0.79100000858306896</v>
      </c>
      <c r="CP3">
        <v>0.79100000858306896</v>
      </c>
      <c r="CQ3">
        <v>0.79100000858306896</v>
      </c>
      <c r="CR3">
        <v>0.79100000858306896</v>
      </c>
      <c r="CS3">
        <v>0.79100000858306896</v>
      </c>
      <c r="CT3">
        <v>0.79100000858306896</v>
      </c>
      <c r="CU3">
        <v>0.79100000858306896</v>
      </c>
      <c r="CV3">
        <v>0.79100000858306896</v>
      </c>
      <c r="CW3">
        <v>0.79100000858306896</v>
      </c>
      <c r="CX3">
        <v>0.79100000858306896</v>
      </c>
    </row>
    <row r="4" spans="1:102" x14ac:dyDescent="0.35">
      <c r="A4" t="s">
        <v>480</v>
      </c>
      <c r="AO4">
        <v>0.55000001192092896</v>
      </c>
      <c r="AP4">
        <v>0.55000001192092896</v>
      </c>
      <c r="AQ4">
        <v>0.55000001192092896</v>
      </c>
      <c r="AR4">
        <v>0.55000001192092896</v>
      </c>
      <c r="AS4">
        <v>0.55000001192092896</v>
      </c>
      <c r="AT4">
        <v>0.55000001192092896</v>
      </c>
      <c r="AU4">
        <v>0.55000001192092896</v>
      </c>
      <c r="AV4">
        <v>0.55000001192092896</v>
      </c>
      <c r="AW4">
        <v>0.55000001192092896</v>
      </c>
      <c r="AX4">
        <v>0.55000001192092896</v>
      </c>
      <c r="AY4">
        <v>0.55000001192092896</v>
      </c>
      <c r="AZ4">
        <v>0.55000001192092896</v>
      </c>
      <c r="BA4">
        <v>0.55000001192092896</v>
      </c>
      <c r="BB4">
        <v>0.55000001192092896</v>
      </c>
      <c r="BC4">
        <v>0.55000001192092896</v>
      </c>
      <c r="BD4">
        <v>0.55000001192092896</v>
      </c>
      <c r="BE4">
        <v>0.55000001192092896</v>
      </c>
      <c r="BF4">
        <v>0.55000001192092896</v>
      </c>
      <c r="BG4">
        <v>0.55000001192092896</v>
      </c>
      <c r="BH4">
        <v>0.55000001192092896</v>
      </c>
      <c r="BI4">
        <v>0.55000001192092896</v>
      </c>
      <c r="BJ4">
        <v>0.55000001192092896</v>
      </c>
      <c r="BK4">
        <v>0.55000001192092896</v>
      </c>
      <c r="BL4">
        <v>0.55000001192092896</v>
      </c>
      <c r="BM4">
        <v>0.55000001192092896</v>
      </c>
      <c r="BN4">
        <v>0.55000001192092896</v>
      </c>
      <c r="BO4">
        <v>0.55000001192092896</v>
      </c>
      <c r="BP4">
        <v>0.55000001192092896</v>
      </c>
      <c r="BQ4">
        <v>0.58899998664856001</v>
      </c>
      <c r="BR4">
        <v>0.58899998664856001</v>
      </c>
      <c r="BS4">
        <v>0.58899998664856001</v>
      </c>
      <c r="BT4">
        <v>0.58899998664856001</v>
      </c>
      <c r="BU4">
        <v>0.58899998664856001</v>
      </c>
      <c r="BV4">
        <v>0.58899998664856001</v>
      </c>
      <c r="BW4">
        <v>0.58899998664856001</v>
      </c>
      <c r="BX4">
        <v>0.58899998664856001</v>
      </c>
      <c r="BY4">
        <v>0.58899998664856001</v>
      </c>
      <c r="BZ4">
        <v>0.58899998664856001</v>
      </c>
      <c r="CA4">
        <v>0.58899998664856001</v>
      </c>
      <c r="CB4">
        <v>0.58899998664856001</v>
      </c>
      <c r="CC4">
        <v>0.58899998664856001</v>
      </c>
      <c r="CD4">
        <v>0.61549997329711903</v>
      </c>
      <c r="CE4">
        <v>0.61549997329711903</v>
      </c>
      <c r="CF4">
        <v>0.61549997329711903</v>
      </c>
      <c r="CG4">
        <v>0.61549997329711903</v>
      </c>
      <c r="CH4">
        <v>0.61549997329711903</v>
      </c>
      <c r="CI4">
        <v>0.61549997329711903</v>
      </c>
      <c r="CJ4">
        <v>0.61549997329711903</v>
      </c>
      <c r="CK4">
        <v>0.61549997329711903</v>
      </c>
      <c r="CL4">
        <v>0.61549997329711903</v>
      </c>
      <c r="CM4">
        <v>0.61549997329711903</v>
      </c>
      <c r="CN4">
        <v>0.61549997329711903</v>
      </c>
      <c r="CO4">
        <v>0.61549997329711903</v>
      </c>
      <c r="CP4">
        <v>0.61549997329711903</v>
      </c>
      <c r="CQ4">
        <v>0.64349997043609597</v>
      </c>
      <c r="CR4">
        <v>0.58600002527236905</v>
      </c>
      <c r="CS4">
        <v>0.58600002527236905</v>
      </c>
      <c r="CT4">
        <v>0.58600002527236905</v>
      </c>
      <c r="CU4">
        <v>0.58600002527236905</v>
      </c>
      <c r="CV4">
        <v>0.58600002527236905</v>
      </c>
      <c r="CW4">
        <v>0.64349997043609597</v>
      </c>
      <c r="CX4">
        <v>0.629499971866608</v>
      </c>
    </row>
    <row r="5" spans="1:102" x14ac:dyDescent="0.35">
      <c r="A5" t="s">
        <v>481</v>
      </c>
      <c r="BX5">
        <v>0.63700002431869496</v>
      </c>
      <c r="BY5">
        <v>0.63700002431869496</v>
      </c>
      <c r="BZ5">
        <v>0.63700002431869496</v>
      </c>
      <c r="CA5">
        <v>0.63700002431869496</v>
      </c>
      <c r="CB5">
        <v>0.63700002431869496</v>
      </c>
      <c r="CC5">
        <v>0.63700002431869496</v>
      </c>
      <c r="CD5">
        <v>0.63700002431869496</v>
      </c>
      <c r="CE5">
        <v>0.63700002431869496</v>
      </c>
      <c r="CF5">
        <v>0.63700002431869496</v>
      </c>
      <c r="CG5">
        <v>0.63700002431869496</v>
      </c>
      <c r="CH5">
        <v>0.63700002431869496</v>
      </c>
      <c r="CI5">
        <v>0.63700002431869496</v>
      </c>
      <c r="CJ5">
        <v>0.63700002431869496</v>
      </c>
      <c r="CK5">
        <v>0.653999984264374</v>
      </c>
      <c r="CL5">
        <v>0.653999984264374</v>
      </c>
      <c r="CM5">
        <v>0.653999984264374</v>
      </c>
      <c r="CN5">
        <v>0.653999984264374</v>
      </c>
      <c r="CO5">
        <v>0.653999984264374</v>
      </c>
      <c r="CP5">
        <v>0.653999984264374</v>
      </c>
      <c r="CQ5">
        <v>0.653999984264374</v>
      </c>
      <c r="CR5">
        <v>0.653999984264374</v>
      </c>
      <c r="CS5">
        <v>0.653999984264374</v>
      </c>
      <c r="CT5">
        <v>0.653999984264374</v>
      </c>
      <c r="CU5">
        <v>0.653999984264374</v>
      </c>
      <c r="CV5">
        <v>0.73199999332428001</v>
      </c>
      <c r="CW5">
        <v>0.73199999332428001</v>
      </c>
      <c r="CX5">
        <v>0.73199999332428001</v>
      </c>
    </row>
    <row r="6" spans="1:102" x14ac:dyDescent="0.35">
      <c r="A6" t="s">
        <v>482</v>
      </c>
      <c r="BN6">
        <v>0.54949998855590798</v>
      </c>
      <c r="BO6">
        <v>0.54949998855590798</v>
      </c>
      <c r="BP6">
        <v>0.54949998855590798</v>
      </c>
      <c r="BQ6">
        <v>0.54949998855590798</v>
      </c>
      <c r="BR6">
        <v>0.54949998855590798</v>
      </c>
      <c r="BS6">
        <v>0.54949998855590798</v>
      </c>
      <c r="BT6">
        <v>0.54949998855590798</v>
      </c>
      <c r="BU6">
        <v>0.54949998855590798</v>
      </c>
      <c r="BV6">
        <v>0.54949998855590798</v>
      </c>
      <c r="BW6">
        <v>0.54949998855590798</v>
      </c>
      <c r="BX6">
        <v>0.54949998855590798</v>
      </c>
      <c r="BY6">
        <v>0.54949998855590798</v>
      </c>
      <c r="BZ6">
        <v>0.54949998855590798</v>
      </c>
      <c r="CA6">
        <v>0.54949998855590798</v>
      </c>
      <c r="CB6">
        <v>0.54949998855590798</v>
      </c>
      <c r="CC6">
        <v>0.54949998855590798</v>
      </c>
      <c r="CD6">
        <v>0.54949998855590798</v>
      </c>
      <c r="CE6">
        <v>0.54949998855590798</v>
      </c>
      <c r="CF6">
        <v>0.54949998855590798</v>
      </c>
      <c r="CG6">
        <v>0.54949998855590798</v>
      </c>
      <c r="CH6">
        <v>0.54949998855590798</v>
      </c>
      <c r="CI6">
        <v>0.54949998855590798</v>
      </c>
      <c r="CJ6">
        <v>0.54949998855590798</v>
      </c>
      <c r="CK6">
        <v>0.54949998855590798</v>
      </c>
      <c r="CL6">
        <v>0.54949998855590798</v>
      </c>
      <c r="CM6">
        <v>0.54949998855590798</v>
      </c>
      <c r="CN6">
        <v>0.54949998855590798</v>
      </c>
      <c r="CO6">
        <v>0.54949998855590798</v>
      </c>
      <c r="CP6">
        <v>0.54949998855590798</v>
      </c>
      <c r="CQ6">
        <v>0.54949998855590798</v>
      </c>
      <c r="CR6">
        <v>0.54949998855590798</v>
      </c>
      <c r="CS6">
        <v>0.54949998855590798</v>
      </c>
      <c r="CT6">
        <v>0.54949998855590798</v>
      </c>
      <c r="CU6">
        <v>0.54949998855590798</v>
      </c>
      <c r="CV6">
        <v>0.54949998855590798</v>
      </c>
      <c r="CW6">
        <v>0.54949998855590798</v>
      </c>
      <c r="CX6">
        <v>0.54949998855590798</v>
      </c>
    </row>
    <row r="7" spans="1:102" x14ac:dyDescent="0.35">
      <c r="A7" t="s">
        <v>483</v>
      </c>
      <c r="BJ7">
        <v>0.54949998855590798</v>
      </c>
      <c r="BK7">
        <v>0.54949998855590798</v>
      </c>
      <c r="BL7">
        <v>0.54949998855590798</v>
      </c>
      <c r="BM7">
        <v>0.54949998855590798</v>
      </c>
      <c r="BN7">
        <v>0.54949998855590798</v>
      </c>
      <c r="BO7">
        <v>0.54949998855590798</v>
      </c>
      <c r="BP7">
        <v>0.54949998855590798</v>
      </c>
      <c r="BQ7">
        <v>0.54949998855590798</v>
      </c>
      <c r="BR7">
        <v>0.54949998855590798</v>
      </c>
      <c r="BS7">
        <v>0.54949998855590798</v>
      </c>
      <c r="BT7">
        <v>0.54949998855590798</v>
      </c>
      <c r="BU7">
        <v>0.54949998855590798</v>
      </c>
      <c r="BV7">
        <v>0.54949998855590798</v>
      </c>
      <c r="BW7">
        <v>0.54949998855590798</v>
      </c>
      <c r="BX7">
        <v>0.54949998855590798</v>
      </c>
      <c r="BY7">
        <v>0.54949998855590798</v>
      </c>
      <c r="BZ7">
        <v>0.54949998855590798</v>
      </c>
      <c r="CA7">
        <v>0.54949998855590798</v>
      </c>
      <c r="CB7">
        <v>0.54949998855590798</v>
      </c>
      <c r="CC7">
        <v>0.54949998855590798</v>
      </c>
      <c r="CD7">
        <v>0.54949998855590798</v>
      </c>
      <c r="CE7">
        <v>0.54949998855590798</v>
      </c>
      <c r="CF7">
        <v>0.54949998855590798</v>
      </c>
      <c r="CG7">
        <v>0.54949998855590798</v>
      </c>
      <c r="CH7">
        <v>0.54949998855590798</v>
      </c>
      <c r="CI7">
        <v>0.54949998855590798</v>
      </c>
      <c r="CJ7">
        <v>0.54949998855590798</v>
      </c>
      <c r="CK7">
        <v>0.54949998855590798</v>
      </c>
      <c r="CL7">
        <v>0.54949998855590798</v>
      </c>
      <c r="CM7">
        <v>0.54949998855590798</v>
      </c>
      <c r="CN7">
        <v>0.54949998855590798</v>
      </c>
      <c r="CO7">
        <v>0.54949998855590798</v>
      </c>
      <c r="CP7">
        <v>0.54949998855590798</v>
      </c>
      <c r="CQ7">
        <v>0.54949998855590798</v>
      </c>
      <c r="CR7">
        <v>0.54949998855590798</v>
      </c>
      <c r="CS7">
        <v>0.54949998855590798</v>
      </c>
      <c r="CT7">
        <v>0.54949998855590798</v>
      </c>
      <c r="CU7">
        <v>0.54949998855590798</v>
      </c>
      <c r="CV7">
        <v>0.54949998855590798</v>
      </c>
      <c r="CW7">
        <v>0.54949998855590798</v>
      </c>
      <c r="CX7">
        <v>0.54949998855590798</v>
      </c>
    </row>
    <row r="8" spans="1:102" x14ac:dyDescent="0.35">
      <c r="A8" t="s">
        <v>484</v>
      </c>
      <c r="N8">
        <v>0.58850002288818404</v>
      </c>
      <c r="O8">
        <v>0.58850002288818404</v>
      </c>
      <c r="P8">
        <v>0.58850002288818404</v>
      </c>
      <c r="Q8">
        <v>0.58850002288818404</v>
      </c>
      <c r="R8">
        <v>0.58850002288818404</v>
      </c>
      <c r="S8">
        <v>0.58850002288818404</v>
      </c>
      <c r="T8">
        <v>0.58850002288818404</v>
      </c>
      <c r="U8">
        <v>0.58850002288818404</v>
      </c>
      <c r="V8">
        <v>0.58850002288818404</v>
      </c>
      <c r="W8">
        <v>0.58850002288818404</v>
      </c>
      <c r="X8">
        <v>0.58850002288818404</v>
      </c>
      <c r="Y8">
        <v>0.58550000190734897</v>
      </c>
      <c r="Z8">
        <v>0.58550000190734897</v>
      </c>
      <c r="AA8">
        <v>0.58550000190734897</v>
      </c>
      <c r="AB8">
        <v>0.45550000667571999</v>
      </c>
      <c r="AC8">
        <v>0.45550000667571999</v>
      </c>
      <c r="AD8">
        <v>0.45550000667571999</v>
      </c>
      <c r="AE8">
        <v>0.45550000667571999</v>
      </c>
      <c r="AF8">
        <v>0.45550000667571999</v>
      </c>
      <c r="AG8">
        <v>0.45550000667571999</v>
      </c>
      <c r="AH8">
        <v>0.45550000667571999</v>
      </c>
      <c r="AI8">
        <v>0.50099998712539695</v>
      </c>
      <c r="AJ8">
        <v>0.56150001287460305</v>
      </c>
      <c r="AK8">
        <v>0.56150001287460305</v>
      </c>
      <c r="AL8">
        <v>0.56150001287460305</v>
      </c>
      <c r="AM8">
        <v>0.56150001287460305</v>
      </c>
      <c r="AN8">
        <v>0.58950001001357999</v>
      </c>
      <c r="AO8">
        <v>0.58950001001357999</v>
      </c>
      <c r="AP8">
        <v>0.57700002193450906</v>
      </c>
      <c r="AQ8">
        <v>0.57700002193450906</v>
      </c>
      <c r="AR8">
        <v>0.57700002193450906</v>
      </c>
      <c r="AS8">
        <v>0.57700002193450906</v>
      </c>
      <c r="AT8">
        <v>0.57700002193450906</v>
      </c>
      <c r="AU8">
        <v>0.57700002193450906</v>
      </c>
      <c r="AV8">
        <v>0.57700002193450906</v>
      </c>
      <c r="AW8">
        <v>0.57700002193450906</v>
      </c>
      <c r="AX8">
        <v>0.57700002193450906</v>
      </c>
      <c r="AY8">
        <v>0.57700002193450906</v>
      </c>
      <c r="AZ8">
        <v>0.51749998331069902</v>
      </c>
      <c r="BA8">
        <v>0.51749998331069902</v>
      </c>
      <c r="BB8">
        <v>0.51749998331069902</v>
      </c>
      <c r="BC8">
        <v>0.51749998331069902</v>
      </c>
      <c r="BD8">
        <v>0.51749998331069902</v>
      </c>
      <c r="BE8">
        <v>0.51749998331069902</v>
      </c>
      <c r="BF8">
        <v>0.51749998331069902</v>
      </c>
      <c r="BG8">
        <v>0.51749998331069902</v>
      </c>
      <c r="BH8">
        <v>0.51749998331069902</v>
      </c>
      <c r="BI8">
        <v>0.51749998331069902</v>
      </c>
      <c r="BJ8">
        <v>0.51749998331069902</v>
      </c>
      <c r="BK8">
        <v>0.51749998331069902</v>
      </c>
      <c r="BL8">
        <v>0.51749998331069902</v>
      </c>
      <c r="BM8">
        <v>0.51749998331069902</v>
      </c>
      <c r="BN8">
        <v>0.51749998331069902</v>
      </c>
      <c r="BO8">
        <v>0.51749998331069902</v>
      </c>
      <c r="BP8">
        <v>0.51749998331069902</v>
      </c>
      <c r="BQ8">
        <v>0.51749998331069902</v>
      </c>
      <c r="BR8">
        <v>0.51749998331069902</v>
      </c>
      <c r="BS8">
        <v>0.80199998617172197</v>
      </c>
      <c r="BT8">
        <v>0.80199998617172197</v>
      </c>
      <c r="BU8">
        <v>0.80199998617172197</v>
      </c>
      <c r="BV8">
        <v>0.80199998617172197</v>
      </c>
      <c r="BW8">
        <v>0.80199998617172197</v>
      </c>
      <c r="BX8">
        <v>0.80199998617172197</v>
      </c>
      <c r="BY8">
        <v>0.80199998617172197</v>
      </c>
      <c r="BZ8">
        <v>0.80199998617172197</v>
      </c>
      <c r="CA8">
        <v>0.80199998617172197</v>
      </c>
      <c r="CB8">
        <v>0.80199998617172197</v>
      </c>
      <c r="CC8">
        <v>0.80199998617172197</v>
      </c>
      <c r="CD8">
        <v>0.73750001192092896</v>
      </c>
      <c r="CE8">
        <v>0.73750001192092896</v>
      </c>
      <c r="CF8">
        <v>0.73750001192092896</v>
      </c>
      <c r="CG8">
        <v>0.73750001192092896</v>
      </c>
      <c r="CH8">
        <v>0.73750001192092896</v>
      </c>
      <c r="CI8">
        <v>0.73750001192092896</v>
      </c>
      <c r="CJ8">
        <v>0.73750001192092896</v>
      </c>
      <c r="CK8">
        <v>0.73750001192092896</v>
      </c>
      <c r="CL8">
        <v>0.73750001192092896</v>
      </c>
      <c r="CM8">
        <v>0.55699998140335105</v>
      </c>
      <c r="CN8">
        <v>0.55699998140335105</v>
      </c>
      <c r="CO8">
        <v>0.55699998140335105</v>
      </c>
      <c r="CP8">
        <v>0.55699998140335105</v>
      </c>
      <c r="CQ8">
        <v>0.55699998140335105</v>
      </c>
      <c r="CR8">
        <v>0.55699998140335105</v>
      </c>
      <c r="CS8">
        <v>0.55699998140335105</v>
      </c>
      <c r="CT8">
        <v>0.55699998140335105</v>
      </c>
      <c r="CU8">
        <v>0.55699998140335105</v>
      </c>
      <c r="CV8">
        <v>0.55699998140335105</v>
      </c>
      <c r="CW8">
        <v>0.55699998140335105</v>
      </c>
      <c r="CX8">
        <v>0.55699998140335105</v>
      </c>
    </row>
    <row r="9" spans="1:102" x14ac:dyDescent="0.35">
      <c r="A9" t="s">
        <v>485</v>
      </c>
      <c r="AL9">
        <v>0.39100000262260398</v>
      </c>
      <c r="AM9">
        <v>0.39100000262260398</v>
      </c>
      <c r="AN9">
        <v>0.39100000262260398</v>
      </c>
      <c r="AO9">
        <v>0.39100000262260398</v>
      </c>
      <c r="AP9">
        <v>0.39100000262260398</v>
      </c>
      <c r="AQ9">
        <v>0.39100000262260398</v>
      </c>
      <c r="AR9">
        <v>0.39100000262260398</v>
      </c>
      <c r="AS9">
        <v>0.39100000262260398</v>
      </c>
      <c r="AT9">
        <v>0.39100000262260398</v>
      </c>
      <c r="AU9">
        <v>0.39100000262260398</v>
      </c>
      <c r="AV9">
        <v>0.39100000262260398</v>
      </c>
      <c r="AW9">
        <v>0.39100000262260398</v>
      </c>
      <c r="AX9">
        <v>0.39100000262260398</v>
      </c>
      <c r="AY9">
        <v>0.39100000262260398</v>
      </c>
      <c r="AZ9">
        <v>0.39100000262260398</v>
      </c>
      <c r="BA9">
        <v>0.39100000262260398</v>
      </c>
      <c r="BB9">
        <v>0.39100000262260398</v>
      </c>
      <c r="BC9">
        <v>0.39100000262260398</v>
      </c>
      <c r="BD9">
        <v>0.39100000262260398</v>
      </c>
      <c r="BE9">
        <v>0.39100000262260398</v>
      </c>
      <c r="BF9">
        <v>0.39100000262260398</v>
      </c>
      <c r="BG9">
        <v>0.39100000262260398</v>
      </c>
      <c r="BH9">
        <v>0.39100000262260398</v>
      </c>
      <c r="BI9">
        <v>0.39100000262260398</v>
      </c>
      <c r="BJ9">
        <v>0.39100000262260398</v>
      </c>
      <c r="BK9">
        <v>0.39100000262260398</v>
      </c>
      <c r="BL9">
        <v>0.39100000262260398</v>
      </c>
      <c r="BM9">
        <v>0.39100000262260398</v>
      </c>
      <c r="BN9">
        <v>0.39100000262260398</v>
      </c>
      <c r="BO9">
        <v>0.39100000262260398</v>
      </c>
      <c r="BP9">
        <v>0.39100000262260398</v>
      </c>
      <c r="BQ9">
        <v>0.39100000262260398</v>
      </c>
      <c r="BR9">
        <v>0.39100000262260398</v>
      </c>
      <c r="BS9">
        <v>0.39100000262260398</v>
      </c>
      <c r="BT9">
        <v>0.39100000262260398</v>
      </c>
      <c r="BU9">
        <v>0.39100000262260398</v>
      </c>
      <c r="BV9">
        <v>0.39100000262260398</v>
      </c>
      <c r="BW9">
        <v>0.39100000262260398</v>
      </c>
      <c r="BX9">
        <v>0.39100000262260398</v>
      </c>
      <c r="BY9">
        <v>0.42399999499321001</v>
      </c>
      <c r="BZ9">
        <v>0.42399999499321001</v>
      </c>
      <c r="CA9">
        <v>0.42399999499321001</v>
      </c>
      <c r="CB9">
        <v>0.42399999499321001</v>
      </c>
      <c r="CC9">
        <v>0.42399999499321001</v>
      </c>
      <c r="CD9">
        <v>0.42399999499321001</v>
      </c>
      <c r="CE9">
        <v>0.42399999499321001</v>
      </c>
      <c r="CF9">
        <v>0.42399999499321001</v>
      </c>
      <c r="CG9">
        <v>0.42399999499321001</v>
      </c>
      <c r="CH9">
        <v>0.42399999499321001</v>
      </c>
      <c r="CI9">
        <v>0.42399999499321001</v>
      </c>
      <c r="CJ9">
        <v>0.42399999499321001</v>
      </c>
      <c r="CK9">
        <v>0.42399999499321001</v>
      </c>
      <c r="CL9">
        <v>0.42399999499321001</v>
      </c>
      <c r="CM9">
        <v>0.42399999499321001</v>
      </c>
      <c r="CN9">
        <v>0.42399999499321001</v>
      </c>
      <c r="CO9">
        <v>0.42399999499321001</v>
      </c>
      <c r="CP9">
        <v>0.42399999499321001</v>
      </c>
      <c r="CQ9">
        <v>0.42399999499321001</v>
      </c>
      <c r="CR9">
        <v>0.42399999499321001</v>
      </c>
      <c r="CS9">
        <v>0.42399999499321001</v>
      </c>
      <c r="CT9">
        <v>0.42399999499321001</v>
      </c>
      <c r="CU9">
        <v>0.42399999499321001</v>
      </c>
      <c r="CV9">
        <v>0.42399999499321001</v>
      </c>
      <c r="CW9">
        <v>0.42399999499321001</v>
      </c>
      <c r="CX9">
        <v>0.42399999499321001</v>
      </c>
    </row>
    <row r="10" spans="1:102" x14ac:dyDescent="0.35">
      <c r="A10" t="s">
        <v>486</v>
      </c>
      <c r="AH10">
        <v>0.712000012397766</v>
      </c>
      <c r="AI10">
        <v>0.712000012397766</v>
      </c>
      <c r="AJ10">
        <v>0.712000012397766</v>
      </c>
      <c r="AK10">
        <v>0.712000012397766</v>
      </c>
      <c r="AL10">
        <v>0.712000012397766</v>
      </c>
      <c r="AM10">
        <v>0.712000012397766</v>
      </c>
      <c r="AN10">
        <v>0.712000012397766</v>
      </c>
      <c r="AO10">
        <v>0.712000012397766</v>
      </c>
      <c r="AP10">
        <v>0.712000012397766</v>
      </c>
      <c r="AQ10">
        <v>0.712000012397766</v>
      </c>
      <c r="AR10">
        <v>0.712000012397766</v>
      </c>
      <c r="AS10">
        <v>0.712000012397766</v>
      </c>
      <c r="AT10">
        <v>0.712000012397766</v>
      </c>
      <c r="AU10">
        <v>0.712000012397766</v>
      </c>
      <c r="AV10">
        <v>0.712000012397766</v>
      </c>
      <c r="AW10">
        <v>0.712000012397766</v>
      </c>
      <c r="AX10">
        <v>0.712000012397766</v>
      </c>
      <c r="AY10">
        <v>0.712000012397766</v>
      </c>
      <c r="AZ10">
        <v>0.712000012397766</v>
      </c>
      <c r="BA10">
        <v>0.712000012397766</v>
      </c>
      <c r="BB10">
        <v>0.712000012397766</v>
      </c>
      <c r="BC10">
        <v>0.712000012397766</v>
      </c>
      <c r="BD10">
        <v>0.712000012397766</v>
      </c>
      <c r="BE10">
        <v>0.712000012397766</v>
      </c>
      <c r="BF10">
        <v>0.712000012397766</v>
      </c>
      <c r="BG10">
        <v>0.712000012397766</v>
      </c>
      <c r="BH10">
        <v>0.712000012397766</v>
      </c>
      <c r="BI10">
        <v>0.712000012397766</v>
      </c>
      <c r="BJ10">
        <v>0.712000012397766</v>
      </c>
      <c r="BK10">
        <v>0.712000012397766</v>
      </c>
      <c r="BL10">
        <v>0.712000012397766</v>
      </c>
      <c r="BM10">
        <v>0.712000012397766</v>
      </c>
      <c r="BN10">
        <v>0.712000012397766</v>
      </c>
      <c r="BO10">
        <v>0.712000012397766</v>
      </c>
      <c r="BP10">
        <v>0.712000012397766</v>
      </c>
      <c r="BQ10">
        <v>0.712000012397766</v>
      </c>
      <c r="BR10">
        <v>0.712000012397766</v>
      </c>
      <c r="BS10">
        <v>0.712000012397766</v>
      </c>
      <c r="BT10">
        <v>0.712000012397766</v>
      </c>
      <c r="BU10">
        <v>0.712000012397766</v>
      </c>
      <c r="BV10">
        <v>0.712000012397766</v>
      </c>
      <c r="BW10">
        <v>0.712000012397766</v>
      </c>
      <c r="BX10">
        <v>0.712000012397766</v>
      </c>
      <c r="BY10">
        <v>0.92900002002716098</v>
      </c>
      <c r="BZ10">
        <v>0.92900002002716098</v>
      </c>
      <c r="CA10">
        <v>0.92900002002716098</v>
      </c>
      <c r="CB10">
        <v>0.92900002002716098</v>
      </c>
      <c r="CC10">
        <v>0.92900002002716098</v>
      </c>
      <c r="CD10">
        <v>0.92900002002716098</v>
      </c>
      <c r="CE10">
        <v>0.92900002002716098</v>
      </c>
      <c r="CF10">
        <v>0.92900002002716098</v>
      </c>
      <c r="CG10">
        <v>0.92900002002716098</v>
      </c>
      <c r="CH10">
        <v>0.92900002002716098</v>
      </c>
      <c r="CI10">
        <v>0.91200000047683705</v>
      </c>
      <c r="CJ10">
        <v>0.91200000047683705</v>
      </c>
      <c r="CK10">
        <v>0.91200000047683705</v>
      </c>
      <c r="CL10">
        <v>0.91200000047683705</v>
      </c>
      <c r="CM10">
        <v>0.91200000047683705</v>
      </c>
      <c r="CN10">
        <v>0.91200000047683705</v>
      </c>
      <c r="CO10">
        <v>0.91200000047683705</v>
      </c>
      <c r="CP10">
        <v>0.91200000047683705</v>
      </c>
      <c r="CQ10">
        <v>0.91200000047683705</v>
      </c>
      <c r="CR10">
        <v>0.91200000047683705</v>
      </c>
      <c r="CS10">
        <v>0.91200000047683705</v>
      </c>
      <c r="CT10">
        <v>0.91200000047683705</v>
      </c>
      <c r="CU10">
        <v>0.91200000047683705</v>
      </c>
      <c r="CV10">
        <v>0.91200000047683705</v>
      </c>
      <c r="CW10">
        <v>0.91200000047683705</v>
      </c>
      <c r="CX10">
        <v>0.91200000047683705</v>
      </c>
    </row>
    <row r="11" spans="1:102" x14ac:dyDescent="0.35">
      <c r="A11" t="s">
        <v>487</v>
      </c>
      <c r="BW11">
        <v>0.54350000619888295</v>
      </c>
      <c r="BX11">
        <v>0.54350000619888295</v>
      </c>
      <c r="BY11">
        <v>0.54350000619888295</v>
      </c>
      <c r="BZ11">
        <v>0.54350000619888295</v>
      </c>
      <c r="CA11">
        <v>0.54350000619888295</v>
      </c>
      <c r="CB11">
        <v>0.54350000619888295</v>
      </c>
      <c r="CC11">
        <v>0.54350000619888295</v>
      </c>
      <c r="CD11">
        <v>0.54350000619888295</v>
      </c>
      <c r="CE11">
        <v>0.74650001525878895</v>
      </c>
      <c r="CF11">
        <v>0.74650001525878895</v>
      </c>
      <c r="CG11">
        <v>0.74650001525878895</v>
      </c>
      <c r="CH11">
        <v>0.75249999761581399</v>
      </c>
      <c r="CI11">
        <v>0.75249999761581399</v>
      </c>
      <c r="CJ11">
        <v>0.75249999761581399</v>
      </c>
      <c r="CK11">
        <v>0.75249999761581399</v>
      </c>
      <c r="CL11">
        <v>0.75249999761581399</v>
      </c>
      <c r="CM11">
        <v>0.75249999761581399</v>
      </c>
      <c r="CN11">
        <v>0.75249999761581399</v>
      </c>
      <c r="CO11">
        <v>0.75249999761581399</v>
      </c>
      <c r="CP11">
        <v>0.75249999761581399</v>
      </c>
      <c r="CQ11">
        <v>0.75249999761581399</v>
      </c>
      <c r="CR11">
        <v>0.73150002956390403</v>
      </c>
      <c r="CS11">
        <v>0.73150002956390403</v>
      </c>
      <c r="CT11">
        <v>0.73150002956390403</v>
      </c>
      <c r="CU11">
        <v>0.73150002956390403</v>
      </c>
      <c r="CV11">
        <v>0.73150002956390403</v>
      </c>
      <c r="CW11">
        <v>0.73150002956390403</v>
      </c>
      <c r="CX11">
        <v>0.73150002956390403</v>
      </c>
    </row>
    <row r="12" spans="1:102" x14ac:dyDescent="0.35">
      <c r="A12" t="s">
        <v>488</v>
      </c>
      <c r="AZ12">
        <v>0.60699999332428001</v>
      </c>
      <c r="BA12">
        <v>0.60699999332428001</v>
      </c>
      <c r="BB12">
        <v>0.60699999332428001</v>
      </c>
      <c r="BC12">
        <v>0.60699999332428001</v>
      </c>
      <c r="BD12">
        <v>0.60699999332428001</v>
      </c>
      <c r="BE12">
        <v>0.60799998044967696</v>
      </c>
      <c r="BF12">
        <v>0.60799998044967696</v>
      </c>
      <c r="BG12">
        <v>0.60799998044967696</v>
      </c>
      <c r="BH12">
        <v>0.596000015735626</v>
      </c>
      <c r="BI12">
        <v>0.596000015735626</v>
      </c>
      <c r="BJ12">
        <v>0.596000015735626</v>
      </c>
      <c r="BK12">
        <v>0.596000015735626</v>
      </c>
      <c r="BL12">
        <v>0.596000015735626</v>
      </c>
      <c r="BM12">
        <v>0.596000015735626</v>
      </c>
      <c r="BN12">
        <v>0.596000015735626</v>
      </c>
      <c r="BO12">
        <v>0.596000015735626</v>
      </c>
      <c r="BP12">
        <v>0.596000015735626</v>
      </c>
      <c r="BQ12">
        <v>0.596000015735626</v>
      </c>
      <c r="BR12">
        <v>0.596000015735626</v>
      </c>
      <c r="BS12">
        <v>0.596000015735626</v>
      </c>
      <c r="BT12">
        <v>0.596000015735626</v>
      </c>
      <c r="BU12">
        <v>0.596000015735626</v>
      </c>
      <c r="BV12">
        <v>0.596000015735626</v>
      </c>
      <c r="BW12">
        <v>0.596000015735626</v>
      </c>
      <c r="BX12">
        <v>0.596000015735626</v>
      </c>
      <c r="BY12">
        <v>0.596000015735626</v>
      </c>
      <c r="BZ12">
        <v>0.596000015735626</v>
      </c>
      <c r="CA12">
        <v>0.596000015735626</v>
      </c>
      <c r="CB12">
        <v>0.596000015735626</v>
      </c>
      <c r="CC12">
        <v>0.596000015735626</v>
      </c>
      <c r="CD12">
        <v>0.596000015735626</v>
      </c>
      <c r="CE12">
        <v>0.596000015735626</v>
      </c>
      <c r="CF12">
        <v>0.596000015735626</v>
      </c>
      <c r="CG12">
        <v>0.51450002193450906</v>
      </c>
      <c r="CH12">
        <v>0.51450002193450906</v>
      </c>
      <c r="CI12">
        <v>0.51450002193450906</v>
      </c>
      <c r="CJ12">
        <v>0.51450002193450906</v>
      </c>
      <c r="CK12">
        <v>0.51450002193450906</v>
      </c>
      <c r="CL12">
        <v>0.51450002193450906</v>
      </c>
      <c r="CM12">
        <v>0.51450002193450906</v>
      </c>
      <c r="CN12">
        <v>0.51450002193450906</v>
      </c>
      <c r="CO12">
        <v>0.51450002193450906</v>
      </c>
      <c r="CP12">
        <v>0.51450002193450906</v>
      </c>
      <c r="CQ12">
        <v>0.51450002193450906</v>
      </c>
      <c r="CR12">
        <v>0.51450002193450906</v>
      </c>
      <c r="CS12">
        <v>0.51450002193450906</v>
      </c>
      <c r="CT12">
        <v>0.51450002193450906</v>
      </c>
      <c r="CU12">
        <v>0.51450002193450906</v>
      </c>
      <c r="CV12">
        <v>0.51450002193450906</v>
      </c>
      <c r="CW12">
        <v>0.51450002193450906</v>
      </c>
      <c r="CX12">
        <v>0.51450002193450906</v>
      </c>
    </row>
    <row r="13" spans="1:102" x14ac:dyDescent="0.35">
      <c r="A13" t="s">
        <v>489</v>
      </c>
      <c r="CD13">
        <v>0.53899997472763095</v>
      </c>
      <c r="CE13">
        <v>0.53899997472763095</v>
      </c>
      <c r="CF13">
        <v>0.53899997472763095</v>
      </c>
      <c r="CG13">
        <v>0.53899997472763095</v>
      </c>
      <c r="CH13">
        <v>0.53899997472763095</v>
      </c>
      <c r="CI13">
        <v>0.53899997472763095</v>
      </c>
      <c r="CJ13">
        <v>0.53899997472763095</v>
      </c>
      <c r="CK13">
        <v>0.53899997472763095</v>
      </c>
      <c r="CL13">
        <v>0.53899997472763095</v>
      </c>
      <c r="CM13">
        <v>0.53899997472763095</v>
      </c>
      <c r="CN13">
        <v>0.53899997472763095</v>
      </c>
      <c r="CO13">
        <v>0.53899997472763095</v>
      </c>
      <c r="CP13">
        <v>0.53899997472763095</v>
      </c>
      <c r="CQ13">
        <v>0.53899997472763095</v>
      </c>
      <c r="CR13">
        <v>0.53899997472763095</v>
      </c>
      <c r="CS13">
        <v>0.53899997472763095</v>
      </c>
      <c r="CT13">
        <v>0.53899997472763095</v>
      </c>
      <c r="CU13">
        <v>0.53899997472763095</v>
      </c>
      <c r="CV13">
        <v>0.53899997472763095</v>
      </c>
      <c r="CW13">
        <v>0.53899997472763095</v>
      </c>
      <c r="CX13">
        <v>0.53899997472763095</v>
      </c>
    </row>
    <row r="14" spans="1:102" x14ac:dyDescent="0.35">
      <c r="A14" t="s">
        <v>490</v>
      </c>
      <c r="BQ14">
        <v>0.37850001454353299</v>
      </c>
      <c r="BR14">
        <v>0.37850001454353299</v>
      </c>
      <c r="BS14">
        <v>0.37850001454353299</v>
      </c>
      <c r="BT14">
        <v>0.37850001454353299</v>
      </c>
      <c r="BU14">
        <v>0.37850001454353299</v>
      </c>
      <c r="BV14">
        <v>0.37850001454353299</v>
      </c>
      <c r="BW14">
        <v>0.37850001454353299</v>
      </c>
      <c r="BX14">
        <v>0.37850001454353299</v>
      </c>
      <c r="BY14">
        <v>0.37850001454353299</v>
      </c>
      <c r="BZ14">
        <v>0.37850001454353299</v>
      </c>
      <c r="CA14">
        <v>0.37850001454353299</v>
      </c>
      <c r="CB14">
        <v>0.43399998545646701</v>
      </c>
      <c r="CC14">
        <v>0.43399998545646701</v>
      </c>
      <c r="CD14">
        <v>0.43399998545646701</v>
      </c>
      <c r="CE14">
        <v>0.43399998545646701</v>
      </c>
      <c r="CF14">
        <v>0.43399998545646701</v>
      </c>
      <c r="CG14">
        <v>0.43399998545646701</v>
      </c>
      <c r="CH14">
        <v>0.43399998545646701</v>
      </c>
      <c r="CI14">
        <v>0.43399998545646701</v>
      </c>
      <c r="CJ14">
        <v>0.43399998545646701</v>
      </c>
      <c r="CK14">
        <v>0.43399998545646701</v>
      </c>
      <c r="CL14">
        <v>0.43399998545646701</v>
      </c>
      <c r="CM14">
        <v>0.43399998545646701</v>
      </c>
      <c r="CN14">
        <v>0.43399998545646701</v>
      </c>
      <c r="CO14">
        <v>0.43399998545646701</v>
      </c>
      <c r="CP14">
        <v>0.43399998545646701</v>
      </c>
      <c r="CQ14">
        <v>0.43399998545646701</v>
      </c>
      <c r="CR14">
        <v>0.43399998545646701</v>
      </c>
      <c r="CS14">
        <v>0.43399998545646701</v>
      </c>
      <c r="CT14">
        <v>0.61900001764297496</v>
      </c>
      <c r="CU14">
        <v>0.61900001764297496</v>
      </c>
      <c r="CV14">
        <v>0.61900001764297496</v>
      </c>
      <c r="CW14">
        <v>0.61900001764297496</v>
      </c>
      <c r="CX14">
        <v>0.61900001764297496</v>
      </c>
    </row>
    <row r="15" spans="1:102" x14ac:dyDescent="0.35">
      <c r="A15" t="s">
        <v>491</v>
      </c>
      <c r="AA15">
        <v>0.45600000023841902</v>
      </c>
      <c r="AB15">
        <v>0.45600000023841902</v>
      </c>
      <c r="AC15">
        <v>0.45600000023841902</v>
      </c>
      <c r="AD15">
        <v>0.45600000023841902</v>
      </c>
      <c r="AE15">
        <v>0.45600000023841902</v>
      </c>
      <c r="AF15">
        <v>0.45600000023841902</v>
      </c>
      <c r="AG15">
        <v>0.45600000023841902</v>
      </c>
      <c r="AH15">
        <v>0.45600000023841902</v>
      </c>
      <c r="AI15">
        <v>0.45600000023841902</v>
      </c>
      <c r="AJ15">
        <v>0.45600000023841902</v>
      </c>
      <c r="AK15">
        <v>0.45600000023841902</v>
      </c>
      <c r="AL15">
        <v>0.45600000023841902</v>
      </c>
      <c r="AM15">
        <v>0.45600000023841902</v>
      </c>
      <c r="AN15">
        <v>0.45600000023841902</v>
      </c>
      <c r="AO15">
        <v>0.45600000023841902</v>
      </c>
      <c r="AP15">
        <v>0.45600000023841902</v>
      </c>
      <c r="AQ15">
        <v>0.45600000023841902</v>
      </c>
      <c r="AR15">
        <v>0.45600000023841902</v>
      </c>
      <c r="AS15">
        <v>0.45600000023841902</v>
      </c>
      <c r="AT15">
        <v>0.45600000023841902</v>
      </c>
      <c r="AU15">
        <v>0.45600000023841902</v>
      </c>
      <c r="AV15">
        <v>0.45600000023841902</v>
      </c>
      <c r="AW15">
        <v>0.45600000023841902</v>
      </c>
      <c r="AX15">
        <v>0.45600000023841902</v>
      </c>
      <c r="AY15">
        <v>0.45600000023841902</v>
      </c>
      <c r="AZ15">
        <v>0.45600000023841902</v>
      </c>
      <c r="BA15">
        <v>0.45600000023841902</v>
      </c>
      <c r="BB15">
        <v>0.45600000023841902</v>
      </c>
      <c r="BC15">
        <v>0.45600000023841902</v>
      </c>
      <c r="BD15">
        <v>0.45600000023841902</v>
      </c>
      <c r="BE15">
        <v>0.45600000023841902</v>
      </c>
      <c r="BF15">
        <v>0.45600000023841902</v>
      </c>
      <c r="BG15">
        <v>0.45600000023841902</v>
      </c>
      <c r="BH15">
        <v>0.45600000023841902</v>
      </c>
      <c r="BI15">
        <v>0.45600000023841902</v>
      </c>
      <c r="BJ15">
        <v>0.45600000023841902</v>
      </c>
      <c r="BK15">
        <v>0.45600000023841902</v>
      </c>
      <c r="BL15">
        <v>0.45600000023841902</v>
      </c>
      <c r="BM15">
        <v>0.45600000023841902</v>
      </c>
      <c r="BN15">
        <v>0.45600000023841902</v>
      </c>
      <c r="BO15">
        <v>0.45600000023841902</v>
      </c>
      <c r="BP15">
        <v>0.45600000023841902</v>
      </c>
      <c r="BQ15">
        <v>0.45600000023841902</v>
      </c>
      <c r="BR15">
        <v>0.45600000023841902</v>
      </c>
      <c r="BS15">
        <v>0.45600000023841902</v>
      </c>
      <c r="BT15">
        <v>0.63050001859664895</v>
      </c>
      <c r="BU15">
        <v>0.63050001859664895</v>
      </c>
      <c r="BV15">
        <v>0.63050001859664895</v>
      </c>
      <c r="BW15">
        <v>0.63050001859664895</v>
      </c>
      <c r="BX15">
        <v>0.63050001859664895</v>
      </c>
      <c r="BY15">
        <v>0.92900002002716098</v>
      </c>
      <c r="BZ15">
        <v>0.92900002002716098</v>
      </c>
      <c r="CA15">
        <v>0.92900002002716098</v>
      </c>
      <c r="CB15">
        <v>0.92900002002716098</v>
      </c>
      <c r="CC15">
        <v>0.92900002002716098</v>
      </c>
      <c r="CD15">
        <v>0.92900002002716098</v>
      </c>
      <c r="CE15">
        <v>0.92900002002716098</v>
      </c>
      <c r="CF15">
        <v>0.92900002002716098</v>
      </c>
      <c r="CG15">
        <v>0.92900002002716098</v>
      </c>
      <c r="CH15">
        <v>0.92900002002716098</v>
      </c>
      <c r="CI15">
        <v>0.92900002002716098</v>
      </c>
      <c r="CJ15">
        <v>0.92900002002716098</v>
      </c>
      <c r="CK15">
        <v>0.92900002002716098</v>
      </c>
      <c r="CL15">
        <v>0.91200000047683705</v>
      </c>
      <c r="CM15">
        <v>0.91200000047683705</v>
      </c>
      <c r="CN15">
        <v>0.91200000047683705</v>
      </c>
      <c r="CO15">
        <v>0.91200000047683705</v>
      </c>
      <c r="CP15">
        <v>0.91200000047683705</v>
      </c>
      <c r="CQ15">
        <v>0.91200000047683705</v>
      </c>
      <c r="CR15">
        <v>0.91200000047683705</v>
      </c>
      <c r="CS15">
        <v>0.91200000047683705</v>
      </c>
      <c r="CT15">
        <v>0.91200000047683705</v>
      </c>
      <c r="CU15">
        <v>0.91200000047683705</v>
      </c>
      <c r="CV15">
        <v>0.91200000047683705</v>
      </c>
      <c r="CW15">
        <v>0.91200000047683705</v>
      </c>
      <c r="CX15">
        <v>0.91200000047683705</v>
      </c>
    </row>
    <row r="16" spans="1:102" x14ac:dyDescent="0.35">
      <c r="A16" t="s">
        <v>492</v>
      </c>
      <c r="AI16">
        <v>0.37450000643730202</v>
      </c>
      <c r="AJ16">
        <v>0.37450000643730202</v>
      </c>
      <c r="AK16">
        <v>0.37450000643730202</v>
      </c>
      <c r="AL16">
        <v>0.37450000643730202</v>
      </c>
      <c r="AM16">
        <v>0.37450000643730202</v>
      </c>
      <c r="AN16">
        <v>0.37450000643730202</v>
      </c>
      <c r="AO16">
        <v>0.37450000643730202</v>
      </c>
      <c r="AP16">
        <v>0.37450000643730202</v>
      </c>
      <c r="AQ16">
        <v>0.37450000643730202</v>
      </c>
      <c r="AR16">
        <v>0.37450000643730202</v>
      </c>
      <c r="AS16">
        <v>0.37450000643730202</v>
      </c>
      <c r="AT16">
        <v>0.37450000643730202</v>
      </c>
      <c r="AU16">
        <v>0.37450000643730202</v>
      </c>
      <c r="AV16">
        <v>0.37450000643730202</v>
      </c>
      <c r="AW16">
        <v>0.37450000643730202</v>
      </c>
      <c r="AX16">
        <v>0.37450000643730202</v>
      </c>
      <c r="AY16">
        <v>0.37450000643730202</v>
      </c>
      <c r="AZ16">
        <v>0.37450000643730202</v>
      </c>
      <c r="BA16">
        <v>0.37450000643730202</v>
      </c>
      <c r="BB16">
        <v>0.37450000643730202</v>
      </c>
      <c r="BC16">
        <v>0.37450000643730202</v>
      </c>
      <c r="BD16">
        <v>0.37450000643730202</v>
      </c>
      <c r="BE16">
        <v>0.37450000643730202</v>
      </c>
      <c r="BF16">
        <v>0.37450000643730202</v>
      </c>
      <c r="BG16">
        <v>0.37450000643730202</v>
      </c>
      <c r="BH16">
        <v>0.37450000643730202</v>
      </c>
      <c r="BI16">
        <v>0.37450000643730202</v>
      </c>
      <c r="BJ16">
        <v>0.37450000643730202</v>
      </c>
      <c r="BK16">
        <v>0.37450000643730202</v>
      </c>
      <c r="BL16">
        <v>0.37450000643730202</v>
      </c>
      <c r="BM16">
        <v>0.37450000643730202</v>
      </c>
      <c r="BN16">
        <v>0.37450000643730202</v>
      </c>
      <c r="BO16">
        <v>0.37450000643730202</v>
      </c>
      <c r="BP16">
        <v>0.37450000643730202</v>
      </c>
      <c r="BQ16">
        <v>0.37950000166893</v>
      </c>
      <c r="BR16">
        <v>0.37950000166893</v>
      </c>
      <c r="BS16">
        <v>0.37950000166893</v>
      </c>
      <c r="BT16">
        <v>0.37950000166893</v>
      </c>
      <c r="BU16">
        <v>0.37950000166893</v>
      </c>
      <c r="BV16">
        <v>0.37950000166893</v>
      </c>
      <c r="BW16">
        <v>0.37950000166893</v>
      </c>
      <c r="BX16">
        <v>0.37950000166893</v>
      </c>
      <c r="BY16">
        <v>0.37950000166893</v>
      </c>
      <c r="BZ16">
        <v>0.37950000166893</v>
      </c>
      <c r="CA16">
        <v>0.37950000166893</v>
      </c>
      <c r="CB16">
        <v>0.37950000166893</v>
      </c>
      <c r="CC16">
        <v>0.37950000166893</v>
      </c>
      <c r="CD16">
        <v>0.37950000166893</v>
      </c>
      <c r="CE16">
        <v>0.37950000166893</v>
      </c>
      <c r="CF16">
        <v>0.37950000166893</v>
      </c>
      <c r="CG16">
        <v>0.37950000166893</v>
      </c>
      <c r="CH16">
        <v>0.37950000166893</v>
      </c>
      <c r="CI16">
        <v>0.37950000166893</v>
      </c>
      <c r="CJ16">
        <v>0.37950000166893</v>
      </c>
      <c r="CK16">
        <v>0.81099998950958296</v>
      </c>
      <c r="CL16">
        <v>0.81099998950958296</v>
      </c>
      <c r="CM16">
        <v>0.81099998950958296</v>
      </c>
      <c r="CN16">
        <v>0.81099998950958296</v>
      </c>
      <c r="CO16">
        <v>0.81099998950958296</v>
      </c>
      <c r="CP16">
        <v>0.81099998950958296</v>
      </c>
      <c r="CQ16">
        <v>0.81099998950958296</v>
      </c>
      <c r="CR16">
        <v>0.81099998950958296</v>
      </c>
      <c r="CS16">
        <v>0.81099998950958296</v>
      </c>
      <c r="CT16">
        <v>0.81099998950958296</v>
      </c>
      <c r="CU16">
        <v>0.81099998950958296</v>
      </c>
      <c r="CV16">
        <v>0.81099998950958296</v>
      </c>
      <c r="CW16">
        <v>0.81099998950958296</v>
      </c>
      <c r="CX16">
        <v>0.81099998950958296</v>
      </c>
    </row>
    <row r="17" spans="1:102" x14ac:dyDescent="0.35">
      <c r="A17" t="s">
        <v>493</v>
      </c>
      <c r="X17">
        <v>0.59899997711181596</v>
      </c>
      <c r="Y17">
        <v>0.59899997711181596</v>
      </c>
      <c r="Z17">
        <v>0.59899997711181596</v>
      </c>
      <c r="AA17">
        <v>0.59899997711181596</v>
      </c>
      <c r="AB17">
        <v>0.59899997711181596</v>
      </c>
      <c r="AC17">
        <v>0.59899997711181596</v>
      </c>
      <c r="AD17">
        <v>0.59899997711181596</v>
      </c>
      <c r="AE17">
        <v>0.59899997711181596</v>
      </c>
      <c r="AF17">
        <v>0.59899997711181596</v>
      </c>
      <c r="AG17">
        <v>0.59899997711181596</v>
      </c>
      <c r="AH17">
        <v>0.59899997711181596</v>
      </c>
      <c r="AI17">
        <v>0.59899997711181596</v>
      </c>
      <c r="AJ17">
        <v>0.59899997711181596</v>
      </c>
      <c r="AK17">
        <v>0.59899997711181596</v>
      </c>
      <c r="AL17">
        <v>0.59899997711181596</v>
      </c>
      <c r="AM17">
        <v>0.59899997711181596</v>
      </c>
      <c r="AN17">
        <v>0.59899997711181596</v>
      </c>
      <c r="AO17">
        <v>0.59899997711181596</v>
      </c>
      <c r="AP17">
        <v>0.59899997711181596</v>
      </c>
      <c r="AQ17">
        <v>0.59899997711181596</v>
      </c>
      <c r="AR17">
        <v>0.59899997711181596</v>
      </c>
      <c r="AS17">
        <v>0.59899997711181596</v>
      </c>
      <c r="AT17">
        <v>0.59899997711181596</v>
      </c>
      <c r="AU17">
        <v>0.59899997711181596</v>
      </c>
      <c r="AV17">
        <v>0.59899997711181596</v>
      </c>
      <c r="AW17">
        <v>0.59899997711181596</v>
      </c>
      <c r="AX17">
        <v>0.59899997711181596</v>
      </c>
      <c r="AY17">
        <v>0.59899997711181596</v>
      </c>
      <c r="AZ17">
        <v>0.59899997711181596</v>
      </c>
      <c r="BA17">
        <v>0.59899997711181596</v>
      </c>
      <c r="BB17">
        <v>0.59899997711181596</v>
      </c>
      <c r="BC17">
        <v>0.59899997711181596</v>
      </c>
      <c r="BD17">
        <v>0.47450000047683699</v>
      </c>
      <c r="BE17">
        <v>0.47450000047683699</v>
      </c>
      <c r="BF17">
        <v>0.47450000047683699</v>
      </c>
      <c r="BG17">
        <v>0.47450000047683699</v>
      </c>
      <c r="BH17">
        <v>0.47450000047683699</v>
      </c>
      <c r="BI17">
        <v>0.47450000047683699</v>
      </c>
      <c r="BJ17">
        <v>0.47450000047683699</v>
      </c>
      <c r="BK17">
        <v>0.47450000047683699</v>
      </c>
      <c r="BL17">
        <v>0.47450000047683699</v>
      </c>
      <c r="BM17">
        <v>0.47450000047683699</v>
      </c>
      <c r="BN17">
        <v>0.47450000047683699</v>
      </c>
      <c r="BO17">
        <v>0.47450000047683699</v>
      </c>
      <c r="BP17">
        <v>0.47450000047683699</v>
      </c>
      <c r="BQ17">
        <v>0.47450000047683699</v>
      </c>
      <c r="BR17">
        <v>0.47450000047683699</v>
      </c>
      <c r="BS17">
        <v>0.47450000047683699</v>
      </c>
      <c r="BT17">
        <v>0.47450000047683699</v>
      </c>
      <c r="BU17">
        <v>0.47450000047683699</v>
      </c>
      <c r="BV17">
        <v>0.837000012397766</v>
      </c>
      <c r="BW17">
        <v>0.837000012397766</v>
      </c>
      <c r="BX17">
        <v>0.837000012397766</v>
      </c>
      <c r="BY17">
        <v>0.837000012397766</v>
      </c>
      <c r="BZ17">
        <v>0.837000012397766</v>
      </c>
      <c r="CA17">
        <v>0.837000012397766</v>
      </c>
      <c r="CB17">
        <v>0.837000012397766</v>
      </c>
      <c r="CC17">
        <v>0.837000012397766</v>
      </c>
      <c r="CD17">
        <v>0.837000012397766</v>
      </c>
      <c r="CE17">
        <v>0.837000012397766</v>
      </c>
      <c r="CF17">
        <v>0.837000012397766</v>
      </c>
      <c r="CG17">
        <v>0.837000012397766</v>
      </c>
      <c r="CH17">
        <v>0.837000012397766</v>
      </c>
      <c r="CI17">
        <v>0.837000012397766</v>
      </c>
      <c r="CJ17">
        <v>0.837000012397766</v>
      </c>
      <c r="CK17">
        <v>0.837000012397766</v>
      </c>
      <c r="CL17">
        <v>0.837000012397766</v>
      </c>
      <c r="CM17">
        <v>0.837000012397766</v>
      </c>
      <c r="CN17">
        <v>0.837000012397766</v>
      </c>
      <c r="CO17">
        <v>0.837000012397766</v>
      </c>
      <c r="CP17">
        <v>0.837000012397766</v>
      </c>
      <c r="CQ17">
        <v>0.837000012397766</v>
      </c>
      <c r="CR17">
        <v>0.837000012397766</v>
      </c>
      <c r="CS17">
        <v>0.837000012397766</v>
      </c>
      <c r="CT17">
        <v>0.837000012397766</v>
      </c>
      <c r="CU17">
        <v>0.837000012397766</v>
      </c>
      <c r="CV17">
        <v>0.837000012397766</v>
      </c>
      <c r="CW17">
        <v>0.837000012397766</v>
      </c>
      <c r="CX17">
        <v>0.837000012397766</v>
      </c>
    </row>
    <row r="18" spans="1:102" x14ac:dyDescent="0.35">
      <c r="A18" t="s">
        <v>494</v>
      </c>
      <c r="BX18">
        <v>0.89850002527236905</v>
      </c>
      <c r="BY18">
        <v>0.89850002527236905</v>
      </c>
      <c r="BZ18">
        <v>0.89850002527236905</v>
      </c>
      <c r="CA18">
        <v>0.89850002527236905</v>
      </c>
      <c r="CB18">
        <v>0.89850002527236905</v>
      </c>
      <c r="CC18">
        <v>0.89850002527236905</v>
      </c>
      <c r="CD18">
        <v>0.89850002527236905</v>
      </c>
      <c r="CE18">
        <v>0.89850002527236905</v>
      </c>
      <c r="CF18">
        <v>0.89850002527236905</v>
      </c>
      <c r="CG18">
        <v>0.89850002527236905</v>
      </c>
      <c r="CH18">
        <v>0.89850002527236905</v>
      </c>
      <c r="CI18">
        <v>0.89850002527236905</v>
      </c>
      <c r="CJ18">
        <v>0.89850002527236905</v>
      </c>
      <c r="CK18">
        <v>0.89850002527236905</v>
      </c>
      <c r="CL18">
        <v>0.89850002527236905</v>
      </c>
      <c r="CM18">
        <v>0.89850002527236905</v>
      </c>
      <c r="CN18">
        <v>0.89850002527236905</v>
      </c>
      <c r="CO18">
        <v>0.89850002527236905</v>
      </c>
      <c r="CP18">
        <v>0.89850002527236905</v>
      </c>
      <c r="CQ18">
        <v>0.89850002527236905</v>
      </c>
      <c r="CR18">
        <v>0.89850002527236905</v>
      </c>
      <c r="CS18">
        <v>0.89850002527236905</v>
      </c>
      <c r="CT18">
        <v>0.89850002527236905</v>
      </c>
      <c r="CU18">
        <v>0.89850002527236905</v>
      </c>
      <c r="CV18">
        <v>0.89850002527236905</v>
      </c>
      <c r="CW18">
        <v>0.89850002527236905</v>
      </c>
      <c r="CX18">
        <v>0.89850002527236905</v>
      </c>
    </row>
    <row r="19" spans="1:102" x14ac:dyDescent="0.35">
      <c r="A19" t="s">
        <v>495</v>
      </c>
      <c r="BB19">
        <v>0.54400002956390403</v>
      </c>
      <c r="BC19">
        <v>0.54400002956390403</v>
      </c>
      <c r="BD19">
        <v>0.54400002956390403</v>
      </c>
      <c r="BE19">
        <v>0.54400002956390403</v>
      </c>
      <c r="BF19">
        <v>0.54400002956390403</v>
      </c>
      <c r="BG19">
        <v>0.54400002956390403</v>
      </c>
      <c r="BH19">
        <v>0.54400002956390403</v>
      </c>
      <c r="BI19">
        <v>0.54400002956390403</v>
      </c>
      <c r="BJ19">
        <v>0.54400002956390403</v>
      </c>
      <c r="BK19">
        <v>0.54400002956390403</v>
      </c>
      <c r="BL19">
        <v>0.54400002956390403</v>
      </c>
      <c r="BM19">
        <v>0.54400002956390403</v>
      </c>
      <c r="BN19">
        <v>0.54400002956390403</v>
      </c>
      <c r="BO19">
        <v>0.54400002956390403</v>
      </c>
      <c r="BP19">
        <v>0.54400002956390403</v>
      </c>
      <c r="BQ19">
        <v>0.54400002956390403</v>
      </c>
      <c r="BR19">
        <v>0.54400002956390403</v>
      </c>
      <c r="BS19">
        <v>0.54400002956390403</v>
      </c>
      <c r="BT19">
        <v>0.54400002956390403</v>
      </c>
      <c r="BU19">
        <v>0.54400002956390403</v>
      </c>
      <c r="BV19">
        <v>0.54400002956390403</v>
      </c>
      <c r="BW19">
        <v>0.57899999618530296</v>
      </c>
      <c r="BX19">
        <v>0.57899999618530296</v>
      </c>
      <c r="BY19">
        <v>0.57899999618530296</v>
      </c>
      <c r="BZ19">
        <v>0.57899999618530296</v>
      </c>
      <c r="CA19">
        <v>0.57899999618530296</v>
      </c>
      <c r="CB19">
        <v>0.57899999618530296</v>
      </c>
      <c r="CC19">
        <v>0.57899999618530296</v>
      </c>
      <c r="CD19">
        <v>0.57899999618530296</v>
      </c>
      <c r="CE19">
        <v>0.57899999618530296</v>
      </c>
      <c r="CF19">
        <v>0.57899999618530296</v>
      </c>
      <c r="CG19">
        <v>0.57899999618530296</v>
      </c>
      <c r="CH19">
        <v>0.57899999618530296</v>
      </c>
      <c r="CI19">
        <v>0.57899999618530296</v>
      </c>
      <c r="CJ19">
        <v>0.57899999618530296</v>
      </c>
      <c r="CK19">
        <v>0.57899999618530296</v>
      </c>
      <c r="CL19">
        <v>0.57899999618530296</v>
      </c>
      <c r="CM19">
        <v>0.57899999618530296</v>
      </c>
      <c r="CN19">
        <v>0.57899999618530296</v>
      </c>
      <c r="CO19">
        <v>0.57899999618530296</v>
      </c>
      <c r="CP19">
        <v>0.57899999618530296</v>
      </c>
      <c r="CQ19">
        <v>0.57899999618530296</v>
      </c>
      <c r="CR19">
        <v>0.57899999618530296</v>
      </c>
      <c r="CS19">
        <v>0.57899999618530296</v>
      </c>
      <c r="CT19">
        <v>0.57899999618530296</v>
      </c>
      <c r="CU19">
        <v>0.57899999618530296</v>
      </c>
      <c r="CV19">
        <v>0.57899999618530296</v>
      </c>
      <c r="CW19">
        <v>0.57899999618530296</v>
      </c>
      <c r="CX19">
        <v>0.57899999618530296</v>
      </c>
    </row>
    <row r="20" spans="1:102" x14ac:dyDescent="0.35">
      <c r="A20" t="s">
        <v>496</v>
      </c>
      <c r="AQ20">
        <v>0.112499997019768</v>
      </c>
      <c r="AR20">
        <v>0.112499997019768</v>
      </c>
      <c r="AS20">
        <v>0.112499997019768</v>
      </c>
      <c r="AT20">
        <v>0.12150000035762799</v>
      </c>
      <c r="AU20">
        <v>0.12150000035762799</v>
      </c>
      <c r="AV20">
        <v>0.12150000035762799</v>
      </c>
      <c r="AW20">
        <v>0.12150000035762799</v>
      </c>
      <c r="AX20">
        <v>0.12150000035762799</v>
      </c>
      <c r="AY20">
        <v>0.12150000035762799</v>
      </c>
      <c r="AZ20">
        <v>0.12150000035762799</v>
      </c>
      <c r="BA20">
        <v>0.12150000035762799</v>
      </c>
      <c r="BB20">
        <v>0.12150000035762799</v>
      </c>
      <c r="BC20">
        <v>0.12150000035762799</v>
      </c>
      <c r="BD20">
        <v>0.12150000035762799</v>
      </c>
      <c r="BE20">
        <v>0.12150000035762799</v>
      </c>
      <c r="BF20">
        <v>0.12150000035762799</v>
      </c>
      <c r="BG20">
        <v>0.12150000035762799</v>
      </c>
      <c r="BH20">
        <v>0.12150000035762799</v>
      </c>
      <c r="BI20">
        <v>0.12150000035762799</v>
      </c>
      <c r="BJ20">
        <v>0.12150000035762799</v>
      </c>
      <c r="BK20">
        <v>0.12150000035762799</v>
      </c>
      <c r="BL20">
        <v>0.12150000035762799</v>
      </c>
      <c r="BM20">
        <v>0.12150000035762799</v>
      </c>
      <c r="BN20">
        <v>9.8499998450279194E-2</v>
      </c>
      <c r="BO20">
        <v>0.26499998569488498</v>
      </c>
      <c r="BP20">
        <v>0.26499998569488498</v>
      </c>
      <c r="BQ20">
        <v>0.26499998569488498</v>
      </c>
      <c r="BR20">
        <v>0.26499998569488498</v>
      </c>
      <c r="BS20">
        <v>0.26499998569488498</v>
      </c>
      <c r="BT20">
        <v>0.26499998569488498</v>
      </c>
      <c r="BU20">
        <v>0.26499998569488498</v>
      </c>
      <c r="BV20">
        <v>0.26499998569488498</v>
      </c>
      <c r="BW20">
        <v>0.26499998569488498</v>
      </c>
      <c r="BX20">
        <v>0.26499998569488498</v>
      </c>
      <c r="BY20">
        <v>0.26499998569488498</v>
      </c>
      <c r="BZ20">
        <v>0.26499998569488498</v>
      </c>
      <c r="CA20">
        <v>0.26499998569488498</v>
      </c>
      <c r="CB20">
        <v>0.26499998569488498</v>
      </c>
      <c r="CC20">
        <v>0.26499998569488498</v>
      </c>
      <c r="CD20">
        <v>0.26499998569488498</v>
      </c>
      <c r="CE20">
        <v>0.26499998569488498</v>
      </c>
      <c r="CF20">
        <v>0.26499998569488498</v>
      </c>
      <c r="CG20">
        <v>0.26499998569488498</v>
      </c>
      <c r="CH20">
        <v>0.26499998569488498</v>
      </c>
      <c r="CI20">
        <v>0.26499998569488498</v>
      </c>
      <c r="CJ20">
        <v>0.26499998569488498</v>
      </c>
      <c r="CK20">
        <v>0.26499998569488498</v>
      </c>
      <c r="CL20">
        <v>0.26499998569488498</v>
      </c>
      <c r="CM20">
        <v>0.26499998569488498</v>
      </c>
      <c r="CN20">
        <v>0.26499998569488498</v>
      </c>
      <c r="CO20">
        <v>0.26499998569488498</v>
      </c>
      <c r="CP20">
        <v>0.26499998569488498</v>
      </c>
      <c r="CQ20">
        <v>0.26499998569488498</v>
      </c>
      <c r="CR20">
        <v>0.26499998569488498</v>
      </c>
      <c r="CS20">
        <v>0.26499998569488498</v>
      </c>
      <c r="CT20">
        <v>0.32499998807907099</v>
      </c>
      <c r="CU20">
        <v>0.32499998807907099</v>
      </c>
      <c r="CV20">
        <v>0.55199998617172197</v>
      </c>
      <c r="CW20">
        <v>0.55199998617172197</v>
      </c>
      <c r="CX20">
        <v>0.55199998617172197</v>
      </c>
    </row>
    <row r="21" spans="1:102" x14ac:dyDescent="0.35">
      <c r="A21" t="s">
        <v>497</v>
      </c>
      <c r="BK21">
        <v>0.47949999570846602</v>
      </c>
      <c r="BL21">
        <v>0.47949999570846602</v>
      </c>
      <c r="BM21">
        <v>0.47949999570846602</v>
      </c>
      <c r="BN21">
        <v>0.47949999570846602</v>
      </c>
      <c r="BO21">
        <v>0.47949999570846602</v>
      </c>
      <c r="BP21">
        <v>0.47949999570846602</v>
      </c>
      <c r="BQ21">
        <v>0.47949999570846602</v>
      </c>
      <c r="BR21">
        <v>0.47949999570846602</v>
      </c>
      <c r="BS21">
        <v>0.47949999570846602</v>
      </c>
      <c r="BT21">
        <v>0.47949999570846602</v>
      </c>
      <c r="BU21">
        <v>0.47949999570846602</v>
      </c>
      <c r="BV21">
        <v>0.47949999570846602</v>
      </c>
      <c r="BW21">
        <v>0.47949999570846602</v>
      </c>
      <c r="BX21">
        <v>0.47949999570846602</v>
      </c>
      <c r="BY21">
        <v>0.47949999570846602</v>
      </c>
      <c r="BZ21">
        <v>0.47949999570846602</v>
      </c>
      <c r="CA21">
        <v>0.47949999570846602</v>
      </c>
      <c r="CB21">
        <v>0.47949999570846602</v>
      </c>
      <c r="CC21">
        <v>0.47949999570846602</v>
      </c>
      <c r="CD21">
        <v>0.47949999570846602</v>
      </c>
      <c r="CE21">
        <v>0.48899999260902399</v>
      </c>
      <c r="CF21">
        <v>0.48899999260902399</v>
      </c>
      <c r="CG21">
        <v>0.48899999260902399</v>
      </c>
      <c r="CH21">
        <v>0.48899999260902399</v>
      </c>
      <c r="CI21">
        <v>0.48899999260902399</v>
      </c>
      <c r="CJ21">
        <v>0.48899999260902399</v>
      </c>
      <c r="CK21">
        <v>0.70399999618530296</v>
      </c>
      <c r="CL21">
        <v>0.70399999618530296</v>
      </c>
      <c r="CM21">
        <v>0.70399999618530296</v>
      </c>
      <c r="CN21">
        <v>0.70399999618530296</v>
      </c>
      <c r="CO21">
        <v>0.70399999618530296</v>
      </c>
      <c r="CP21">
        <v>0.70399999618530296</v>
      </c>
      <c r="CQ21">
        <v>0.70399999618530296</v>
      </c>
      <c r="CR21">
        <v>0.70399999618530296</v>
      </c>
      <c r="CS21">
        <v>0.70399999618530296</v>
      </c>
      <c r="CT21">
        <v>0.70399999618530296</v>
      </c>
      <c r="CU21">
        <v>0.70399999618530296</v>
      </c>
      <c r="CV21">
        <v>0.70399999618530296</v>
      </c>
      <c r="CW21">
        <v>0.70399999618530296</v>
      </c>
      <c r="CX21">
        <v>0.70399999618530296</v>
      </c>
    </row>
    <row r="22" spans="1:102" x14ac:dyDescent="0.35">
      <c r="A22" t="s">
        <v>498</v>
      </c>
      <c r="BR22">
        <v>0.61049997806549094</v>
      </c>
      <c r="BS22">
        <v>0.61049997806549094</v>
      </c>
      <c r="BT22">
        <v>0.61049997806549094</v>
      </c>
      <c r="BU22">
        <v>0.61049997806549094</v>
      </c>
      <c r="BV22">
        <v>0.61049997806549094</v>
      </c>
      <c r="BW22">
        <v>0.600499987602234</v>
      </c>
      <c r="BX22">
        <v>0.72500002384185802</v>
      </c>
      <c r="BY22">
        <v>0.72500002384185802</v>
      </c>
      <c r="BZ22">
        <v>0.72500002384185802</v>
      </c>
      <c r="CA22">
        <v>0.72500002384185802</v>
      </c>
      <c r="CB22">
        <v>0.72500002384185802</v>
      </c>
      <c r="CC22">
        <v>0.72500002384185802</v>
      </c>
      <c r="CD22">
        <v>0.72500002384185802</v>
      </c>
      <c r="CE22">
        <v>0.72500002384185802</v>
      </c>
      <c r="CF22">
        <v>0.81950002908706698</v>
      </c>
      <c r="CG22">
        <v>0.81950002908706698</v>
      </c>
      <c r="CH22">
        <v>0.81950002908706698</v>
      </c>
      <c r="CI22">
        <v>0.81950002908706698</v>
      </c>
      <c r="CJ22">
        <v>0.81950002908706698</v>
      </c>
      <c r="CK22">
        <v>0.81950002908706698</v>
      </c>
      <c r="CL22">
        <v>0.81950002908706698</v>
      </c>
      <c r="CM22">
        <v>0.81950002908706698</v>
      </c>
      <c r="CN22">
        <v>0.81950002908706698</v>
      </c>
      <c r="CO22">
        <v>0.81950002908706698</v>
      </c>
      <c r="CP22">
        <v>0.81950002908706698</v>
      </c>
      <c r="CQ22">
        <v>0.81950002908706698</v>
      </c>
      <c r="CR22">
        <v>0.81950002908706698</v>
      </c>
      <c r="CS22">
        <v>0.81950002908706698</v>
      </c>
      <c r="CT22">
        <v>0.81950002908706698</v>
      </c>
      <c r="CU22">
        <v>0.81950002908706698</v>
      </c>
      <c r="CV22">
        <v>0.81950002908706698</v>
      </c>
      <c r="CW22">
        <v>0.81950002908706698</v>
      </c>
      <c r="CX22">
        <v>0.81950002908706698</v>
      </c>
    </row>
    <row r="23" spans="1:102" x14ac:dyDescent="0.35">
      <c r="A23" t="s">
        <v>499</v>
      </c>
      <c r="AI23">
        <v>0.37450000643730202</v>
      </c>
      <c r="AJ23">
        <v>0.37450000643730202</v>
      </c>
      <c r="AK23">
        <v>0.37450000643730202</v>
      </c>
      <c r="AL23">
        <v>0.37450000643730202</v>
      </c>
      <c r="AM23">
        <v>0.37450000643730202</v>
      </c>
      <c r="AN23">
        <v>0.37450000643730202</v>
      </c>
      <c r="AO23">
        <v>0.37450000643730202</v>
      </c>
      <c r="AP23">
        <v>0.37450000643730202</v>
      </c>
      <c r="AQ23">
        <v>0.37450000643730202</v>
      </c>
      <c r="AR23">
        <v>0.37450000643730202</v>
      </c>
      <c r="AS23">
        <v>0.37450000643730202</v>
      </c>
      <c r="AT23">
        <v>0.37450000643730202</v>
      </c>
      <c r="AU23">
        <v>0.37450000643730202</v>
      </c>
      <c r="AV23">
        <v>0.37450000643730202</v>
      </c>
      <c r="AW23">
        <v>0.37450000643730202</v>
      </c>
      <c r="AX23">
        <v>0.37450000643730202</v>
      </c>
      <c r="AY23">
        <v>0.37450000643730202</v>
      </c>
      <c r="AZ23">
        <v>0.37450000643730202</v>
      </c>
      <c r="BA23">
        <v>0.37450000643730202</v>
      </c>
      <c r="BB23">
        <v>0.37450000643730202</v>
      </c>
      <c r="BC23">
        <v>0.37450000643730202</v>
      </c>
      <c r="BD23">
        <v>0.37450000643730202</v>
      </c>
      <c r="BE23">
        <v>0.37450000643730202</v>
      </c>
      <c r="BF23">
        <v>0.37450000643730202</v>
      </c>
      <c r="BG23">
        <v>0.37450000643730202</v>
      </c>
      <c r="BH23">
        <v>0.37450000643730202</v>
      </c>
      <c r="BI23">
        <v>0.37450000643730202</v>
      </c>
      <c r="BJ23">
        <v>0.37450000643730202</v>
      </c>
      <c r="BK23">
        <v>0.37450000643730202</v>
      </c>
      <c r="BL23">
        <v>0.37450000643730202</v>
      </c>
      <c r="BM23">
        <v>0.37450000643730202</v>
      </c>
      <c r="BN23">
        <v>0.37450000643730202</v>
      </c>
      <c r="BO23">
        <v>0.37450000643730202</v>
      </c>
      <c r="BP23">
        <v>0.37450000643730202</v>
      </c>
      <c r="BQ23">
        <v>0.37950000166893</v>
      </c>
      <c r="BR23">
        <v>0.37950000166893</v>
      </c>
      <c r="BS23">
        <v>0.37950000166893</v>
      </c>
      <c r="BT23">
        <v>0.37950000166893</v>
      </c>
      <c r="BU23">
        <v>0.37950000166893</v>
      </c>
      <c r="BV23">
        <v>0.37950000166893</v>
      </c>
      <c r="BW23">
        <v>0.37950000166893</v>
      </c>
      <c r="BX23">
        <v>0.37950000166893</v>
      </c>
      <c r="BY23">
        <v>0.37950000166893</v>
      </c>
      <c r="BZ23">
        <v>0.37950000166893</v>
      </c>
      <c r="CA23">
        <v>0.37950000166893</v>
      </c>
      <c r="CB23">
        <v>0.37950000166893</v>
      </c>
      <c r="CC23">
        <v>0.37950000166893</v>
      </c>
      <c r="CD23">
        <v>0.37950000166893</v>
      </c>
      <c r="CE23">
        <v>0.37950000166893</v>
      </c>
      <c r="CF23">
        <v>0.37950000166893</v>
      </c>
      <c r="CG23">
        <v>0.37950000166893</v>
      </c>
      <c r="CH23">
        <v>0.37950000166893</v>
      </c>
      <c r="CI23">
        <v>0.37950000166893</v>
      </c>
      <c r="CJ23">
        <v>0.37950000166893</v>
      </c>
      <c r="CK23">
        <v>0.81099998950958296</v>
      </c>
      <c r="CL23">
        <v>0.81099998950958296</v>
      </c>
      <c r="CM23">
        <v>0.81099998950958296</v>
      </c>
      <c r="CN23">
        <v>0.81099998950958296</v>
      </c>
      <c r="CO23">
        <v>0.81099998950958296</v>
      </c>
      <c r="CP23">
        <v>0.81099998950958296</v>
      </c>
      <c r="CQ23">
        <v>0.81099998950958296</v>
      </c>
      <c r="CR23">
        <v>0.81099998950958296</v>
      </c>
      <c r="CS23">
        <v>0.81099998950958296</v>
      </c>
      <c r="CT23">
        <v>0.81099998950958296</v>
      </c>
      <c r="CU23">
        <v>0.81099998950958296</v>
      </c>
      <c r="CV23">
        <v>0.81099998950958296</v>
      </c>
      <c r="CW23">
        <v>0.81099998950958296</v>
      </c>
      <c r="CX23">
        <v>0.81099998950958296</v>
      </c>
    </row>
    <row r="24" spans="1:102" x14ac:dyDescent="0.35">
      <c r="A24" t="s">
        <v>500</v>
      </c>
      <c r="AR24">
        <v>0.48800000548362699</v>
      </c>
      <c r="AS24">
        <v>0.48800000548362699</v>
      </c>
      <c r="AT24">
        <v>0.48800000548362699</v>
      </c>
      <c r="AU24">
        <v>0.48800000548362699</v>
      </c>
      <c r="AV24">
        <v>0.48800000548362699</v>
      </c>
      <c r="AW24">
        <v>0.48800000548362699</v>
      </c>
      <c r="AX24">
        <v>0.48800000548362699</v>
      </c>
      <c r="AY24">
        <v>0.48800000548362699</v>
      </c>
      <c r="AZ24">
        <v>0.48800000548362699</v>
      </c>
      <c r="BA24">
        <v>0.48800000548362699</v>
      </c>
      <c r="BB24">
        <v>0.48800000548362699</v>
      </c>
      <c r="BC24">
        <v>0.48800000548362699</v>
      </c>
      <c r="BD24">
        <v>0.48800000548362699</v>
      </c>
      <c r="BE24">
        <v>0.48800000548362699</v>
      </c>
      <c r="BF24">
        <v>0.48800000548362699</v>
      </c>
      <c r="BG24">
        <v>0.48800000548362699</v>
      </c>
      <c r="BH24">
        <v>0.48800000548362699</v>
      </c>
      <c r="BI24">
        <v>0.48800000548362699</v>
      </c>
      <c r="BJ24">
        <v>0.48800000548362699</v>
      </c>
      <c r="BK24">
        <v>0.48800000548362699</v>
      </c>
      <c r="BL24">
        <v>0.48800000548362699</v>
      </c>
      <c r="BM24">
        <v>0.48800000548362699</v>
      </c>
      <c r="BN24">
        <v>0.48800000548362699</v>
      </c>
      <c r="BO24">
        <v>0.48800000548362699</v>
      </c>
      <c r="BP24">
        <v>0.48800000548362699</v>
      </c>
      <c r="BQ24">
        <v>0.48800000548362699</v>
      </c>
      <c r="BR24">
        <v>0.48800000548362699</v>
      </c>
      <c r="BS24">
        <v>0.48800000548362699</v>
      </c>
      <c r="BT24">
        <v>0.52950000762939498</v>
      </c>
      <c r="BU24">
        <v>0.52950000762939498</v>
      </c>
      <c r="BV24">
        <v>0.52950000762939498</v>
      </c>
      <c r="BW24">
        <v>0.52950000762939498</v>
      </c>
      <c r="BX24">
        <v>0.52950000762939498</v>
      </c>
      <c r="BY24">
        <v>0.52950000762939498</v>
      </c>
      <c r="BZ24">
        <v>0.52950000762939498</v>
      </c>
      <c r="CA24">
        <v>0.52950000762939498</v>
      </c>
      <c r="CB24">
        <v>0.52950000762939498</v>
      </c>
      <c r="CC24">
        <v>0.52950000762939498</v>
      </c>
      <c r="CD24">
        <v>0.52950000762939498</v>
      </c>
      <c r="CE24">
        <v>0.52950000762939498</v>
      </c>
      <c r="CF24">
        <v>0.52950000762939498</v>
      </c>
      <c r="CG24">
        <v>0.52950000762939498</v>
      </c>
      <c r="CH24">
        <v>0.52950000762939498</v>
      </c>
      <c r="CI24">
        <v>0.80449998378753695</v>
      </c>
      <c r="CJ24">
        <v>0.80449998378753695</v>
      </c>
      <c r="CK24">
        <v>0.80449998378753695</v>
      </c>
      <c r="CL24">
        <v>0.80449998378753695</v>
      </c>
      <c r="CM24">
        <v>0.80449998378753695</v>
      </c>
      <c r="CN24">
        <v>0.80449998378753695</v>
      </c>
      <c r="CO24">
        <v>0.80449998378753695</v>
      </c>
      <c r="CP24">
        <v>0.80449998378753695</v>
      </c>
      <c r="CQ24">
        <v>0.80449998378753695</v>
      </c>
      <c r="CR24">
        <v>0.80449998378753695</v>
      </c>
      <c r="CS24">
        <v>0.80449998378753695</v>
      </c>
      <c r="CT24">
        <v>0.80449998378753695</v>
      </c>
      <c r="CU24">
        <v>0.80449998378753695</v>
      </c>
      <c r="CV24">
        <v>0.80449998378753695</v>
      </c>
      <c r="CW24">
        <v>0.80449998378753695</v>
      </c>
      <c r="CX24">
        <v>0.80449998378753695</v>
      </c>
    </row>
    <row r="25" spans="1:102" x14ac:dyDescent="0.35">
      <c r="A25" t="s">
        <v>501</v>
      </c>
      <c r="AG25">
        <v>0.61500000953674305</v>
      </c>
      <c r="AH25">
        <v>0.61500000953674305</v>
      </c>
      <c r="AI25">
        <v>0.61500000953674305</v>
      </c>
      <c r="AJ25">
        <v>0.61500000953674305</v>
      </c>
      <c r="AK25">
        <v>0.61500000953674305</v>
      </c>
      <c r="AL25">
        <v>0.61500000953674305</v>
      </c>
      <c r="AM25">
        <v>0.61500000953674305</v>
      </c>
      <c r="AN25">
        <v>0.61500000953674305</v>
      </c>
      <c r="AO25">
        <v>0.61500000953674305</v>
      </c>
      <c r="AP25">
        <v>0.61500000953674305</v>
      </c>
      <c r="AQ25">
        <v>0.61500000953674305</v>
      </c>
      <c r="AR25">
        <v>0.61500000953674305</v>
      </c>
      <c r="AS25">
        <v>0.61500000953674305</v>
      </c>
      <c r="AT25">
        <v>0.61500000953674305</v>
      </c>
      <c r="AU25">
        <v>0.61500000953674305</v>
      </c>
      <c r="AV25">
        <v>0.61500000953674305</v>
      </c>
      <c r="AW25">
        <v>0.61500000953674305</v>
      </c>
      <c r="AX25">
        <v>0.61500000953674305</v>
      </c>
      <c r="AY25">
        <v>0.61500000953674305</v>
      </c>
      <c r="AZ25">
        <v>0.61500000953674305</v>
      </c>
      <c r="BA25">
        <v>0.61500000953674305</v>
      </c>
      <c r="BB25">
        <v>0.61500000953674305</v>
      </c>
      <c r="BC25">
        <v>0.61500000953674305</v>
      </c>
      <c r="BD25">
        <v>0.61500000953674305</v>
      </c>
      <c r="BE25">
        <v>0.61500000953674305</v>
      </c>
      <c r="BF25">
        <v>0.61500000953674305</v>
      </c>
      <c r="BG25">
        <v>0.61500000953674305</v>
      </c>
      <c r="BH25">
        <v>0.61500000953674305</v>
      </c>
      <c r="BI25">
        <v>0.61500000953674305</v>
      </c>
      <c r="BJ25">
        <v>0.61500000953674305</v>
      </c>
      <c r="BK25">
        <v>0.61500000953674305</v>
      </c>
      <c r="BL25">
        <v>0.61500000953674305</v>
      </c>
      <c r="BM25">
        <v>0.61500000953674305</v>
      </c>
      <c r="BN25">
        <v>0.61500000953674305</v>
      </c>
      <c r="BO25">
        <v>0.61500000953674305</v>
      </c>
      <c r="BP25">
        <v>0.61500000953674305</v>
      </c>
      <c r="BQ25">
        <v>0.61500000953674305</v>
      </c>
      <c r="BR25">
        <v>0.61500000953674305</v>
      </c>
      <c r="BS25">
        <v>0.61500000953674305</v>
      </c>
      <c r="BT25">
        <v>0.61500000953674305</v>
      </c>
      <c r="BU25">
        <v>0.61500000953674305</v>
      </c>
      <c r="BV25">
        <v>0.61500000953674305</v>
      </c>
      <c r="BW25">
        <v>0.72850000858306896</v>
      </c>
      <c r="BX25">
        <v>0.72850000858306896</v>
      </c>
      <c r="BY25">
        <v>0.72850000858306896</v>
      </c>
      <c r="BZ25">
        <v>0.72850000858306896</v>
      </c>
      <c r="CA25">
        <v>0.72850000858306896</v>
      </c>
      <c r="CB25">
        <v>0.72850000858306896</v>
      </c>
      <c r="CC25">
        <v>0.72850000858306896</v>
      </c>
      <c r="CD25">
        <v>0.72850000858306896</v>
      </c>
      <c r="CE25">
        <v>0.72850000858306896</v>
      </c>
      <c r="CF25">
        <v>0.72850000858306896</v>
      </c>
      <c r="CG25">
        <v>0.72850000858306896</v>
      </c>
      <c r="CH25">
        <v>0.72850000858306896</v>
      </c>
      <c r="CI25">
        <v>0.72850000858306896</v>
      </c>
      <c r="CJ25">
        <v>0.72850000858306896</v>
      </c>
      <c r="CK25">
        <v>0.72850000858306896</v>
      </c>
      <c r="CL25">
        <v>0.72850000858306896</v>
      </c>
      <c r="CM25">
        <v>0.72850000858306896</v>
      </c>
      <c r="CN25">
        <v>0.72850000858306896</v>
      </c>
      <c r="CO25">
        <v>0.72850000858306896</v>
      </c>
      <c r="CP25">
        <v>0.72850000858306896</v>
      </c>
      <c r="CQ25">
        <v>0.72850000858306896</v>
      </c>
      <c r="CR25">
        <v>0.72850000858306896</v>
      </c>
      <c r="CS25">
        <v>0.72850000858306896</v>
      </c>
      <c r="CT25">
        <v>0.72850000858306896</v>
      </c>
      <c r="CU25">
        <v>0.72850000858306896</v>
      </c>
      <c r="CV25">
        <v>0.72850000858306896</v>
      </c>
      <c r="CW25">
        <v>0.72850000858306896</v>
      </c>
      <c r="CX25">
        <v>0.72850000858306896</v>
      </c>
    </row>
    <row r="26" spans="1:102" x14ac:dyDescent="0.35">
      <c r="A26" t="s">
        <v>502</v>
      </c>
      <c r="AY26">
        <v>0.50950002670288097</v>
      </c>
      <c r="AZ26">
        <v>0.50950002670288097</v>
      </c>
      <c r="BA26">
        <v>0.50950002670288097</v>
      </c>
      <c r="BB26">
        <v>0.50950002670288097</v>
      </c>
      <c r="BC26">
        <v>0.50950002670288097</v>
      </c>
      <c r="BD26">
        <v>0.50950002670288097</v>
      </c>
      <c r="BE26">
        <v>0.50950002670288097</v>
      </c>
      <c r="BF26">
        <v>0.50950002670288097</v>
      </c>
      <c r="BG26">
        <v>0.50950002670288097</v>
      </c>
      <c r="BH26">
        <v>0.50950002670288097</v>
      </c>
      <c r="BI26">
        <v>0.50950002670288097</v>
      </c>
      <c r="BJ26">
        <v>0.50950002670288097</v>
      </c>
      <c r="BK26">
        <v>0.50950002670288097</v>
      </c>
      <c r="BL26">
        <v>0.50950002670288097</v>
      </c>
      <c r="BM26">
        <v>0.50950002670288097</v>
      </c>
      <c r="BN26">
        <v>0.50950002670288097</v>
      </c>
      <c r="BO26">
        <v>0.50950002670288097</v>
      </c>
      <c r="BP26">
        <v>0.50950002670288097</v>
      </c>
      <c r="BQ26">
        <v>0.50950002670288097</v>
      </c>
      <c r="BR26">
        <v>0.50950002670288097</v>
      </c>
      <c r="BS26">
        <v>0.50950002670288097</v>
      </c>
      <c r="BT26">
        <v>0.50950002670288097</v>
      </c>
      <c r="BU26">
        <v>0.50950002670288097</v>
      </c>
      <c r="BV26">
        <v>0.50950002670288097</v>
      </c>
      <c r="BW26">
        <v>0.50950002670288097</v>
      </c>
      <c r="BX26">
        <v>0.50950002670288097</v>
      </c>
      <c r="BY26">
        <v>0.50950002670288097</v>
      </c>
      <c r="BZ26">
        <v>0.50950002670288097</v>
      </c>
      <c r="CA26">
        <v>0.50950002670288097</v>
      </c>
      <c r="CB26">
        <v>0.50950002670288097</v>
      </c>
      <c r="CC26">
        <v>0.50950002670288097</v>
      </c>
      <c r="CD26">
        <v>0.80250000953674305</v>
      </c>
      <c r="CE26">
        <v>0.80250000953674305</v>
      </c>
      <c r="CF26">
        <v>0.80250000953674305</v>
      </c>
      <c r="CG26">
        <v>0.80250000953674305</v>
      </c>
      <c r="CH26">
        <v>0.77600002288818404</v>
      </c>
      <c r="CI26">
        <v>0.77600002288818404</v>
      </c>
      <c r="CJ26">
        <v>0.77600002288818404</v>
      </c>
      <c r="CK26">
        <v>0.78750002384185802</v>
      </c>
      <c r="CL26">
        <v>0.78750002384185802</v>
      </c>
      <c r="CM26">
        <v>0.78750002384185802</v>
      </c>
      <c r="CN26">
        <v>0.78750002384185802</v>
      </c>
      <c r="CO26">
        <v>0.78750002384185802</v>
      </c>
      <c r="CP26">
        <v>0.78750002384185802</v>
      </c>
      <c r="CQ26">
        <v>0.78750002384185802</v>
      </c>
      <c r="CR26">
        <v>0.78750002384185802</v>
      </c>
      <c r="CS26">
        <v>0.78750002384185802</v>
      </c>
      <c r="CT26">
        <v>0.78750002384185802</v>
      </c>
      <c r="CU26">
        <v>0.78750002384185802</v>
      </c>
      <c r="CV26">
        <v>0.85350000858306896</v>
      </c>
      <c r="CW26">
        <v>0.85350000858306896</v>
      </c>
      <c r="CX26">
        <v>0.85350000858306896</v>
      </c>
    </row>
    <row r="27" spans="1:102" x14ac:dyDescent="0.35">
      <c r="A27" t="s">
        <v>503</v>
      </c>
      <c r="AG27">
        <v>0.62199997901916504</v>
      </c>
      <c r="AH27">
        <v>0.62199997901916504</v>
      </c>
      <c r="AI27">
        <v>0.62199997901916504</v>
      </c>
      <c r="AJ27">
        <v>0.62199997901916504</v>
      </c>
      <c r="AK27">
        <v>0.62199997901916504</v>
      </c>
      <c r="AL27">
        <v>0.62199997901916504</v>
      </c>
      <c r="AM27">
        <v>0.62199997901916504</v>
      </c>
      <c r="AN27">
        <v>0.62199997901916504</v>
      </c>
      <c r="AO27">
        <v>0.62199997901916504</v>
      </c>
      <c r="AP27">
        <v>0.62199997901916504</v>
      </c>
      <c r="AQ27">
        <v>0.62199997901916504</v>
      </c>
      <c r="AR27">
        <v>0.62199997901916504</v>
      </c>
      <c r="AS27">
        <v>0.62199997901916504</v>
      </c>
      <c r="AT27">
        <v>0.60399997234344505</v>
      </c>
      <c r="AU27">
        <v>0.60399997234344505</v>
      </c>
      <c r="AV27">
        <v>0.60399997234344505</v>
      </c>
      <c r="AW27">
        <v>0.60399997234344505</v>
      </c>
      <c r="AX27">
        <v>0.60399997234344505</v>
      </c>
      <c r="AY27">
        <v>0.60399997234344505</v>
      </c>
      <c r="AZ27">
        <v>0.60399997234344505</v>
      </c>
      <c r="BA27">
        <v>0.60399997234344505</v>
      </c>
      <c r="BB27">
        <v>0.60399997234344505</v>
      </c>
      <c r="BC27">
        <v>0.60399997234344505</v>
      </c>
      <c r="BD27">
        <v>0.60399997234344505</v>
      </c>
      <c r="BE27">
        <v>0.60399997234344505</v>
      </c>
      <c r="BF27">
        <v>0.60399997234344505</v>
      </c>
      <c r="BG27">
        <v>0.60399997234344505</v>
      </c>
      <c r="BH27">
        <v>0.60399997234344505</v>
      </c>
      <c r="BI27">
        <v>0.60399997234344505</v>
      </c>
      <c r="BJ27">
        <v>0.60399997234344505</v>
      </c>
      <c r="BK27">
        <v>0.60399997234344505</v>
      </c>
      <c r="BL27">
        <v>0.60399997234344505</v>
      </c>
      <c r="BM27">
        <v>0.60399997234344505</v>
      </c>
      <c r="BN27">
        <v>0.60399997234344505</v>
      </c>
      <c r="BO27">
        <v>0.60399997234344505</v>
      </c>
      <c r="BP27">
        <v>0.60399997234344505</v>
      </c>
      <c r="BQ27">
        <v>0.60399997234344505</v>
      </c>
      <c r="BR27">
        <v>0.60399997234344505</v>
      </c>
      <c r="BS27">
        <v>0.60399997234344505</v>
      </c>
      <c r="BT27">
        <v>0.60399997234344505</v>
      </c>
      <c r="BU27">
        <v>0.60399997234344505</v>
      </c>
      <c r="BV27">
        <v>0.60399997234344505</v>
      </c>
      <c r="BW27">
        <v>0.60399997234344505</v>
      </c>
      <c r="BX27">
        <v>0.60399997234344505</v>
      </c>
      <c r="BY27">
        <v>0.60399997234344505</v>
      </c>
      <c r="BZ27">
        <v>0.60399997234344505</v>
      </c>
      <c r="CA27">
        <v>0.60399997234344505</v>
      </c>
      <c r="CB27">
        <v>0.60399997234344505</v>
      </c>
      <c r="CC27">
        <v>0.60399997234344505</v>
      </c>
      <c r="CD27">
        <v>0.60399997234344505</v>
      </c>
      <c r="CE27">
        <v>0.60399997234344505</v>
      </c>
      <c r="CF27">
        <v>0.60399997234344505</v>
      </c>
      <c r="CG27">
        <v>0.60399997234344505</v>
      </c>
      <c r="CH27">
        <v>0.60399997234344505</v>
      </c>
      <c r="CI27">
        <v>0.60399997234344505</v>
      </c>
      <c r="CJ27">
        <v>0.60399997234344505</v>
      </c>
      <c r="CK27">
        <v>0.60399997234344505</v>
      </c>
      <c r="CL27">
        <v>0.60399997234344505</v>
      </c>
      <c r="CM27">
        <v>0.60399997234344505</v>
      </c>
      <c r="CN27">
        <v>0.60399997234344505</v>
      </c>
      <c r="CO27">
        <v>0.60399997234344505</v>
      </c>
      <c r="CP27">
        <v>0.60399997234344505</v>
      </c>
      <c r="CQ27">
        <v>0.60399997234344505</v>
      </c>
      <c r="CR27">
        <v>0.60399997234344505</v>
      </c>
      <c r="CS27">
        <v>0.60399997234344505</v>
      </c>
      <c r="CT27">
        <v>0.60399997234344505</v>
      </c>
      <c r="CU27">
        <v>0.60399997234344505</v>
      </c>
      <c r="CV27">
        <v>0.60399997234344505</v>
      </c>
      <c r="CW27">
        <v>0.60399997234344505</v>
      </c>
      <c r="CX27">
        <v>0.60399997234344505</v>
      </c>
    </row>
    <row r="28" spans="1:102" x14ac:dyDescent="0.35">
      <c r="A28" t="s">
        <v>504</v>
      </c>
      <c r="AY28">
        <v>0.50950002670288097</v>
      </c>
      <c r="AZ28">
        <v>0.50950002670288097</v>
      </c>
      <c r="BA28">
        <v>0.50950002670288097</v>
      </c>
      <c r="BB28">
        <v>0.50950002670288097</v>
      </c>
      <c r="BC28">
        <v>0.50950002670288097</v>
      </c>
      <c r="BD28">
        <v>0.50950002670288097</v>
      </c>
      <c r="BE28">
        <v>0.50950002670288097</v>
      </c>
      <c r="BF28">
        <v>0.50950002670288097</v>
      </c>
      <c r="BG28">
        <v>0.50950002670288097</v>
      </c>
      <c r="BH28">
        <v>0.50950002670288097</v>
      </c>
      <c r="BI28">
        <v>0.50950002670288097</v>
      </c>
      <c r="BJ28">
        <v>0.50950002670288097</v>
      </c>
      <c r="BK28">
        <v>0.50950002670288097</v>
      </c>
      <c r="BL28">
        <v>0.50950002670288097</v>
      </c>
      <c r="BM28">
        <v>0.50950002670288097</v>
      </c>
      <c r="BN28">
        <v>0.50950002670288097</v>
      </c>
      <c r="BO28">
        <v>0.50950002670288097</v>
      </c>
      <c r="BP28">
        <v>0.50950002670288097</v>
      </c>
      <c r="BQ28">
        <v>0.50950002670288097</v>
      </c>
      <c r="BR28">
        <v>0.50950002670288097</v>
      </c>
      <c r="BS28">
        <v>0.50950002670288097</v>
      </c>
      <c r="BT28">
        <v>0.50950002670288097</v>
      </c>
      <c r="BU28">
        <v>0.50950002670288097</v>
      </c>
      <c r="BV28">
        <v>0.50950002670288097</v>
      </c>
      <c r="BW28">
        <v>0.50950002670288097</v>
      </c>
      <c r="BX28">
        <v>0.50950002670288097</v>
      </c>
      <c r="BY28">
        <v>0.50950002670288097</v>
      </c>
      <c r="BZ28">
        <v>0.50950002670288097</v>
      </c>
      <c r="CA28">
        <v>0.50950002670288097</v>
      </c>
      <c r="CB28">
        <v>0.50950002670288097</v>
      </c>
      <c r="CC28">
        <v>0.50950002670288097</v>
      </c>
      <c r="CD28">
        <v>0.80250000953674305</v>
      </c>
      <c r="CE28">
        <v>0.80250000953674305</v>
      </c>
      <c r="CF28">
        <v>0.80250000953674305</v>
      </c>
      <c r="CG28">
        <v>0.80250000953674305</v>
      </c>
      <c r="CH28">
        <v>0.77600002288818404</v>
      </c>
      <c r="CI28">
        <v>0.77600002288818404</v>
      </c>
      <c r="CJ28">
        <v>0.77600002288818404</v>
      </c>
      <c r="CK28">
        <v>0.78750002384185802</v>
      </c>
      <c r="CL28">
        <v>0.78750002384185802</v>
      </c>
      <c r="CM28">
        <v>0.78750002384185802</v>
      </c>
      <c r="CN28">
        <v>0.78750002384185802</v>
      </c>
      <c r="CO28">
        <v>0.78750002384185802</v>
      </c>
      <c r="CP28">
        <v>0.78750002384185802</v>
      </c>
      <c r="CQ28">
        <v>0.78750002384185802</v>
      </c>
      <c r="CR28">
        <v>0.78750002384185802</v>
      </c>
      <c r="CS28">
        <v>0.78750002384185802</v>
      </c>
      <c r="CT28">
        <v>0.78750002384185802</v>
      </c>
      <c r="CU28">
        <v>0.78750002384185802</v>
      </c>
      <c r="CV28">
        <v>0.85350000858306896</v>
      </c>
      <c r="CW28">
        <v>0.85350000858306896</v>
      </c>
      <c r="CX28">
        <v>0.85350000858306896</v>
      </c>
    </row>
    <row r="29" spans="1:102" x14ac:dyDescent="0.35">
      <c r="A29" t="s">
        <v>505</v>
      </c>
      <c r="AY29">
        <v>0.50950002670288097</v>
      </c>
      <c r="AZ29">
        <v>0.50950002670288097</v>
      </c>
      <c r="BA29">
        <v>0.50950002670288097</v>
      </c>
      <c r="BB29">
        <v>0.50950002670288097</v>
      </c>
      <c r="BC29">
        <v>0.50950002670288097</v>
      </c>
      <c r="BD29">
        <v>0.50950002670288097</v>
      </c>
      <c r="BE29">
        <v>0.50950002670288097</v>
      </c>
      <c r="BF29">
        <v>0.50950002670288097</v>
      </c>
      <c r="BG29">
        <v>0.50950002670288097</v>
      </c>
      <c r="BH29">
        <v>0.50950002670288097</v>
      </c>
      <c r="BI29">
        <v>0.50950002670288097</v>
      </c>
      <c r="BJ29">
        <v>0.50950002670288097</v>
      </c>
      <c r="BK29">
        <v>0.50950002670288097</v>
      </c>
      <c r="BL29">
        <v>0.50950002670288097</v>
      </c>
      <c r="BM29">
        <v>0.50950002670288097</v>
      </c>
      <c r="BN29">
        <v>0.50950002670288097</v>
      </c>
      <c r="BO29">
        <v>0.50950002670288097</v>
      </c>
      <c r="BP29">
        <v>0.50950002670288097</v>
      </c>
      <c r="BQ29">
        <v>0.50950002670288097</v>
      </c>
      <c r="BR29">
        <v>0.50950002670288097</v>
      </c>
      <c r="BS29">
        <v>0.50950002670288097</v>
      </c>
      <c r="BT29">
        <v>0.50950002670288097</v>
      </c>
      <c r="BU29">
        <v>0.50950002670288097</v>
      </c>
      <c r="BV29">
        <v>0.50950002670288097</v>
      </c>
      <c r="BW29">
        <v>0.50950002670288097</v>
      </c>
      <c r="BX29">
        <v>0.50950002670288097</v>
      </c>
      <c r="BY29">
        <v>0.50950002670288097</v>
      </c>
      <c r="BZ29">
        <v>0.50950002670288097</v>
      </c>
      <c r="CA29">
        <v>0.50950002670288097</v>
      </c>
      <c r="CB29">
        <v>0.50950002670288097</v>
      </c>
      <c r="CC29">
        <v>0.50950002670288097</v>
      </c>
      <c r="CD29">
        <v>0.80250000953674305</v>
      </c>
      <c r="CE29">
        <v>0.80250000953674305</v>
      </c>
      <c r="CF29">
        <v>0.80250000953674305</v>
      </c>
      <c r="CG29">
        <v>0.80250000953674305</v>
      </c>
      <c r="CH29">
        <v>0.77600002288818404</v>
      </c>
      <c r="CI29">
        <v>0.77600002288818404</v>
      </c>
      <c r="CJ29">
        <v>0.77600002288818404</v>
      </c>
      <c r="CK29">
        <v>0.78750002384185802</v>
      </c>
      <c r="CL29">
        <v>0.78750002384185802</v>
      </c>
      <c r="CM29">
        <v>0.78750002384185802</v>
      </c>
      <c r="CN29">
        <v>0.78750002384185802</v>
      </c>
      <c r="CO29">
        <v>0.78750002384185802</v>
      </c>
      <c r="CP29">
        <v>0.78750002384185802</v>
      </c>
      <c r="CQ29">
        <v>0.78750002384185802</v>
      </c>
      <c r="CR29">
        <v>0.78750002384185802</v>
      </c>
      <c r="CS29">
        <v>0.78750002384185802</v>
      </c>
      <c r="CT29">
        <v>0.78750002384185802</v>
      </c>
      <c r="CU29">
        <v>0.78750002384185802</v>
      </c>
      <c r="CV29">
        <v>0.85350000858306896</v>
      </c>
      <c r="CW29">
        <v>0.85350000858306896</v>
      </c>
      <c r="CX29">
        <v>0.85350000858306896</v>
      </c>
    </row>
    <row r="30" spans="1:102" x14ac:dyDescent="0.35">
      <c r="A30" t="s">
        <v>506</v>
      </c>
      <c r="AF30">
        <v>0.36199998855590798</v>
      </c>
      <c r="AG30">
        <v>0.36199998855590798</v>
      </c>
      <c r="AH30">
        <v>0.36199998855590798</v>
      </c>
      <c r="AI30">
        <v>0.36199998855590798</v>
      </c>
      <c r="AJ30">
        <v>0.36199998855590798</v>
      </c>
      <c r="AK30">
        <v>0.36199998855590798</v>
      </c>
      <c r="AL30">
        <v>0.36199998855590798</v>
      </c>
      <c r="AM30">
        <v>0.35800001025199901</v>
      </c>
      <c r="AN30">
        <v>0.35800001025199901</v>
      </c>
      <c r="AO30">
        <v>0.35800001025199901</v>
      </c>
      <c r="AP30">
        <v>0.35800001025199901</v>
      </c>
      <c r="AQ30">
        <v>0.35800001025199901</v>
      </c>
      <c r="AR30">
        <v>0.35800001025199901</v>
      </c>
      <c r="AS30">
        <v>0.35800001025199901</v>
      </c>
      <c r="AT30">
        <v>0.35800001025199901</v>
      </c>
      <c r="AU30">
        <v>0.35800001025199901</v>
      </c>
      <c r="AV30">
        <v>0.35800001025199901</v>
      </c>
      <c r="AW30">
        <v>0.35800001025199901</v>
      </c>
      <c r="AX30">
        <v>0.35800001025199901</v>
      </c>
      <c r="AY30">
        <v>0.35800001025199901</v>
      </c>
      <c r="AZ30">
        <v>0.35800001025199901</v>
      </c>
      <c r="BA30">
        <v>0.35800001025199901</v>
      </c>
      <c r="BB30">
        <v>0.44350001215934798</v>
      </c>
      <c r="BC30">
        <v>0.44350001215934798</v>
      </c>
      <c r="BD30">
        <v>0.44350001215934798</v>
      </c>
      <c r="BE30">
        <v>0.44350001215934798</v>
      </c>
      <c r="BF30">
        <v>0.55150002241134599</v>
      </c>
      <c r="BG30">
        <v>0.55150002241134599</v>
      </c>
      <c r="BH30">
        <v>0.55150002241134599</v>
      </c>
      <c r="BI30">
        <v>0.55150002241134599</v>
      </c>
      <c r="BJ30">
        <v>0.55150002241134599</v>
      </c>
      <c r="BK30">
        <v>0.55150002241134599</v>
      </c>
      <c r="BL30">
        <v>0.55150002241134599</v>
      </c>
      <c r="BM30">
        <v>0.55150002241134599</v>
      </c>
      <c r="BN30">
        <v>0.55150002241134599</v>
      </c>
      <c r="BO30">
        <v>0.55150002241134599</v>
      </c>
      <c r="BP30">
        <v>0.72949999570846602</v>
      </c>
      <c r="BQ30">
        <v>0.72949999570846602</v>
      </c>
      <c r="BR30">
        <v>0.72949999570846602</v>
      </c>
      <c r="BS30">
        <v>0.72949999570846602</v>
      </c>
      <c r="BT30">
        <v>0.72949999570846602</v>
      </c>
      <c r="BU30">
        <v>0.72949999570846602</v>
      </c>
      <c r="BV30">
        <v>0.72949999570846602</v>
      </c>
      <c r="BW30">
        <v>0.72949999570846602</v>
      </c>
      <c r="BX30">
        <v>0.72949999570846602</v>
      </c>
      <c r="BY30">
        <v>0.72949999570846602</v>
      </c>
      <c r="BZ30">
        <v>0.72949999570846602</v>
      </c>
      <c r="CA30">
        <v>0.72949999570846602</v>
      </c>
      <c r="CB30">
        <v>0.72949999570846602</v>
      </c>
      <c r="CC30">
        <v>0.72949999570846602</v>
      </c>
      <c r="CD30">
        <v>0.72949999570846602</v>
      </c>
      <c r="CE30">
        <v>0.72949999570846602</v>
      </c>
      <c r="CF30">
        <v>0.72949999570846602</v>
      </c>
      <c r="CG30">
        <v>0.72949999570846602</v>
      </c>
      <c r="CH30">
        <v>0.72949999570846602</v>
      </c>
      <c r="CI30">
        <v>0.72949999570846602</v>
      </c>
      <c r="CJ30">
        <v>0.72949999570846602</v>
      </c>
      <c r="CK30">
        <v>0.72949999570846602</v>
      </c>
      <c r="CL30">
        <v>0.72949999570846602</v>
      </c>
      <c r="CM30">
        <v>0.72949999570846602</v>
      </c>
      <c r="CN30">
        <v>0.72949999570846602</v>
      </c>
      <c r="CO30">
        <v>0.72949999570846602</v>
      </c>
      <c r="CP30">
        <v>0.72949999570846602</v>
      </c>
      <c r="CQ30">
        <v>0.72949999570846602</v>
      </c>
      <c r="CR30">
        <v>0.72949999570846602</v>
      </c>
      <c r="CS30">
        <v>0.72949999570846602</v>
      </c>
      <c r="CT30">
        <v>0.74599999189376798</v>
      </c>
      <c r="CU30">
        <v>0.74599999189376798</v>
      </c>
      <c r="CV30">
        <v>0.74599999189376798</v>
      </c>
      <c r="CW30">
        <v>0.74599999189376798</v>
      </c>
      <c r="CX30">
        <v>0.74599999189376798</v>
      </c>
    </row>
    <row r="31" spans="1:102" x14ac:dyDescent="0.35">
      <c r="A31" t="s">
        <v>507</v>
      </c>
      <c r="BV31">
        <v>0.62550002336502097</v>
      </c>
      <c r="BW31">
        <v>0.62550002336502097</v>
      </c>
      <c r="BX31">
        <v>0.62550002336502097</v>
      </c>
      <c r="BY31">
        <v>0.62550002336502097</v>
      </c>
      <c r="BZ31">
        <v>0.62550002336502097</v>
      </c>
      <c r="CA31">
        <v>0.62550002336502097</v>
      </c>
      <c r="CB31">
        <v>0.62550002336502097</v>
      </c>
      <c r="CC31">
        <v>0.62550002336502097</v>
      </c>
      <c r="CD31">
        <v>0.65899997949600198</v>
      </c>
      <c r="CE31">
        <v>0.65899997949600198</v>
      </c>
      <c r="CF31">
        <v>0.65899997949600198</v>
      </c>
      <c r="CG31">
        <v>0.65899997949600198</v>
      </c>
      <c r="CH31">
        <v>0.65899997949600198</v>
      </c>
      <c r="CI31">
        <v>0.65899997949600198</v>
      </c>
      <c r="CJ31">
        <v>0.65899997949600198</v>
      </c>
      <c r="CK31">
        <v>0.65899997949600198</v>
      </c>
      <c r="CL31">
        <v>0.65899997949600198</v>
      </c>
      <c r="CM31">
        <v>0.65899997949600198</v>
      </c>
      <c r="CN31">
        <v>0.65899997949600198</v>
      </c>
      <c r="CO31">
        <v>0.65899997949600198</v>
      </c>
      <c r="CP31">
        <v>0.65899997949600198</v>
      </c>
      <c r="CQ31">
        <v>0.65899997949600198</v>
      </c>
      <c r="CR31">
        <v>0.65899997949600198</v>
      </c>
      <c r="CS31">
        <v>0.65899997949600198</v>
      </c>
      <c r="CT31">
        <v>0.65899997949600198</v>
      </c>
      <c r="CU31">
        <v>0.65899997949600198</v>
      </c>
      <c r="CV31">
        <v>0.65899997949600198</v>
      </c>
      <c r="CW31">
        <v>0.65899997949600198</v>
      </c>
      <c r="CX31">
        <v>0.65899997949600198</v>
      </c>
    </row>
    <row r="32" spans="1:102" x14ac:dyDescent="0.35">
      <c r="A32" t="s">
        <v>508</v>
      </c>
      <c r="B32">
        <v>0.49750000238418601</v>
      </c>
      <c r="C32">
        <v>0.49750000238418601</v>
      </c>
      <c r="D32">
        <v>0.49750000238418601</v>
      </c>
      <c r="E32">
        <v>0.49750000238418601</v>
      </c>
      <c r="F32">
        <v>0.49750000238418601</v>
      </c>
      <c r="G32">
        <v>0.49750000238418601</v>
      </c>
      <c r="H32">
        <v>0.49750000238418601</v>
      </c>
      <c r="I32">
        <v>0.49750000238418601</v>
      </c>
      <c r="J32">
        <v>0.49750000238418601</v>
      </c>
      <c r="K32">
        <v>0.49750000238418601</v>
      </c>
      <c r="L32">
        <v>0.49750000238418601</v>
      </c>
      <c r="M32">
        <v>0.49750000238418601</v>
      </c>
      <c r="N32">
        <v>0.49750000238418601</v>
      </c>
      <c r="O32">
        <v>0.49750000238418601</v>
      </c>
      <c r="P32">
        <v>0.49750000238418601</v>
      </c>
      <c r="Q32">
        <v>0.49750000238418601</v>
      </c>
      <c r="R32">
        <v>0.49750000238418601</v>
      </c>
      <c r="S32">
        <v>0.49750000238418601</v>
      </c>
      <c r="T32">
        <v>0.49750000238418601</v>
      </c>
      <c r="U32">
        <v>0.49750000238418601</v>
      </c>
      <c r="V32">
        <v>0.49750000238418601</v>
      </c>
      <c r="W32">
        <v>0.49750000238418601</v>
      </c>
      <c r="X32">
        <v>0.49750000238418601</v>
      </c>
      <c r="Y32">
        <v>0.49750000238418601</v>
      </c>
      <c r="Z32">
        <v>0.49750000238418601</v>
      </c>
      <c r="AA32">
        <v>0.49750000238418601</v>
      </c>
      <c r="AB32">
        <v>0.49750000238418601</v>
      </c>
      <c r="AC32">
        <v>0.49750000238418601</v>
      </c>
      <c r="AD32">
        <v>0.475499987602234</v>
      </c>
      <c r="AE32">
        <v>0.475499987602234</v>
      </c>
      <c r="AF32">
        <v>0.475499987602234</v>
      </c>
      <c r="AG32">
        <v>0.475499987602234</v>
      </c>
      <c r="AH32">
        <v>0.475499987602234</v>
      </c>
      <c r="AI32">
        <v>0.475499987602234</v>
      </c>
      <c r="AJ32">
        <v>0.475499987602234</v>
      </c>
      <c r="AK32">
        <v>0.475499987602234</v>
      </c>
      <c r="AL32">
        <v>0.475499987602234</v>
      </c>
      <c r="AM32">
        <v>0.475499987602234</v>
      </c>
      <c r="AN32">
        <v>0.475499987602234</v>
      </c>
      <c r="AO32">
        <v>0.475499987602234</v>
      </c>
      <c r="AP32">
        <v>0.475499987602234</v>
      </c>
      <c r="AQ32">
        <v>0.475499987602234</v>
      </c>
      <c r="AR32">
        <v>0.475499987602234</v>
      </c>
      <c r="AS32">
        <v>0.475499987602234</v>
      </c>
      <c r="AT32">
        <v>0.475499987602234</v>
      </c>
      <c r="AU32">
        <v>0.475499987602234</v>
      </c>
      <c r="AV32">
        <v>0.475499987602234</v>
      </c>
      <c r="AW32">
        <v>0.475499987602234</v>
      </c>
      <c r="AX32">
        <v>0.475499987602234</v>
      </c>
      <c r="AY32">
        <v>0.475499987602234</v>
      </c>
      <c r="AZ32">
        <v>0.42849999666214</v>
      </c>
      <c r="BA32">
        <v>0.42849999666214</v>
      </c>
      <c r="BB32">
        <v>0.42849999666214</v>
      </c>
      <c r="BC32">
        <v>0.42849999666214</v>
      </c>
      <c r="BD32">
        <v>0.42849999666214</v>
      </c>
      <c r="BE32">
        <v>0.42849999666214</v>
      </c>
      <c r="BF32">
        <v>0.42849999666214</v>
      </c>
      <c r="BG32">
        <v>0.42849999666214</v>
      </c>
      <c r="BH32">
        <v>0.42849999666214</v>
      </c>
      <c r="BI32">
        <v>0.42849999666214</v>
      </c>
      <c r="BJ32">
        <v>0.42849999666214</v>
      </c>
      <c r="BK32">
        <v>0.42849999666214</v>
      </c>
      <c r="BL32">
        <v>0.42849999666214</v>
      </c>
      <c r="BM32">
        <v>0.42849999666214</v>
      </c>
      <c r="BN32">
        <v>0.42849999666214</v>
      </c>
      <c r="BO32">
        <v>0.42849999666214</v>
      </c>
      <c r="BP32">
        <v>0.42849999666214</v>
      </c>
      <c r="BQ32">
        <v>0.42849999666214</v>
      </c>
      <c r="BR32">
        <v>0.42849999666214</v>
      </c>
      <c r="BS32">
        <v>0.75700002908706698</v>
      </c>
      <c r="BT32">
        <v>0.75700002908706698</v>
      </c>
      <c r="BU32">
        <v>0.75700002908706698</v>
      </c>
      <c r="BV32">
        <v>0.75700002908706698</v>
      </c>
      <c r="BW32">
        <v>0.75700002908706698</v>
      </c>
      <c r="BX32">
        <v>0.75700002908706698</v>
      </c>
      <c r="BY32">
        <v>0.75700002908706698</v>
      </c>
      <c r="BZ32">
        <v>0.75700002908706698</v>
      </c>
      <c r="CA32">
        <v>0.75700002908706698</v>
      </c>
      <c r="CB32">
        <v>0.75700002908706698</v>
      </c>
      <c r="CC32">
        <v>0.75700002908706698</v>
      </c>
      <c r="CD32">
        <v>0.75700002908706698</v>
      </c>
      <c r="CE32">
        <v>0.75700002908706698</v>
      </c>
      <c r="CF32">
        <v>0.75700002908706698</v>
      </c>
      <c r="CG32">
        <v>0.75700002908706698</v>
      </c>
      <c r="CH32">
        <v>0.75700002908706698</v>
      </c>
      <c r="CI32">
        <v>0.75700002908706698</v>
      </c>
      <c r="CJ32">
        <v>0.75700002908706698</v>
      </c>
      <c r="CK32">
        <v>0.75700002908706698</v>
      </c>
      <c r="CL32">
        <v>0.75700002908706698</v>
      </c>
      <c r="CM32">
        <v>0.75700002908706698</v>
      </c>
      <c r="CN32">
        <v>0.75700002908706698</v>
      </c>
      <c r="CO32">
        <v>0.75700002908706698</v>
      </c>
      <c r="CP32">
        <v>0.75700002908706698</v>
      </c>
      <c r="CQ32">
        <v>0.75700002908706698</v>
      </c>
      <c r="CR32">
        <v>0.75700002908706698</v>
      </c>
      <c r="CS32">
        <v>0.75700002908706698</v>
      </c>
      <c r="CT32">
        <v>0.75700002908706698</v>
      </c>
      <c r="CU32">
        <v>0.75700002908706698</v>
      </c>
      <c r="CV32">
        <v>0.75700002908706698</v>
      </c>
      <c r="CW32">
        <v>0.75700002908706698</v>
      </c>
      <c r="CX32">
        <v>0.75700002908706698</v>
      </c>
    </row>
    <row r="33" spans="1:102" x14ac:dyDescent="0.35">
      <c r="A33" t="s">
        <v>509</v>
      </c>
      <c r="BN33">
        <v>0.43900001049041698</v>
      </c>
      <c r="BO33">
        <v>0.43900001049041698</v>
      </c>
      <c r="BP33">
        <v>0.43900001049041698</v>
      </c>
      <c r="BQ33">
        <v>0.43900001049041698</v>
      </c>
      <c r="BR33">
        <v>0.43900001049041698</v>
      </c>
      <c r="BS33">
        <v>0.43900001049041698</v>
      </c>
      <c r="BT33">
        <v>0.43900001049041698</v>
      </c>
      <c r="BU33">
        <v>0.43900001049041698</v>
      </c>
      <c r="BV33">
        <v>0.43900001049041698</v>
      </c>
      <c r="BW33">
        <v>0.43900001049041698</v>
      </c>
      <c r="BX33">
        <v>0.43900001049041698</v>
      </c>
      <c r="BY33">
        <v>0.43900001049041698</v>
      </c>
      <c r="BZ33">
        <v>0.43900001049041698</v>
      </c>
      <c r="CA33">
        <v>0.43900001049041698</v>
      </c>
      <c r="CB33">
        <v>0.43900001049041698</v>
      </c>
      <c r="CC33">
        <v>0.43900001049041698</v>
      </c>
      <c r="CD33">
        <v>0.43900001049041698</v>
      </c>
      <c r="CE33">
        <v>0.43900001049041698</v>
      </c>
      <c r="CF33">
        <v>0.43900001049041698</v>
      </c>
      <c r="CG33">
        <v>0.43900001049041698</v>
      </c>
      <c r="CH33">
        <v>0.43900001049041698</v>
      </c>
      <c r="CI33">
        <v>0.43900001049041698</v>
      </c>
      <c r="CJ33">
        <v>0.43900001049041698</v>
      </c>
      <c r="CK33">
        <v>0.43900001049041698</v>
      </c>
      <c r="CL33">
        <v>0.43900001049041698</v>
      </c>
      <c r="CM33">
        <v>0.43900001049041698</v>
      </c>
      <c r="CN33">
        <v>0.43900001049041698</v>
      </c>
      <c r="CO33">
        <v>0.43900001049041698</v>
      </c>
      <c r="CP33">
        <v>0.43900001049041698</v>
      </c>
      <c r="CQ33">
        <v>0.43900001049041698</v>
      </c>
      <c r="CR33">
        <v>0.43900001049041698</v>
      </c>
      <c r="CS33">
        <v>0.43900001049041698</v>
      </c>
      <c r="CT33">
        <v>0.43900001049041698</v>
      </c>
      <c r="CU33">
        <v>0.43900001049041698</v>
      </c>
      <c r="CV33">
        <v>0.43900001049041698</v>
      </c>
      <c r="CW33">
        <v>0.43900001049041698</v>
      </c>
      <c r="CX33">
        <v>0.43900001049041698</v>
      </c>
    </row>
    <row r="34" spans="1:102" x14ac:dyDescent="0.35">
      <c r="A34" t="s">
        <v>510</v>
      </c>
      <c r="AF34">
        <v>0.66250002384185802</v>
      </c>
      <c r="AG34">
        <v>0.66250002384185802</v>
      </c>
      <c r="AH34">
        <v>0.66250002384185802</v>
      </c>
      <c r="AI34">
        <v>0.66250002384185802</v>
      </c>
      <c r="AJ34">
        <v>0.66250002384185802</v>
      </c>
      <c r="AK34">
        <v>0.66250002384185802</v>
      </c>
      <c r="AL34">
        <v>0.66250002384185802</v>
      </c>
      <c r="AM34">
        <v>0.66250002384185802</v>
      </c>
      <c r="AN34">
        <v>0.66250002384185802</v>
      </c>
      <c r="AO34">
        <v>0.66250002384185802</v>
      </c>
      <c r="AP34">
        <v>0.66250002384185802</v>
      </c>
      <c r="AQ34">
        <v>0.66250002384185802</v>
      </c>
      <c r="AR34">
        <v>0.66250002384185802</v>
      </c>
      <c r="AS34">
        <v>0.66250002384185802</v>
      </c>
      <c r="AT34">
        <v>0.66250002384185802</v>
      </c>
      <c r="AU34">
        <v>0.66250002384185802</v>
      </c>
      <c r="AV34">
        <v>0.66250002384185802</v>
      </c>
      <c r="AW34">
        <v>0.65950000286102295</v>
      </c>
      <c r="AX34">
        <v>0.65950000286102295</v>
      </c>
      <c r="AY34">
        <v>0.65950000286102295</v>
      </c>
      <c r="AZ34">
        <v>0.65950000286102295</v>
      </c>
      <c r="BA34">
        <v>0.65950000286102295</v>
      </c>
      <c r="BB34">
        <v>0.65950000286102295</v>
      </c>
      <c r="BC34">
        <v>0.65950000286102295</v>
      </c>
      <c r="BD34">
        <v>0.65950000286102295</v>
      </c>
      <c r="BE34">
        <v>0.65950000286102295</v>
      </c>
      <c r="BF34">
        <v>0.65950000286102295</v>
      </c>
      <c r="BG34">
        <v>0.65950000286102295</v>
      </c>
      <c r="BH34">
        <v>0.65950000286102295</v>
      </c>
      <c r="BI34">
        <v>0.65950000286102295</v>
      </c>
      <c r="BJ34">
        <v>0.65950000286102295</v>
      </c>
      <c r="BK34">
        <v>0.65950000286102295</v>
      </c>
      <c r="BL34">
        <v>0.65950000286102295</v>
      </c>
      <c r="BM34">
        <v>0.65950000286102295</v>
      </c>
      <c r="BN34">
        <v>0.65950000286102295</v>
      </c>
      <c r="BO34">
        <v>0.63249999284744296</v>
      </c>
      <c r="BP34">
        <v>0.63249999284744296</v>
      </c>
      <c r="BQ34">
        <v>0.63249999284744296</v>
      </c>
      <c r="BR34">
        <v>0.63249999284744296</v>
      </c>
      <c r="BS34">
        <v>0.63249999284744296</v>
      </c>
      <c r="BT34">
        <v>0.63249999284744296</v>
      </c>
      <c r="BU34">
        <v>0.63249999284744296</v>
      </c>
      <c r="BV34">
        <v>0.82649999856948897</v>
      </c>
      <c r="BW34">
        <v>0.82649999856948897</v>
      </c>
      <c r="BX34">
        <v>0.82649999856948897</v>
      </c>
      <c r="BY34">
        <v>0.82649999856948897</v>
      </c>
      <c r="BZ34">
        <v>0.82649999856948897</v>
      </c>
      <c r="CA34">
        <v>0.82649999856948897</v>
      </c>
      <c r="CB34">
        <v>0.82649999856948897</v>
      </c>
      <c r="CC34">
        <v>0.82649999856948897</v>
      </c>
      <c r="CD34">
        <v>0.82649999856948897</v>
      </c>
      <c r="CE34">
        <v>0.82649999856948897</v>
      </c>
      <c r="CF34">
        <v>0.82649999856948897</v>
      </c>
      <c r="CG34">
        <v>0.82649999856948897</v>
      </c>
      <c r="CH34">
        <v>0.82649999856948897</v>
      </c>
      <c r="CI34">
        <v>0.82649999856948897</v>
      </c>
      <c r="CJ34">
        <v>0.82649999856948897</v>
      </c>
      <c r="CK34">
        <v>0.82649999856948897</v>
      </c>
      <c r="CL34">
        <v>0.82649999856948897</v>
      </c>
      <c r="CM34">
        <v>0.82649999856948897</v>
      </c>
      <c r="CN34">
        <v>0.82649999856948897</v>
      </c>
      <c r="CO34">
        <v>0.82649999856948897</v>
      </c>
      <c r="CP34">
        <v>0.82649999856948897</v>
      </c>
      <c r="CQ34">
        <v>0.82649999856948897</v>
      </c>
      <c r="CR34">
        <v>0.82649999856948897</v>
      </c>
      <c r="CS34">
        <v>0.82649999856948897</v>
      </c>
      <c r="CT34">
        <v>0.82649999856948897</v>
      </c>
      <c r="CU34">
        <v>0.82649999856948897</v>
      </c>
      <c r="CV34">
        <v>0.82649999856948897</v>
      </c>
      <c r="CW34">
        <v>0.82649999856948897</v>
      </c>
      <c r="CX34">
        <v>0.82649999856948897</v>
      </c>
    </row>
    <row r="35" spans="1:102" x14ac:dyDescent="0.35">
      <c r="A35" t="s">
        <v>511</v>
      </c>
      <c r="BR35">
        <v>0.462000012397766</v>
      </c>
      <c r="BS35">
        <v>0.462000012397766</v>
      </c>
      <c r="BT35">
        <v>0.462000012397766</v>
      </c>
      <c r="BU35">
        <v>0.462000012397766</v>
      </c>
      <c r="BV35">
        <v>0.462000012397766</v>
      </c>
      <c r="BW35">
        <v>0.462000012397766</v>
      </c>
      <c r="BX35">
        <v>0.462000012397766</v>
      </c>
      <c r="BY35">
        <v>0.462000012397766</v>
      </c>
      <c r="BZ35">
        <v>0.462000012397766</v>
      </c>
      <c r="CA35">
        <v>0.462000012397766</v>
      </c>
      <c r="CB35">
        <v>0.86199998855590798</v>
      </c>
      <c r="CC35">
        <v>0.86199998855590798</v>
      </c>
      <c r="CD35">
        <v>0.86199998855590798</v>
      </c>
      <c r="CE35">
        <v>0.86199998855590798</v>
      </c>
      <c r="CF35">
        <v>0.86199998855590798</v>
      </c>
      <c r="CG35">
        <v>0.84799998998642001</v>
      </c>
      <c r="CH35">
        <v>0.84799998998642001</v>
      </c>
      <c r="CI35">
        <v>0.86199998855590798</v>
      </c>
      <c r="CJ35">
        <v>0.86199998855590798</v>
      </c>
      <c r="CK35">
        <v>0.86199998855590798</v>
      </c>
      <c r="CL35">
        <v>0.86199998855590798</v>
      </c>
      <c r="CM35">
        <v>0.86199998855590798</v>
      </c>
      <c r="CN35">
        <v>0.86199998855590798</v>
      </c>
      <c r="CO35">
        <v>0.86199998855590798</v>
      </c>
      <c r="CP35">
        <v>0.86199998855590798</v>
      </c>
      <c r="CQ35">
        <v>0.86199998855590798</v>
      </c>
      <c r="CR35">
        <v>0.86199998855590798</v>
      </c>
      <c r="CS35">
        <v>0.86199998855590798</v>
      </c>
      <c r="CT35">
        <v>0.86199998855590798</v>
      </c>
      <c r="CU35">
        <v>0.86199998855590798</v>
      </c>
      <c r="CV35">
        <v>0.86199998855590798</v>
      </c>
      <c r="CW35">
        <v>0.86199998855590798</v>
      </c>
      <c r="CX35">
        <v>0.89550000429153398</v>
      </c>
    </row>
    <row r="36" spans="1:102" x14ac:dyDescent="0.35">
      <c r="A36" t="s">
        <v>512</v>
      </c>
      <c r="AL36">
        <v>0.43149998784065202</v>
      </c>
      <c r="AM36">
        <v>0.43149998784065202</v>
      </c>
      <c r="AN36">
        <v>0.43149998784065202</v>
      </c>
      <c r="AO36">
        <v>0.43149998784065202</v>
      </c>
      <c r="AP36">
        <v>0.43149998784065202</v>
      </c>
      <c r="AQ36">
        <v>0.43149998784065202</v>
      </c>
      <c r="AR36">
        <v>0.43149998784065202</v>
      </c>
      <c r="AS36">
        <v>0.43149998784065202</v>
      </c>
      <c r="AT36">
        <v>0.43149998784065202</v>
      </c>
      <c r="AU36">
        <v>0.43149998784065202</v>
      </c>
      <c r="AV36">
        <v>0.43149998784065202</v>
      </c>
      <c r="AW36">
        <v>0.43149998784065202</v>
      </c>
      <c r="AX36">
        <v>0.43149998784065202</v>
      </c>
      <c r="AY36">
        <v>0.43149998784065202</v>
      </c>
      <c r="AZ36">
        <v>0.43149998784065202</v>
      </c>
      <c r="BA36">
        <v>0.43149998784065202</v>
      </c>
      <c r="BB36">
        <v>0.43149998784065202</v>
      </c>
      <c r="BC36">
        <v>0.43149998784065202</v>
      </c>
      <c r="BD36">
        <v>0.43149998784065202</v>
      </c>
      <c r="BE36">
        <v>0.43149998784065202</v>
      </c>
      <c r="BF36">
        <v>0.43149998784065202</v>
      </c>
      <c r="BG36">
        <v>0.43149998784065202</v>
      </c>
      <c r="BH36">
        <v>0.43149998784065202</v>
      </c>
      <c r="BI36">
        <v>0.43149998784065202</v>
      </c>
      <c r="BJ36">
        <v>0.43149998784065202</v>
      </c>
      <c r="BK36">
        <v>0.43149998784065202</v>
      </c>
      <c r="BL36">
        <v>0.43149998784065202</v>
      </c>
      <c r="BM36">
        <v>0.43149998784065202</v>
      </c>
      <c r="BN36">
        <v>0.43149998784065202</v>
      </c>
      <c r="BO36">
        <v>0.43149998784065202</v>
      </c>
      <c r="BP36">
        <v>0.43149998784065202</v>
      </c>
      <c r="BQ36">
        <v>0.43149998784065202</v>
      </c>
      <c r="BR36">
        <v>0.43149998784065202</v>
      </c>
      <c r="BS36">
        <v>0.43149998784065202</v>
      </c>
      <c r="BT36">
        <v>0.43149998784065202</v>
      </c>
      <c r="BU36">
        <v>0.43149998784065202</v>
      </c>
      <c r="BV36">
        <v>0.43149998784065202</v>
      </c>
      <c r="BW36">
        <v>0.43149998784065202</v>
      </c>
      <c r="BX36">
        <v>0.33100000023841902</v>
      </c>
      <c r="BY36">
        <v>0.33100000023841902</v>
      </c>
      <c r="BZ36">
        <v>0.33100000023841902</v>
      </c>
      <c r="CA36">
        <v>0.33100000023841902</v>
      </c>
      <c r="CB36">
        <v>0.33100000023841902</v>
      </c>
      <c r="CC36">
        <v>0.33100000023841902</v>
      </c>
      <c r="CD36">
        <v>0.33100000023841902</v>
      </c>
      <c r="CE36">
        <v>0.33100000023841902</v>
      </c>
      <c r="CF36">
        <v>0.33100000023841902</v>
      </c>
      <c r="CG36">
        <v>0.33100000023841902</v>
      </c>
      <c r="CH36">
        <v>0.33100000023841902</v>
      </c>
      <c r="CI36">
        <v>0.33100000023841902</v>
      </c>
      <c r="CJ36">
        <v>0.33100000023841902</v>
      </c>
      <c r="CK36">
        <v>0.33100000023841902</v>
      </c>
      <c r="CL36">
        <v>0.33100000023841902</v>
      </c>
      <c r="CM36">
        <v>0.33100000023841902</v>
      </c>
      <c r="CN36">
        <v>0.33100000023841902</v>
      </c>
      <c r="CO36">
        <v>0.33100000023841902</v>
      </c>
      <c r="CP36">
        <v>0.33100000023841902</v>
      </c>
      <c r="CQ36">
        <v>0.33100000023841902</v>
      </c>
      <c r="CR36">
        <v>0.33100000023841902</v>
      </c>
      <c r="CS36">
        <v>0.35400000214576699</v>
      </c>
      <c r="CT36">
        <v>0.35400000214576699</v>
      </c>
      <c r="CU36">
        <v>0.35400000214576699</v>
      </c>
      <c r="CV36">
        <v>0.35400000214576699</v>
      </c>
      <c r="CW36">
        <v>0.35400000214576699</v>
      </c>
      <c r="CX36">
        <v>0.35400000214576699</v>
      </c>
    </row>
    <row r="37" spans="1:102" x14ac:dyDescent="0.35">
      <c r="A37" t="s">
        <v>513</v>
      </c>
      <c r="AP37">
        <v>0.56900000572204601</v>
      </c>
      <c r="AQ37">
        <v>0.56900000572204601</v>
      </c>
      <c r="AR37">
        <v>0.56900000572204601</v>
      </c>
      <c r="AS37">
        <v>0.56900000572204601</v>
      </c>
      <c r="AT37">
        <v>0.56900000572204601</v>
      </c>
      <c r="AU37">
        <v>0.56900000572204601</v>
      </c>
      <c r="AV37">
        <v>0.56900000572204601</v>
      </c>
      <c r="AW37">
        <v>0.56900000572204601</v>
      </c>
      <c r="AX37">
        <v>0.56900000572204601</v>
      </c>
      <c r="AY37">
        <v>0.56900000572204601</v>
      </c>
      <c r="AZ37">
        <v>0.56900000572204601</v>
      </c>
      <c r="BA37">
        <v>0.56900000572204601</v>
      </c>
      <c r="BB37">
        <v>0.56900000572204601</v>
      </c>
      <c r="BC37">
        <v>0.56900000572204601</v>
      </c>
      <c r="BD37">
        <v>0.56900000572204601</v>
      </c>
      <c r="BE37">
        <v>0.56900000572204601</v>
      </c>
      <c r="BF37">
        <v>0.56199997663497903</v>
      </c>
      <c r="BG37">
        <v>0.56199997663497903</v>
      </c>
      <c r="BH37">
        <v>0.56199997663497903</v>
      </c>
      <c r="BI37">
        <v>0.56199997663497903</v>
      </c>
      <c r="BJ37">
        <v>0.56199997663497903</v>
      </c>
      <c r="BK37">
        <v>0.56199997663497903</v>
      </c>
      <c r="BL37">
        <v>0.56199997663497903</v>
      </c>
      <c r="BM37">
        <v>0.56199997663497903</v>
      </c>
      <c r="BN37">
        <v>0.56199997663497903</v>
      </c>
      <c r="BO37">
        <v>0.56199997663497903</v>
      </c>
      <c r="BP37">
        <v>0.56199997663497903</v>
      </c>
      <c r="BQ37">
        <v>0.56199997663497903</v>
      </c>
      <c r="BR37">
        <v>0.56199997663497903</v>
      </c>
      <c r="BS37">
        <v>0.56199997663497903</v>
      </c>
      <c r="BT37">
        <v>0.56199997663497903</v>
      </c>
      <c r="BU37">
        <v>0.56199997663497903</v>
      </c>
      <c r="BV37">
        <v>0.56199997663497903</v>
      </c>
      <c r="BW37">
        <v>0.56199997663497903</v>
      </c>
      <c r="BX37">
        <v>0.56199997663497903</v>
      </c>
      <c r="BY37">
        <v>0.56199997663497903</v>
      </c>
      <c r="BZ37">
        <v>0.56199997663497903</v>
      </c>
      <c r="CA37">
        <v>0.56199997663497903</v>
      </c>
      <c r="CB37">
        <v>0.56199997663497903</v>
      </c>
      <c r="CC37">
        <v>0.8125</v>
      </c>
      <c r="CD37">
        <v>0.8125</v>
      </c>
      <c r="CE37">
        <v>0.8125</v>
      </c>
      <c r="CF37">
        <v>0.8125</v>
      </c>
      <c r="CG37">
        <v>0.8125</v>
      </c>
      <c r="CH37">
        <v>0.8125</v>
      </c>
      <c r="CI37">
        <v>0.89550000429153398</v>
      </c>
      <c r="CJ37">
        <v>0.89550000429153398</v>
      </c>
      <c r="CK37">
        <v>0.89550000429153398</v>
      </c>
      <c r="CL37">
        <v>0.89550000429153398</v>
      </c>
      <c r="CM37">
        <v>0.89550000429153398</v>
      </c>
      <c r="CN37">
        <v>0.89550000429153398</v>
      </c>
      <c r="CO37">
        <v>0.89550000429153398</v>
      </c>
      <c r="CP37">
        <v>0.89550000429153398</v>
      </c>
      <c r="CQ37">
        <v>0.89550000429153398</v>
      </c>
      <c r="CR37">
        <v>0.89550000429153398</v>
      </c>
      <c r="CS37">
        <v>0.89550000429153398</v>
      </c>
      <c r="CT37">
        <v>0.89550000429153398</v>
      </c>
      <c r="CU37">
        <v>0.89550000429153398</v>
      </c>
      <c r="CV37">
        <v>0.89550000429153398</v>
      </c>
      <c r="CW37">
        <v>0.89550000429153398</v>
      </c>
      <c r="CX37">
        <v>0.89550000429153398</v>
      </c>
    </row>
    <row r="38" spans="1:102" x14ac:dyDescent="0.35">
      <c r="A38" t="s">
        <v>514</v>
      </c>
      <c r="BR38">
        <v>0.67949998378753695</v>
      </c>
      <c r="BS38">
        <v>0.67949998378753695</v>
      </c>
      <c r="BT38">
        <v>0.67949998378753695</v>
      </c>
      <c r="BU38">
        <v>0.67949998378753695</v>
      </c>
      <c r="BV38">
        <v>0.67949998378753695</v>
      </c>
      <c r="BW38">
        <v>0.67949998378753695</v>
      </c>
      <c r="BX38">
        <v>0.67949998378753695</v>
      </c>
      <c r="BY38">
        <v>0.67949998378753695</v>
      </c>
      <c r="BZ38">
        <v>0.67949998378753695</v>
      </c>
      <c r="CA38">
        <v>0.79500001668930098</v>
      </c>
      <c r="CB38">
        <v>0.79500001668930098</v>
      </c>
      <c r="CC38">
        <v>0.79500001668930098</v>
      </c>
      <c r="CD38">
        <v>0.79500001668930098</v>
      </c>
      <c r="CE38">
        <v>0.79500001668930098</v>
      </c>
      <c r="CF38">
        <v>0.79500001668930098</v>
      </c>
      <c r="CG38">
        <v>0.79500001668930098</v>
      </c>
      <c r="CH38">
        <v>0.79500001668930098</v>
      </c>
      <c r="CI38">
        <v>0.79500001668930098</v>
      </c>
      <c r="CJ38">
        <v>0.79500001668930098</v>
      </c>
      <c r="CK38">
        <v>0.79500001668930098</v>
      </c>
      <c r="CL38">
        <v>0.79500001668930098</v>
      </c>
      <c r="CM38">
        <v>0.79500001668930098</v>
      </c>
      <c r="CN38">
        <v>0.79500001668930098</v>
      </c>
      <c r="CO38">
        <v>0.79500001668930098</v>
      </c>
      <c r="CP38">
        <v>0.79500001668930098</v>
      </c>
      <c r="CQ38">
        <v>0.79500001668930098</v>
      </c>
      <c r="CR38">
        <v>0.79500001668930098</v>
      </c>
      <c r="CS38">
        <v>0.79500001668930098</v>
      </c>
      <c r="CT38">
        <v>0.79500001668930098</v>
      </c>
      <c r="CU38">
        <v>0.79500001668930098</v>
      </c>
      <c r="CV38">
        <v>0.79500001668930098</v>
      </c>
      <c r="CW38">
        <v>0.79500001668930098</v>
      </c>
      <c r="CX38">
        <v>0.79500001668930098</v>
      </c>
    </row>
    <row r="39" spans="1:102" x14ac:dyDescent="0.35">
      <c r="A39" t="s">
        <v>515</v>
      </c>
      <c r="BT39">
        <v>0.50349998474121105</v>
      </c>
      <c r="BU39">
        <v>0.50349998474121105</v>
      </c>
      <c r="BV39">
        <v>0.50349998474121105</v>
      </c>
      <c r="BW39">
        <v>0.50349998474121105</v>
      </c>
      <c r="BX39">
        <v>0.50349998474121105</v>
      </c>
      <c r="BY39">
        <v>0.50349998474121105</v>
      </c>
      <c r="BZ39">
        <v>0.50349998474121105</v>
      </c>
      <c r="CA39">
        <v>0.50349998474121105</v>
      </c>
      <c r="CB39">
        <v>0.50349998474121105</v>
      </c>
      <c r="CC39">
        <v>0.778999984264374</v>
      </c>
      <c r="CD39">
        <v>0.778999984264374</v>
      </c>
      <c r="CE39">
        <v>0.778999984264374</v>
      </c>
      <c r="CF39">
        <v>0.778999984264374</v>
      </c>
      <c r="CG39">
        <v>0.778999984264374</v>
      </c>
      <c r="CH39">
        <v>0.778999984264374</v>
      </c>
      <c r="CI39">
        <v>0.778999984264374</v>
      </c>
      <c r="CJ39">
        <v>0.778999984264374</v>
      </c>
      <c r="CK39">
        <v>0.778999984264374</v>
      </c>
      <c r="CL39">
        <v>0.778999984264374</v>
      </c>
      <c r="CM39">
        <v>0.778999984264374</v>
      </c>
      <c r="CN39">
        <v>0.778999984264374</v>
      </c>
      <c r="CO39">
        <v>0.778999984264374</v>
      </c>
      <c r="CP39">
        <v>0.778999984264374</v>
      </c>
      <c r="CQ39">
        <v>0.778999984264374</v>
      </c>
      <c r="CR39">
        <v>0.778999984264374</v>
      </c>
      <c r="CS39">
        <v>0.88150000572204601</v>
      </c>
      <c r="CT39">
        <v>0.88150000572204601</v>
      </c>
      <c r="CU39">
        <v>0.88150000572204601</v>
      </c>
      <c r="CV39">
        <v>0.88150000572204601</v>
      </c>
      <c r="CW39">
        <v>0.88150000572204601</v>
      </c>
      <c r="CX39">
        <v>0.88150000572204601</v>
      </c>
    </row>
    <row r="40" spans="1:102" x14ac:dyDescent="0.35">
      <c r="A40" t="s">
        <v>516</v>
      </c>
      <c r="U40">
        <v>0.60600000619888295</v>
      </c>
      <c r="V40">
        <v>0.60600000619888295</v>
      </c>
      <c r="W40">
        <v>0.60600000619888295</v>
      </c>
      <c r="X40">
        <v>0.60600000619888295</v>
      </c>
      <c r="Y40">
        <v>0.60600000619888295</v>
      </c>
      <c r="Z40">
        <v>0.60600000619888295</v>
      </c>
      <c r="AA40">
        <v>0.60600000619888295</v>
      </c>
      <c r="AB40">
        <v>0.60600000619888295</v>
      </c>
      <c r="AC40">
        <v>0.60600000619888295</v>
      </c>
      <c r="AD40">
        <v>0.60600000619888295</v>
      </c>
      <c r="AE40">
        <v>0.60600000619888295</v>
      </c>
      <c r="AF40">
        <v>0.60600000619888295</v>
      </c>
      <c r="AG40">
        <v>0.60600000619888295</v>
      </c>
      <c r="AH40">
        <v>0.60600000619888295</v>
      </c>
      <c r="AI40">
        <v>0.60600000619888295</v>
      </c>
      <c r="AJ40">
        <v>0.60600000619888295</v>
      </c>
      <c r="AK40">
        <v>0.60600000619888295</v>
      </c>
      <c r="AL40">
        <v>0.60600000619888295</v>
      </c>
      <c r="AM40">
        <v>0.60600000619888295</v>
      </c>
      <c r="AN40">
        <v>0.60600000619888295</v>
      </c>
      <c r="AO40">
        <v>0.60600000619888295</v>
      </c>
      <c r="AP40">
        <v>0.60600000619888295</v>
      </c>
      <c r="AQ40">
        <v>0.60600000619888295</v>
      </c>
      <c r="AR40">
        <v>0.60600000619888295</v>
      </c>
      <c r="AS40">
        <v>0.60600000619888295</v>
      </c>
      <c r="AT40">
        <v>0.60600000619888295</v>
      </c>
      <c r="AU40">
        <v>0.60600000619888295</v>
      </c>
      <c r="AV40">
        <v>0.60600000619888295</v>
      </c>
      <c r="AW40">
        <v>0.60600000619888295</v>
      </c>
      <c r="AX40">
        <v>0.60600000619888295</v>
      </c>
      <c r="AY40">
        <v>0.60600000619888295</v>
      </c>
      <c r="AZ40">
        <v>0.60600000619888295</v>
      </c>
      <c r="BA40">
        <v>0.60600000619888295</v>
      </c>
      <c r="BB40">
        <v>0.60600000619888295</v>
      </c>
      <c r="BC40">
        <v>0.60600000619888295</v>
      </c>
      <c r="BD40">
        <v>0.60600000619888295</v>
      </c>
      <c r="BE40">
        <v>0.60600000619888295</v>
      </c>
      <c r="BF40">
        <v>0.60600000619888295</v>
      </c>
      <c r="BG40">
        <v>0.60600000619888295</v>
      </c>
      <c r="BH40">
        <v>0.60600000619888295</v>
      </c>
      <c r="BI40">
        <v>0.60600000619888295</v>
      </c>
      <c r="BJ40">
        <v>0.60600000619888295</v>
      </c>
      <c r="BK40">
        <v>0.60600000619888295</v>
      </c>
      <c r="BL40">
        <v>0.60600000619888295</v>
      </c>
      <c r="BM40">
        <v>0.60600000619888295</v>
      </c>
      <c r="BN40">
        <v>0.60600000619888295</v>
      </c>
      <c r="BO40">
        <v>0.60600000619888295</v>
      </c>
      <c r="BP40">
        <v>0.60600000619888295</v>
      </c>
      <c r="BQ40">
        <v>0.60600000619888295</v>
      </c>
      <c r="BR40">
        <v>0.60600000619888295</v>
      </c>
      <c r="BS40">
        <v>0.60600000619888295</v>
      </c>
      <c r="BT40">
        <v>0.60600000619888295</v>
      </c>
      <c r="BU40">
        <v>0.60600000619888295</v>
      </c>
      <c r="BV40">
        <v>0.60600000619888295</v>
      </c>
      <c r="BW40">
        <v>0.60600000619888295</v>
      </c>
      <c r="BX40">
        <v>0.60600000619888295</v>
      </c>
      <c r="BY40">
        <v>0.60600000619888295</v>
      </c>
      <c r="BZ40">
        <v>0.60600000619888295</v>
      </c>
      <c r="CA40">
        <v>0.60600000619888295</v>
      </c>
      <c r="CB40">
        <v>0.60600000619888295</v>
      </c>
      <c r="CC40">
        <v>0.60600000619888295</v>
      </c>
      <c r="CD40">
        <v>0.60600000619888295</v>
      </c>
      <c r="CE40">
        <v>0.60600000619888295</v>
      </c>
      <c r="CF40">
        <v>0.60600000619888295</v>
      </c>
      <c r="CG40">
        <v>0.60600000619888295</v>
      </c>
      <c r="CH40">
        <v>0.60600000619888295</v>
      </c>
      <c r="CI40">
        <v>0.60600000619888295</v>
      </c>
      <c r="CJ40">
        <v>0.60600000619888295</v>
      </c>
      <c r="CK40">
        <v>0.60600000619888295</v>
      </c>
      <c r="CL40">
        <v>0.60600000619888295</v>
      </c>
      <c r="CM40">
        <v>0.60600000619888295</v>
      </c>
      <c r="CN40">
        <v>0.60600000619888295</v>
      </c>
      <c r="CO40">
        <v>0.60600000619888295</v>
      </c>
      <c r="CP40">
        <v>0.60600000619888295</v>
      </c>
      <c r="CQ40">
        <v>0.60600000619888295</v>
      </c>
      <c r="CR40">
        <v>0.60600000619888295</v>
      </c>
      <c r="CS40">
        <v>0.60600000619888295</v>
      </c>
      <c r="CT40">
        <v>0.60600000619888295</v>
      </c>
      <c r="CU40">
        <v>0.60600000619888295</v>
      </c>
      <c r="CV40">
        <v>0.60600000619888295</v>
      </c>
      <c r="CW40">
        <v>0.60600000619888295</v>
      </c>
      <c r="CX40">
        <v>0.60600000619888295</v>
      </c>
    </row>
    <row r="41" spans="1:102" x14ac:dyDescent="0.35">
      <c r="A41" t="s">
        <v>517</v>
      </c>
      <c r="BJ41">
        <v>0.54949998855590798</v>
      </c>
      <c r="BK41">
        <v>0.54949998855590798</v>
      </c>
      <c r="BL41">
        <v>0.54949998855590798</v>
      </c>
      <c r="BM41">
        <v>0.54949998855590798</v>
      </c>
      <c r="BN41">
        <v>0.54949998855590798</v>
      </c>
      <c r="BO41">
        <v>0.54949998855590798</v>
      </c>
      <c r="BP41">
        <v>0.54949998855590798</v>
      </c>
      <c r="BQ41">
        <v>0.54949998855590798</v>
      </c>
      <c r="BR41">
        <v>0.54949998855590798</v>
      </c>
      <c r="BS41">
        <v>0.54949998855590798</v>
      </c>
      <c r="BT41">
        <v>0.54949998855590798</v>
      </c>
      <c r="BU41">
        <v>0.54949998855590798</v>
      </c>
      <c r="BV41">
        <v>0.54949998855590798</v>
      </c>
      <c r="BW41">
        <v>0.54949998855590798</v>
      </c>
      <c r="BX41">
        <v>0.54949998855590798</v>
      </c>
      <c r="BY41">
        <v>0.54949998855590798</v>
      </c>
      <c r="BZ41">
        <v>0.54949998855590798</v>
      </c>
      <c r="CA41">
        <v>0.54949998855590798</v>
      </c>
      <c r="CB41">
        <v>0.54949998855590798</v>
      </c>
      <c r="CC41">
        <v>0.54949998855590798</v>
      </c>
      <c r="CD41">
        <v>0.54949998855590798</v>
      </c>
      <c r="CE41">
        <v>0.54949998855590798</v>
      </c>
      <c r="CF41">
        <v>0.54949998855590798</v>
      </c>
      <c r="CG41">
        <v>0.54949998855590798</v>
      </c>
      <c r="CH41">
        <v>0.54949998855590798</v>
      </c>
      <c r="CI41">
        <v>0.54949998855590798</v>
      </c>
      <c r="CJ41">
        <v>0.54949998855590798</v>
      </c>
      <c r="CK41">
        <v>0.54949998855590798</v>
      </c>
      <c r="CL41">
        <v>0.54949998855590798</v>
      </c>
      <c r="CM41">
        <v>0.54949998855590798</v>
      </c>
      <c r="CN41">
        <v>0.54949998855590798</v>
      </c>
      <c r="CO41">
        <v>0.54949998855590798</v>
      </c>
      <c r="CP41">
        <v>0.54949998855590798</v>
      </c>
      <c r="CQ41">
        <v>0.54949998855590798</v>
      </c>
      <c r="CR41">
        <v>0.54949998855590798</v>
      </c>
      <c r="CS41">
        <v>0.54949998855590798</v>
      </c>
      <c r="CT41">
        <v>0.54949998855590798</v>
      </c>
      <c r="CU41">
        <v>0.54949998855590798</v>
      </c>
      <c r="CV41">
        <v>0.54949998855590798</v>
      </c>
      <c r="CW41">
        <v>0.54949998855590798</v>
      </c>
      <c r="CX41">
        <v>0.54949998855590798</v>
      </c>
    </row>
    <row r="42" spans="1:102" x14ac:dyDescent="0.35">
      <c r="A42" t="s">
        <v>518</v>
      </c>
      <c r="AL42">
        <v>0.51700001955032304</v>
      </c>
      <c r="AM42">
        <v>0.51700001955032304</v>
      </c>
      <c r="AN42">
        <v>0.51700001955032304</v>
      </c>
      <c r="AO42">
        <v>0.57249999046325695</v>
      </c>
      <c r="AP42">
        <v>0.57249999046325695</v>
      </c>
      <c r="AQ42">
        <v>0.57249999046325695</v>
      </c>
      <c r="AR42">
        <v>0.57249999046325695</v>
      </c>
      <c r="AS42">
        <v>0.57249999046325695</v>
      </c>
      <c r="AT42">
        <v>0.57249999046325695</v>
      </c>
      <c r="AU42">
        <v>0.57249999046325695</v>
      </c>
      <c r="AV42">
        <v>0.57249999046325695</v>
      </c>
      <c r="AW42">
        <v>0.57249999046325695</v>
      </c>
      <c r="AX42">
        <v>0.57249999046325695</v>
      </c>
      <c r="AY42">
        <v>0.57249999046325695</v>
      </c>
      <c r="AZ42">
        <v>0.57249999046325695</v>
      </c>
      <c r="BA42">
        <v>0.57249999046325695</v>
      </c>
      <c r="BB42">
        <v>0.57249999046325695</v>
      </c>
      <c r="BC42">
        <v>0.57249999046325695</v>
      </c>
      <c r="BD42">
        <v>0.57249999046325695</v>
      </c>
      <c r="BE42">
        <v>0.57249999046325695</v>
      </c>
      <c r="BF42">
        <v>0.57249999046325695</v>
      </c>
      <c r="BG42">
        <v>0.57249999046325695</v>
      </c>
      <c r="BH42">
        <v>0.57249999046325695</v>
      </c>
      <c r="BI42">
        <v>0.57249999046325695</v>
      </c>
      <c r="BJ42">
        <v>0.57249999046325695</v>
      </c>
      <c r="BK42">
        <v>0.57249999046325695</v>
      </c>
      <c r="BL42">
        <v>0.57249999046325695</v>
      </c>
      <c r="BM42">
        <v>0.57249999046325695</v>
      </c>
      <c r="BN42">
        <v>0.57249999046325695</v>
      </c>
      <c r="BO42">
        <v>0.57249999046325695</v>
      </c>
      <c r="BP42">
        <v>0.57249999046325695</v>
      </c>
      <c r="BQ42">
        <v>0.57249999046325695</v>
      </c>
      <c r="BR42">
        <v>0.57249999046325695</v>
      </c>
      <c r="BS42">
        <v>0.57249999046325695</v>
      </c>
      <c r="BT42">
        <v>0.57249999046325695</v>
      </c>
      <c r="BU42">
        <v>0.57249999046325695</v>
      </c>
      <c r="BV42">
        <v>0.57249999046325695</v>
      </c>
      <c r="BW42">
        <v>0.57249999046325695</v>
      </c>
      <c r="BX42">
        <v>0.57249999046325695</v>
      </c>
      <c r="BY42">
        <v>0.57249999046325695</v>
      </c>
      <c r="BZ42">
        <v>0.57249999046325695</v>
      </c>
      <c r="CA42">
        <v>0.57249999046325695</v>
      </c>
      <c r="CB42">
        <v>0.57249999046325695</v>
      </c>
      <c r="CC42">
        <v>0.83499997854232799</v>
      </c>
      <c r="CD42">
        <v>0.83499997854232799</v>
      </c>
      <c r="CE42">
        <v>0.83499997854232799</v>
      </c>
      <c r="CF42">
        <v>0.83499997854232799</v>
      </c>
      <c r="CG42">
        <v>0.83499997854232799</v>
      </c>
      <c r="CH42">
        <v>0.83499997854232799</v>
      </c>
      <c r="CI42">
        <v>0.83499997854232799</v>
      </c>
      <c r="CJ42">
        <v>0.83499997854232799</v>
      </c>
      <c r="CK42">
        <v>0.83499997854232799</v>
      </c>
      <c r="CL42">
        <v>0.83499997854232799</v>
      </c>
      <c r="CM42">
        <v>0.83499997854232799</v>
      </c>
      <c r="CN42">
        <v>0.83499997854232799</v>
      </c>
      <c r="CO42">
        <v>0.83499997854232799</v>
      </c>
      <c r="CP42">
        <v>0.83499997854232799</v>
      </c>
      <c r="CQ42">
        <v>0.83499997854232799</v>
      </c>
      <c r="CR42">
        <v>0.83499997854232799</v>
      </c>
      <c r="CS42">
        <v>0.83499997854232799</v>
      </c>
      <c r="CT42">
        <v>0.83499997854232799</v>
      </c>
      <c r="CU42">
        <v>0.83499997854232799</v>
      </c>
      <c r="CV42">
        <v>0.83499997854232799</v>
      </c>
      <c r="CW42">
        <v>0.83499997854232799</v>
      </c>
      <c r="CX42">
        <v>0.83499997854232799</v>
      </c>
    </row>
    <row r="43" spans="1:102" x14ac:dyDescent="0.35">
      <c r="A43" t="s">
        <v>519</v>
      </c>
      <c r="AJ43">
        <v>0.625</v>
      </c>
      <c r="AK43">
        <v>0.625</v>
      </c>
      <c r="AL43">
        <v>0.625</v>
      </c>
      <c r="AM43">
        <v>0.625</v>
      </c>
      <c r="AN43">
        <v>0.625</v>
      </c>
      <c r="AO43">
        <v>0.625</v>
      </c>
      <c r="AP43">
        <v>0.625</v>
      </c>
      <c r="AQ43">
        <v>0.625</v>
      </c>
      <c r="AR43">
        <v>0.625</v>
      </c>
      <c r="AS43">
        <v>0.625</v>
      </c>
      <c r="AT43">
        <v>0.625</v>
      </c>
      <c r="AU43">
        <v>0.625</v>
      </c>
      <c r="AV43">
        <v>0.625</v>
      </c>
      <c r="AW43">
        <v>0.625</v>
      </c>
      <c r="AX43">
        <v>0.625</v>
      </c>
      <c r="AY43">
        <v>0.625</v>
      </c>
      <c r="AZ43">
        <v>0.625</v>
      </c>
      <c r="BA43">
        <v>0.625</v>
      </c>
      <c r="BB43">
        <v>0.625</v>
      </c>
      <c r="BC43">
        <v>0.625</v>
      </c>
      <c r="BD43">
        <v>0.625</v>
      </c>
      <c r="BE43">
        <v>0.625</v>
      </c>
      <c r="BF43">
        <v>0.625</v>
      </c>
      <c r="BG43">
        <v>0.625</v>
      </c>
      <c r="BH43">
        <v>0.625</v>
      </c>
      <c r="BI43">
        <v>0.625</v>
      </c>
      <c r="BJ43">
        <v>0.625</v>
      </c>
      <c r="BK43">
        <v>0.625</v>
      </c>
      <c r="BL43">
        <v>0.625</v>
      </c>
      <c r="BM43">
        <v>0.625</v>
      </c>
      <c r="BN43">
        <v>0.625</v>
      </c>
      <c r="BO43">
        <v>0.625</v>
      </c>
      <c r="BP43">
        <v>0.625</v>
      </c>
      <c r="BQ43">
        <v>0.625</v>
      </c>
      <c r="BR43">
        <v>0.625</v>
      </c>
      <c r="BS43">
        <v>0.62099999189376798</v>
      </c>
      <c r="BT43">
        <v>0.62099999189376798</v>
      </c>
      <c r="BU43">
        <v>0.62099999189376798</v>
      </c>
      <c r="BV43">
        <v>0.62099999189376798</v>
      </c>
      <c r="BW43">
        <v>0.62099999189376798</v>
      </c>
      <c r="BX43">
        <v>0.62099999189376798</v>
      </c>
      <c r="BY43">
        <v>0.707499980926514</v>
      </c>
      <c r="BZ43">
        <v>0.707499980926514</v>
      </c>
      <c r="CA43">
        <v>0.707499980926514</v>
      </c>
      <c r="CB43">
        <v>0.707499980926514</v>
      </c>
      <c r="CC43">
        <v>0.707499980926514</v>
      </c>
      <c r="CD43">
        <v>0.707499980926514</v>
      </c>
      <c r="CE43">
        <v>0.707499980926514</v>
      </c>
      <c r="CF43">
        <v>0.67250001430511497</v>
      </c>
      <c r="CG43">
        <v>0.67250001430511497</v>
      </c>
      <c r="CH43">
        <v>0.67250001430511497</v>
      </c>
      <c r="CI43">
        <v>0.67250001430511497</v>
      </c>
      <c r="CJ43">
        <v>0.67250001430511497</v>
      </c>
      <c r="CK43">
        <v>0.67250001430511497</v>
      </c>
      <c r="CL43">
        <v>0.67250001430511497</v>
      </c>
      <c r="CM43">
        <v>0.67250001430511497</v>
      </c>
      <c r="CN43">
        <v>0.67250001430511497</v>
      </c>
      <c r="CO43">
        <v>0.67250001430511497</v>
      </c>
      <c r="CP43">
        <v>0.67250001430511497</v>
      </c>
      <c r="CQ43">
        <v>0.67250001430511497</v>
      </c>
      <c r="CR43">
        <v>0.67250001430511497</v>
      </c>
      <c r="CS43">
        <v>0.67250001430511497</v>
      </c>
      <c r="CT43">
        <v>0.67250001430511497</v>
      </c>
      <c r="CU43">
        <v>0.67250001430511497</v>
      </c>
      <c r="CV43">
        <v>0.67250001430511497</v>
      </c>
      <c r="CW43">
        <v>0.67250001430511497</v>
      </c>
      <c r="CX43">
        <v>0.67250001430511497</v>
      </c>
    </row>
    <row r="44" spans="1:102" x14ac:dyDescent="0.35">
      <c r="A44" t="s">
        <v>520</v>
      </c>
      <c r="AJ44">
        <v>0.55549997091293302</v>
      </c>
      <c r="AK44">
        <v>0.55549997091293302</v>
      </c>
      <c r="AL44">
        <v>0.55549997091293302</v>
      </c>
      <c r="AM44">
        <v>0.55549997091293302</v>
      </c>
      <c r="AN44">
        <v>0.55549997091293302</v>
      </c>
      <c r="AO44">
        <v>0.55549997091293302</v>
      </c>
      <c r="AP44">
        <v>0.55549997091293302</v>
      </c>
      <c r="AQ44">
        <v>0.55549997091293302</v>
      </c>
      <c r="AR44">
        <v>0.55549997091293302</v>
      </c>
      <c r="AS44">
        <v>0.55549997091293302</v>
      </c>
      <c r="AT44">
        <v>0.55549997091293302</v>
      </c>
      <c r="AU44">
        <v>0.55549997091293302</v>
      </c>
      <c r="AV44">
        <v>0.55549997091293302</v>
      </c>
      <c r="AW44">
        <v>0.55549997091293302</v>
      </c>
      <c r="AX44">
        <v>0.55549997091293302</v>
      </c>
      <c r="AY44">
        <v>0.55549997091293302</v>
      </c>
      <c r="AZ44">
        <v>0.55549997091293302</v>
      </c>
      <c r="BA44">
        <v>0.55549997091293302</v>
      </c>
      <c r="BB44">
        <v>0.52249997854232799</v>
      </c>
      <c r="BC44">
        <v>0.52249997854232799</v>
      </c>
      <c r="BD44">
        <v>0.52249997854232799</v>
      </c>
      <c r="BE44">
        <v>0.52249997854232799</v>
      </c>
      <c r="BF44">
        <v>0.52249997854232799</v>
      </c>
      <c r="BG44">
        <v>0.52249997854232799</v>
      </c>
      <c r="BH44">
        <v>0.52249997854232799</v>
      </c>
      <c r="BI44">
        <v>0.52249997854232799</v>
      </c>
      <c r="BJ44">
        <v>0.52249997854232799</v>
      </c>
      <c r="BK44">
        <v>0.52249997854232799</v>
      </c>
      <c r="BL44">
        <v>0.52249997854232799</v>
      </c>
      <c r="BM44">
        <v>0.52249997854232799</v>
      </c>
      <c r="BN44">
        <v>0.52249997854232799</v>
      </c>
      <c r="BO44">
        <v>0.52249997854232799</v>
      </c>
      <c r="BP44">
        <v>0.52249997854232799</v>
      </c>
      <c r="BQ44">
        <v>0.52249997854232799</v>
      </c>
      <c r="BR44">
        <v>0.52249997854232799</v>
      </c>
      <c r="BS44">
        <v>0.52249997854232799</v>
      </c>
      <c r="BT44">
        <v>0.56400001049041704</v>
      </c>
      <c r="BU44">
        <v>0.56400001049041704</v>
      </c>
      <c r="BV44">
        <v>0.56400001049041704</v>
      </c>
      <c r="BW44">
        <v>0.56400001049041704</v>
      </c>
      <c r="BX44">
        <v>0.56400001049041704</v>
      </c>
      <c r="BY44">
        <v>0.56400001049041704</v>
      </c>
      <c r="BZ44">
        <v>0.56400001049041704</v>
      </c>
      <c r="CA44">
        <v>0.56400001049041704</v>
      </c>
      <c r="CB44">
        <v>0.56400001049041704</v>
      </c>
      <c r="CC44">
        <v>0.56400001049041704</v>
      </c>
      <c r="CD44">
        <v>0.52200001478195202</v>
      </c>
      <c r="CE44">
        <v>0.52200001478195202</v>
      </c>
      <c r="CF44">
        <v>0.52200001478195202</v>
      </c>
      <c r="CG44">
        <v>0.52200001478195202</v>
      </c>
      <c r="CH44">
        <v>0.52200001478195202</v>
      </c>
      <c r="CI44">
        <v>0.52200001478195202</v>
      </c>
      <c r="CJ44">
        <v>0.52200001478195202</v>
      </c>
      <c r="CK44">
        <v>0.52200001478195202</v>
      </c>
      <c r="CL44">
        <v>0.52200001478195202</v>
      </c>
      <c r="CM44">
        <v>0.52200001478195202</v>
      </c>
      <c r="CN44">
        <v>0.52200001478195202</v>
      </c>
      <c r="CO44">
        <v>0.52200001478195202</v>
      </c>
      <c r="CP44">
        <v>0.52200001478195202</v>
      </c>
      <c r="CQ44">
        <v>0.52200001478195202</v>
      </c>
      <c r="CR44">
        <v>0.52200001478195202</v>
      </c>
      <c r="CS44">
        <v>0.52200001478195202</v>
      </c>
      <c r="CT44">
        <v>0.52200001478195202</v>
      </c>
      <c r="CU44">
        <v>0.63999998569488503</v>
      </c>
      <c r="CV44">
        <v>0.63999998569488503</v>
      </c>
      <c r="CW44">
        <v>0.63999998569488503</v>
      </c>
      <c r="CX44">
        <v>0.63999998569488503</v>
      </c>
    </row>
    <row r="45" spans="1:102" x14ac:dyDescent="0.35">
      <c r="A45" t="s">
        <v>521</v>
      </c>
      <c r="AY45">
        <v>0.50950002670288097</v>
      </c>
      <c r="AZ45">
        <v>0.50950002670288097</v>
      </c>
      <c r="BA45">
        <v>0.50950002670288097</v>
      </c>
      <c r="BB45">
        <v>0.50950002670288097</v>
      </c>
      <c r="BC45">
        <v>0.50950002670288097</v>
      </c>
      <c r="BD45">
        <v>0.50950002670288097</v>
      </c>
      <c r="BE45">
        <v>0.50950002670288097</v>
      </c>
      <c r="BF45">
        <v>0.50950002670288097</v>
      </c>
      <c r="BG45">
        <v>0.50950002670288097</v>
      </c>
      <c r="BH45">
        <v>0.50950002670288097</v>
      </c>
      <c r="BI45">
        <v>0.50950002670288097</v>
      </c>
      <c r="BJ45">
        <v>0.50950002670288097</v>
      </c>
      <c r="BK45">
        <v>0.50950002670288097</v>
      </c>
      <c r="BL45">
        <v>0.50950002670288097</v>
      </c>
      <c r="BM45">
        <v>0.50950002670288097</v>
      </c>
      <c r="BN45">
        <v>0.50950002670288097</v>
      </c>
      <c r="BO45">
        <v>0.50950002670288097</v>
      </c>
      <c r="BP45">
        <v>0.50950002670288097</v>
      </c>
      <c r="BQ45">
        <v>0.50950002670288097</v>
      </c>
      <c r="BR45">
        <v>0.50950002670288097</v>
      </c>
      <c r="BS45">
        <v>0.50950002670288097</v>
      </c>
      <c r="BT45">
        <v>0.50950002670288097</v>
      </c>
      <c r="BU45">
        <v>0.50950002670288097</v>
      </c>
      <c r="BV45">
        <v>0.50950002670288097</v>
      </c>
      <c r="BW45">
        <v>0.50950002670288097</v>
      </c>
      <c r="BX45">
        <v>0.50950002670288097</v>
      </c>
      <c r="BY45">
        <v>0.50950002670288097</v>
      </c>
      <c r="BZ45">
        <v>0.50950002670288097</v>
      </c>
      <c r="CA45">
        <v>0.50950002670288097</v>
      </c>
      <c r="CB45">
        <v>0.50950002670288097</v>
      </c>
      <c r="CC45">
        <v>0.50950002670288097</v>
      </c>
      <c r="CD45">
        <v>0.80250000953674305</v>
      </c>
      <c r="CE45">
        <v>0.80250000953674305</v>
      </c>
      <c r="CF45">
        <v>0.80250000953674305</v>
      </c>
      <c r="CG45">
        <v>0.80250000953674305</v>
      </c>
      <c r="CH45">
        <v>0.77600002288818404</v>
      </c>
      <c r="CI45">
        <v>0.77600002288818404</v>
      </c>
      <c r="CJ45">
        <v>0.77600002288818404</v>
      </c>
      <c r="CK45">
        <v>0.78750002384185802</v>
      </c>
      <c r="CL45">
        <v>0.78750002384185802</v>
      </c>
      <c r="CM45">
        <v>0.78750002384185802</v>
      </c>
      <c r="CN45">
        <v>0.78750002384185802</v>
      </c>
      <c r="CO45">
        <v>0.78750002384185802</v>
      </c>
      <c r="CP45">
        <v>0.78750002384185802</v>
      </c>
      <c r="CQ45">
        <v>0.78750002384185802</v>
      </c>
      <c r="CR45">
        <v>0.78750002384185802</v>
      </c>
      <c r="CS45">
        <v>0.78750002384185802</v>
      </c>
      <c r="CT45">
        <v>0.78750002384185802</v>
      </c>
      <c r="CU45">
        <v>0.78750002384185802</v>
      </c>
      <c r="CV45">
        <v>0.85350000858306896</v>
      </c>
      <c r="CW45">
        <v>0.85350000858306896</v>
      </c>
      <c r="CX45">
        <v>0.85350000858306896</v>
      </c>
    </row>
    <row r="46" spans="1:102" x14ac:dyDescent="0.35">
      <c r="A46" t="s">
        <v>522</v>
      </c>
      <c r="BT46">
        <v>0.76749998331069902</v>
      </c>
      <c r="BU46">
        <v>0.77950000762939498</v>
      </c>
      <c r="BV46">
        <v>0.77950000762939498</v>
      </c>
      <c r="BW46">
        <v>0.77950000762939498</v>
      </c>
      <c r="BX46">
        <v>0.77950000762939498</v>
      </c>
      <c r="BY46">
        <v>0.77950000762939498</v>
      </c>
      <c r="BZ46">
        <v>0.77950000762939498</v>
      </c>
      <c r="CA46">
        <v>0.77950000762939498</v>
      </c>
      <c r="CB46">
        <v>0.81300002336502097</v>
      </c>
      <c r="CC46">
        <v>0.81300002336502097</v>
      </c>
      <c r="CD46">
        <v>0.81999999284744296</v>
      </c>
      <c r="CE46">
        <v>0.81999999284744296</v>
      </c>
      <c r="CF46">
        <v>0.81999999284744296</v>
      </c>
      <c r="CG46">
        <v>0.82849997282028198</v>
      </c>
      <c r="CH46">
        <v>0.82849997282028198</v>
      </c>
      <c r="CI46">
        <v>0.82849997282028198</v>
      </c>
      <c r="CJ46">
        <v>0.82849997282028198</v>
      </c>
      <c r="CK46">
        <v>0.82849997282028198</v>
      </c>
      <c r="CL46">
        <v>0.92900002002716098</v>
      </c>
      <c r="CM46">
        <v>0.92900002002716098</v>
      </c>
      <c r="CN46">
        <v>0.92900002002716098</v>
      </c>
      <c r="CO46">
        <v>0.91200000047683705</v>
      </c>
      <c r="CP46">
        <v>0.91200000047683705</v>
      </c>
      <c r="CQ46">
        <v>0.91200000047683705</v>
      </c>
      <c r="CR46">
        <v>0.91200000047683705</v>
      </c>
      <c r="CS46">
        <v>0.91200000047683705</v>
      </c>
      <c r="CT46">
        <v>0.91200000047683705</v>
      </c>
      <c r="CU46">
        <v>0.91200000047683705</v>
      </c>
      <c r="CV46">
        <v>0.91200000047683705</v>
      </c>
      <c r="CW46">
        <v>0.91200000047683705</v>
      </c>
      <c r="CX46">
        <v>0.91200000047683705</v>
      </c>
    </row>
    <row r="47" spans="1:102" x14ac:dyDescent="0.35">
      <c r="A47" t="s">
        <v>523</v>
      </c>
      <c r="BU47">
        <v>0.45050001144409202</v>
      </c>
      <c r="BV47">
        <v>0.45050001144409202</v>
      </c>
      <c r="BW47">
        <v>0.45050001144409202</v>
      </c>
      <c r="BX47">
        <v>0.45050001144409202</v>
      </c>
      <c r="BY47">
        <v>0.45050001144409202</v>
      </c>
      <c r="BZ47">
        <v>0.45050001144409202</v>
      </c>
      <c r="CA47">
        <v>0.45050001144409202</v>
      </c>
      <c r="CB47">
        <v>0.45050001144409202</v>
      </c>
      <c r="CC47">
        <v>0.45050001144409202</v>
      </c>
      <c r="CD47">
        <v>0.45050001144409202</v>
      </c>
      <c r="CE47">
        <v>0.45050001144409202</v>
      </c>
      <c r="CF47">
        <v>0.45050001144409202</v>
      </c>
      <c r="CG47">
        <v>0.45050001144409202</v>
      </c>
      <c r="CH47">
        <v>0.45050001144409202</v>
      </c>
      <c r="CI47">
        <v>0.494500011205673</v>
      </c>
      <c r="CJ47">
        <v>0.494500011205673</v>
      </c>
      <c r="CK47">
        <v>0.494500011205673</v>
      </c>
      <c r="CL47">
        <v>0.494500011205673</v>
      </c>
      <c r="CM47">
        <v>0.494500011205673</v>
      </c>
      <c r="CN47">
        <v>0.494500011205673</v>
      </c>
      <c r="CO47">
        <v>0.494500011205673</v>
      </c>
      <c r="CP47">
        <v>0.494500011205673</v>
      </c>
      <c r="CQ47">
        <v>0.494500011205673</v>
      </c>
      <c r="CR47">
        <v>0.494500011205673</v>
      </c>
      <c r="CS47">
        <v>0.494500011205673</v>
      </c>
      <c r="CT47">
        <v>0.494500011205673</v>
      </c>
      <c r="CU47">
        <v>0.494500011205673</v>
      </c>
      <c r="CV47">
        <v>0.494500011205673</v>
      </c>
      <c r="CW47">
        <v>0.494500011205673</v>
      </c>
      <c r="CX47">
        <v>0.494500011205673</v>
      </c>
    </row>
    <row r="48" spans="1:102" x14ac:dyDescent="0.35">
      <c r="A48" t="s">
        <v>524</v>
      </c>
      <c r="AS48">
        <v>0.55349999666214</v>
      </c>
      <c r="AT48">
        <v>0.55349999666214</v>
      </c>
      <c r="AU48">
        <v>0.55349999666214</v>
      </c>
      <c r="AV48">
        <v>0.55349999666214</v>
      </c>
      <c r="AW48">
        <v>0.55349999666214</v>
      </c>
      <c r="AX48">
        <v>0.55349999666214</v>
      </c>
      <c r="AY48">
        <v>0.55349999666214</v>
      </c>
      <c r="AZ48">
        <v>0.55349999666214</v>
      </c>
      <c r="BA48">
        <v>0.55349999666214</v>
      </c>
      <c r="BB48">
        <v>0.55349999666214</v>
      </c>
      <c r="BC48">
        <v>0.55349999666214</v>
      </c>
      <c r="BD48">
        <v>0.55349999666214</v>
      </c>
      <c r="BE48">
        <v>0.55349999666214</v>
      </c>
      <c r="BF48">
        <v>0.55349999666214</v>
      </c>
      <c r="BG48">
        <v>0.55349999666214</v>
      </c>
      <c r="BH48">
        <v>0.55349999666214</v>
      </c>
      <c r="BI48">
        <v>0.55349999666214</v>
      </c>
      <c r="BJ48">
        <v>0.55349999666214</v>
      </c>
      <c r="BK48">
        <v>0.55349999666214</v>
      </c>
      <c r="BL48">
        <v>0.55349999666214</v>
      </c>
      <c r="BM48">
        <v>0.55349999666214</v>
      </c>
      <c r="BN48">
        <v>0.55349999666214</v>
      </c>
      <c r="BO48">
        <v>0.55349999666214</v>
      </c>
      <c r="BP48">
        <v>0.55349999666214</v>
      </c>
      <c r="BQ48">
        <v>0.55349999666214</v>
      </c>
      <c r="BR48">
        <v>0.55349999666214</v>
      </c>
      <c r="BS48">
        <v>0.55349999666214</v>
      </c>
      <c r="BT48">
        <v>0.55349999666214</v>
      </c>
      <c r="BU48">
        <v>0.55349999666214</v>
      </c>
      <c r="BV48">
        <v>0.55349999666214</v>
      </c>
      <c r="BW48">
        <v>0.55349999666214</v>
      </c>
      <c r="BX48">
        <v>0.55349999666214</v>
      </c>
      <c r="BY48">
        <v>0.92900002002716098</v>
      </c>
      <c r="BZ48">
        <v>0.92900002002716098</v>
      </c>
      <c r="CA48">
        <v>0.92900002002716098</v>
      </c>
      <c r="CB48">
        <v>0.92900002002716098</v>
      </c>
      <c r="CC48">
        <v>0.92900002002716098</v>
      </c>
      <c r="CD48">
        <v>0.92900002002716098</v>
      </c>
      <c r="CE48">
        <v>0.92900002002716098</v>
      </c>
      <c r="CF48">
        <v>0.92900002002716098</v>
      </c>
      <c r="CG48">
        <v>0.92900002002716098</v>
      </c>
      <c r="CH48">
        <v>0.92900002002716098</v>
      </c>
      <c r="CI48">
        <v>0.92900002002716098</v>
      </c>
      <c r="CJ48">
        <v>0.92900002002716098</v>
      </c>
      <c r="CK48">
        <v>0.92900002002716098</v>
      </c>
      <c r="CL48">
        <v>0.92900002002716098</v>
      </c>
      <c r="CM48">
        <v>0.92900002002716098</v>
      </c>
      <c r="CN48">
        <v>0.92900002002716098</v>
      </c>
      <c r="CO48">
        <v>0.91200000047683705</v>
      </c>
      <c r="CP48">
        <v>0.91200000047683705</v>
      </c>
      <c r="CQ48">
        <v>0.91200000047683705</v>
      </c>
      <c r="CR48">
        <v>0.91200000047683705</v>
      </c>
      <c r="CS48">
        <v>0.91200000047683705</v>
      </c>
      <c r="CT48">
        <v>0.91200000047683705</v>
      </c>
      <c r="CU48">
        <v>0.91200000047683705</v>
      </c>
      <c r="CV48">
        <v>0.91200000047683705</v>
      </c>
      <c r="CW48">
        <v>0.91200000047683705</v>
      </c>
      <c r="CX48">
        <v>0.91200000047683705</v>
      </c>
    </row>
    <row r="49" spans="1:102" x14ac:dyDescent="0.35">
      <c r="A49" t="s">
        <v>525</v>
      </c>
      <c r="O49">
        <v>0.39199998974800099</v>
      </c>
      <c r="P49">
        <v>0.39199998974800099</v>
      </c>
      <c r="Q49">
        <v>0.39199998974800099</v>
      </c>
      <c r="R49">
        <v>0.39199998974800099</v>
      </c>
      <c r="S49">
        <v>0.395000010728836</v>
      </c>
      <c r="T49">
        <v>0.395000010728836</v>
      </c>
      <c r="U49">
        <v>0.395000010728836</v>
      </c>
      <c r="V49">
        <v>0.395000010728836</v>
      </c>
      <c r="W49">
        <v>0.395000010728836</v>
      </c>
      <c r="X49">
        <v>0.395000010728836</v>
      </c>
      <c r="Y49">
        <v>0.395000010728836</v>
      </c>
      <c r="Z49">
        <v>0.395000010728836</v>
      </c>
      <c r="AA49">
        <v>0.395000010728836</v>
      </c>
      <c r="AB49">
        <v>0.395000010728836</v>
      </c>
      <c r="AC49">
        <v>0.395000010728836</v>
      </c>
      <c r="AD49">
        <v>0.395000010728836</v>
      </c>
      <c r="AE49">
        <v>0.395000010728836</v>
      </c>
      <c r="AF49">
        <v>0.395000010728836</v>
      </c>
      <c r="AG49">
        <v>0.395000010728836</v>
      </c>
      <c r="AH49">
        <v>0.395000010728836</v>
      </c>
      <c r="AI49">
        <v>0.395000010728836</v>
      </c>
      <c r="AJ49">
        <v>0.395000010728836</v>
      </c>
      <c r="AK49">
        <v>0.395000010728836</v>
      </c>
      <c r="AL49">
        <v>0.395000010728836</v>
      </c>
      <c r="AM49">
        <v>0.395000010728836</v>
      </c>
      <c r="AN49">
        <v>0.395000010728836</v>
      </c>
      <c r="AO49">
        <v>0.395000010728836</v>
      </c>
      <c r="AP49">
        <v>0.395000010728836</v>
      </c>
      <c r="AQ49">
        <v>0.395000010728836</v>
      </c>
      <c r="AR49">
        <v>0.395000010728836</v>
      </c>
      <c r="AS49">
        <v>0.395000010728836</v>
      </c>
      <c r="AT49">
        <v>0.395000010728836</v>
      </c>
      <c r="AU49">
        <v>0.395000010728836</v>
      </c>
      <c r="AV49">
        <v>0.395000010728836</v>
      </c>
      <c r="AW49">
        <v>0.395000010728836</v>
      </c>
      <c r="AX49">
        <v>0.395000010728836</v>
      </c>
      <c r="AY49">
        <v>0.395000010728836</v>
      </c>
      <c r="AZ49">
        <v>0.48199999332428001</v>
      </c>
      <c r="BA49">
        <v>0.48199999332428001</v>
      </c>
      <c r="BB49">
        <v>0.48199999332428001</v>
      </c>
      <c r="BC49">
        <v>0.48199999332428001</v>
      </c>
      <c r="BD49">
        <v>0.48199999332428001</v>
      </c>
      <c r="BE49">
        <v>0.48199999332428001</v>
      </c>
      <c r="BF49">
        <v>0.48199999332428001</v>
      </c>
      <c r="BG49">
        <v>0.48199999332428001</v>
      </c>
      <c r="BH49">
        <v>0.48199999332428001</v>
      </c>
      <c r="BI49">
        <v>0.48199999332428001</v>
      </c>
      <c r="BJ49">
        <v>0.48199999332428001</v>
      </c>
      <c r="BK49">
        <v>0.48199999332428001</v>
      </c>
      <c r="BL49">
        <v>0.48199999332428001</v>
      </c>
      <c r="BM49">
        <v>0.48199999332428001</v>
      </c>
      <c r="BN49">
        <v>0.48199999332428001</v>
      </c>
      <c r="BO49">
        <v>0.48199999332428001</v>
      </c>
      <c r="BP49">
        <v>0.48199999332428001</v>
      </c>
      <c r="BQ49">
        <v>0.48199999332428001</v>
      </c>
      <c r="BR49">
        <v>0.48199999332428001</v>
      </c>
      <c r="BS49">
        <v>0.48199999332428001</v>
      </c>
      <c r="BT49">
        <v>0.8125</v>
      </c>
      <c r="BU49">
        <v>0.8125</v>
      </c>
      <c r="BV49">
        <v>0.8125</v>
      </c>
      <c r="BW49">
        <v>0.8125</v>
      </c>
      <c r="BX49">
        <v>0.8125</v>
      </c>
      <c r="BY49">
        <v>0.91200000047683705</v>
      </c>
      <c r="BZ49">
        <v>0.91200000047683705</v>
      </c>
      <c r="CA49">
        <v>0.91200000047683705</v>
      </c>
      <c r="CB49">
        <v>0.91200000047683705</v>
      </c>
      <c r="CC49">
        <v>0.91200000047683705</v>
      </c>
      <c r="CD49">
        <v>0.91200000047683705</v>
      </c>
      <c r="CE49">
        <v>0.91200000047683705</v>
      </c>
      <c r="CF49">
        <v>0.91200000047683705</v>
      </c>
      <c r="CG49">
        <v>0.91200000047683705</v>
      </c>
      <c r="CH49">
        <v>0.91200000047683705</v>
      </c>
      <c r="CI49">
        <v>0.91200000047683705</v>
      </c>
      <c r="CJ49">
        <v>0.91200000047683705</v>
      </c>
      <c r="CK49">
        <v>0.91200000047683705</v>
      </c>
      <c r="CL49">
        <v>0.91200000047683705</v>
      </c>
      <c r="CM49">
        <v>0.91200000047683705</v>
      </c>
      <c r="CN49">
        <v>0.91200000047683705</v>
      </c>
      <c r="CO49">
        <v>0.91200000047683705</v>
      </c>
      <c r="CP49">
        <v>0.91200000047683705</v>
      </c>
      <c r="CQ49">
        <v>0.91200000047683705</v>
      </c>
      <c r="CR49">
        <v>0.91200000047683705</v>
      </c>
      <c r="CS49">
        <v>0.91200000047683705</v>
      </c>
      <c r="CT49">
        <v>0.91200000047683705</v>
      </c>
      <c r="CU49">
        <v>0.91200000047683705</v>
      </c>
      <c r="CV49">
        <v>0.91200000047683705</v>
      </c>
      <c r="CW49">
        <v>0.91200000047683705</v>
      </c>
      <c r="CX49">
        <v>0.91200000047683705</v>
      </c>
    </row>
    <row r="50" spans="1:102" x14ac:dyDescent="0.35">
      <c r="A50" t="s">
        <v>526</v>
      </c>
      <c r="AY50">
        <v>0.50950002670288097</v>
      </c>
      <c r="AZ50">
        <v>0.50950002670288097</v>
      </c>
      <c r="BA50">
        <v>0.50950002670288097</v>
      </c>
      <c r="BB50">
        <v>0.50950002670288097</v>
      </c>
      <c r="BC50">
        <v>0.50950002670288097</v>
      </c>
      <c r="BD50">
        <v>0.50950002670288097</v>
      </c>
      <c r="BE50">
        <v>0.50950002670288097</v>
      </c>
      <c r="BF50">
        <v>0.50950002670288097</v>
      </c>
      <c r="BG50">
        <v>0.50950002670288097</v>
      </c>
      <c r="BH50">
        <v>0.50950002670288097</v>
      </c>
      <c r="BI50">
        <v>0.50950002670288097</v>
      </c>
      <c r="BJ50">
        <v>0.50950002670288097</v>
      </c>
      <c r="BK50">
        <v>0.50950002670288097</v>
      </c>
      <c r="BL50">
        <v>0.50950002670288097</v>
      </c>
      <c r="BM50">
        <v>0.50950002670288097</v>
      </c>
      <c r="BN50">
        <v>0.50950002670288097</v>
      </c>
      <c r="BO50">
        <v>0.50950002670288097</v>
      </c>
      <c r="BP50">
        <v>0.50950002670288097</v>
      </c>
      <c r="BQ50">
        <v>0.50950002670288097</v>
      </c>
      <c r="BR50">
        <v>0.50950002670288097</v>
      </c>
      <c r="BS50">
        <v>0.50950002670288097</v>
      </c>
      <c r="BT50">
        <v>0.50950002670288097</v>
      </c>
      <c r="BU50">
        <v>0.50950002670288097</v>
      </c>
      <c r="BV50">
        <v>0.50950002670288097</v>
      </c>
      <c r="BW50">
        <v>0.50950002670288097</v>
      </c>
      <c r="BX50">
        <v>0.50950002670288097</v>
      </c>
      <c r="BY50">
        <v>0.50950002670288097</v>
      </c>
      <c r="BZ50">
        <v>0.50950002670288097</v>
      </c>
      <c r="CA50">
        <v>0.50950002670288097</v>
      </c>
      <c r="CB50">
        <v>0.50950002670288097</v>
      </c>
      <c r="CC50">
        <v>0.50950002670288097</v>
      </c>
      <c r="CD50">
        <v>0.80250000953674305</v>
      </c>
      <c r="CE50">
        <v>0.80250000953674305</v>
      </c>
      <c r="CF50">
        <v>0.80250000953674305</v>
      </c>
      <c r="CG50">
        <v>0.80250000953674305</v>
      </c>
      <c r="CH50">
        <v>0.77600002288818404</v>
      </c>
      <c r="CI50">
        <v>0.77600002288818404</v>
      </c>
      <c r="CJ50">
        <v>0.77600002288818404</v>
      </c>
      <c r="CK50">
        <v>0.78750002384185802</v>
      </c>
      <c r="CL50">
        <v>0.78750002384185802</v>
      </c>
      <c r="CM50">
        <v>0.78750002384185802</v>
      </c>
      <c r="CN50">
        <v>0.78750002384185802</v>
      </c>
      <c r="CO50">
        <v>0.78750002384185802</v>
      </c>
      <c r="CP50">
        <v>0.78750002384185802</v>
      </c>
      <c r="CQ50">
        <v>0.78750002384185802</v>
      </c>
      <c r="CR50">
        <v>0.78750002384185802</v>
      </c>
      <c r="CS50">
        <v>0.78750002384185802</v>
      </c>
      <c r="CT50">
        <v>0.78750002384185802</v>
      </c>
      <c r="CU50">
        <v>0.78750002384185802</v>
      </c>
      <c r="CV50">
        <v>0.85350000858306896</v>
      </c>
      <c r="CW50">
        <v>0.85350000858306896</v>
      </c>
      <c r="CX50">
        <v>0.85350000858306896</v>
      </c>
    </row>
    <row r="51" spans="1:102" x14ac:dyDescent="0.35">
      <c r="A51" t="s">
        <v>527</v>
      </c>
      <c r="AX51">
        <v>0.50849997997283902</v>
      </c>
      <c r="AY51">
        <v>0.50849997997283902</v>
      </c>
      <c r="AZ51">
        <v>0.50849997997283902</v>
      </c>
      <c r="BA51">
        <v>0.50849997997283902</v>
      </c>
      <c r="BB51">
        <v>0.50849997997283902</v>
      </c>
      <c r="BC51">
        <v>0.50849997997283902</v>
      </c>
      <c r="BD51">
        <v>0.50849997997283902</v>
      </c>
      <c r="BE51">
        <v>0.50849997997283902</v>
      </c>
      <c r="BF51">
        <v>0.50849997997283902</v>
      </c>
      <c r="BG51">
        <v>0.50849997997283902</v>
      </c>
      <c r="BH51">
        <v>0.50849997997283902</v>
      </c>
      <c r="BI51">
        <v>0.50849997997283902</v>
      </c>
      <c r="BJ51">
        <v>0.50849997997283902</v>
      </c>
      <c r="BK51">
        <v>0.50849997997283902</v>
      </c>
      <c r="BL51">
        <v>0.50849997997283902</v>
      </c>
      <c r="BM51">
        <v>0.50849997997283902</v>
      </c>
      <c r="BN51">
        <v>0.50849997997283902</v>
      </c>
      <c r="BO51">
        <v>0.50849997997283902</v>
      </c>
      <c r="BP51">
        <v>0.50849997997283902</v>
      </c>
      <c r="BQ51">
        <v>0.50849997997283902</v>
      </c>
      <c r="BR51">
        <v>0.50849997997283902</v>
      </c>
      <c r="BS51">
        <v>0.50849997997283902</v>
      </c>
      <c r="BT51">
        <v>0.50849997997283902</v>
      </c>
      <c r="BU51">
        <v>0.50849997997283902</v>
      </c>
      <c r="BV51">
        <v>0.50849997997283902</v>
      </c>
      <c r="BW51">
        <v>0.50849997997283902</v>
      </c>
      <c r="BX51">
        <v>0.50849997997283902</v>
      </c>
      <c r="BY51">
        <v>0.50849997997283902</v>
      </c>
      <c r="BZ51">
        <v>0.50849997997283902</v>
      </c>
      <c r="CA51">
        <v>0.50849997997283902</v>
      </c>
      <c r="CB51">
        <v>0.50849997997283902</v>
      </c>
      <c r="CC51">
        <v>0.50849997997283902</v>
      </c>
      <c r="CD51">
        <v>0.50849997997283902</v>
      </c>
      <c r="CE51">
        <v>0.50849997997283902</v>
      </c>
      <c r="CF51">
        <v>0.59100002050399802</v>
      </c>
      <c r="CG51">
        <v>0.59100002050399802</v>
      </c>
      <c r="CH51">
        <v>0.59100002050399802</v>
      </c>
      <c r="CI51">
        <v>0.59100002050399802</v>
      </c>
      <c r="CJ51">
        <v>0.59100002050399802</v>
      </c>
      <c r="CK51">
        <v>0.59100002050399802</v>
      </c>
      <c r="CL51">
        <v>0.59100002050399802</v>
      </c>
      <c r="CM51">
        <v>0.59100002050399802</v>
      </c>
      <c r="CN51">
        <v>0.59100002050399802</v>
      </c>
      <c r="CO51">
        <v>0.59100002050399802</v>
      </c>
      <c r="CP51">
        <v>0.59100002050399802</v>
      </c>
      <c r="CQ51">
        <v>0.59100002050399802</v>
      </c>
      <c r="CR51">
        <v>0.59100002050399802</v>
      </c>
      <c r="CS51">
        <v>0.691999971866608</v>
      </c>
      <c r="CT51">
        <v>0.691999971866608</v>
      </c>
      <c r="CU51">
        <v>0.691999971866608</v>
      </c>
      <c r="CV51">
        <v>0.691999971866608</v>
      </c>
      <c r="CW51">
        <v>0.691999971866608</v>
      </c>
      <c r="CX51">
        <v>0.691999971866608</v>
      </c>
    </row>
    <row r="52" spans="1:102" x14ac:dyDescent="0.35">
      <c r="A52" t="s">
        <v>528</v>
      </c>
      <c r="BV52">
        <v>0.68599998950958296</v>
      </c>
      <c r="BW52">
        <v>0.68599998950958296</v>
      </c>
      <c r="BX52">
        <v>0.68599998950958296</v>
      </c>
      <c r="BY52">
        <v>0.68599998950958296</v>
      </c>
      <c r="BZ52">
        <v>0.68599998950958296</v>
      </c>
      <c r="CA52">
        <v>0.68599998950958296</v>
      </c>
      <c r="CB52">
        <v>0.69599997997283902</v>
      </c>
      <c r="CC52">
        <v>0.69599997997283902</v>
      </c>
      <c r="CD52">
        <v>0.69599997997283902</v>
      </c>
      <c r="CE52">
        <v>0.69599997997283902</v>
      </c>
      <c r="CF52">
        <v>0.69599997997283902</v>
      </c>
      <c r="CG52">
        <v>0.69599997997283902</v>
      </c>
      <c r="CH52">
        <v>0.69599997997283902</v>
      </c>
      <c r="CI52">
        <v>0.69599997997283902</v>
      </c>
      <c r="CJ52">
        <v>0.84700000286102295</v>
      </c>
      <c r="CK52">
        <v>0.84700000286102295</v>
      </c>
      <c r="CL52">
        <v>0.84700000286102295</v>
      </c>
      <c r="CM52">
        <v>0.84700000286102295</v>
      </c>
      <c r="CN52">
        <v>0.84700000286102295</v>
      </c>
      <c r="CO52">
        <v>0.84700000286102295</v>
      </c>
      <c r="CP52">
        <v>0.84700000286102295</v>
      </c>
      <c r="CQ52">
        <v>0.84700000286102295</v>
      </c>
      <c r="CR52">
        <v>0.84700000286102295</v>
      </c>
      <c r="CS52">
        <v>0.84700000286102295</v>
      </c>
      <c r="CT52">
        <v>0.84700000286102295</v>
      </c>
      <c r="CU52">
        <v>0.84700000286102295</v>
      </c>
      <c r="CV52">
        <v>0.84700000286102295</v>
      </c>
      <c r="CW52">
        <v>0.84700000286102295</v>
      </c>
      <c r="CX52">
        <v>0.84700000286102295</v>
      </c>
    </row>
    <row r="53" spans="1:102" x14ac:dyDescent="0.35">
      <c r="A53" t="s">
        <v>529</v>
      </c>
      <c r="AJ53">
        <v>0.74599999189376798</v>
      </c>
      <c r="AK53">
        <v>0.74599999189376798</v>
      </c>
      <c r="AL53">
        <v>0.74599999189376798</v>
      </c>
      <c r="AM53">
        <v>0.74599999189376798</v>
      </c>
      <c r="AN53">
        <v>0.74599999189376798</v>
      </c>
      <c r="AO53">
        <v>0.74599999189376798</v>
      </c>
      <c r="AP53">
        <v>0.74599999189376798</v>
      </c>
      <c r="AQ53">
        <v>0.74599999189376798</v>
      </c>
      <c r="AR53">
        <v>0.74599999189376798</v>
      </c>
      <c r="AS53">
        <v>0.74599999189376798</v>
      </c>
      <c r="AT53">
        <v>0.74599999189376798</v>
      </c>
      <c r="AU53">
        <v>0.74599999189376798</v>
      </c>
      <c r="AV53">
        <v>0.74599999189376798</v>
      </c>
      <c r="AW53">
        <v>0.74599999189376798</v>
      </c>
      <c r="AX53">
        <v>0.74599999189376798</v>
      </c>
      <c r="AY53">
        <v>0.74599999189376798</v>
      </c>
      <c r="AZ53">
        <v>0.74599999189376798</v>
      </c>
      <c r="BA53">
        <v>0.74599999189376798</v>
      </c>
      <c r="BB53">
        <v>0.74599999189376798</v>
      </c>
      <c r="BC53">
        <v>0.74599999189376798</v>
      </c>
      <c r="BD53">
        <v>0.74599999189376798</v>
      </c>
      <c r="BE53">
        <v>0.74599999189376798</v>
      </c>
      <c r="BF53">
        <v>0.74599999189376798</v>
      </c>
      <c r="BG53">
        <v>0.74599999189376798</v>
      </c>
      <c r="BH53">
        <v>0.74599999189376798</v>
      </c>
      <c r="BI53">
        <v>0.74599999189376798</v>
      </c>
      <c r="BJ53">
        <v>0.74599999189376798</v>
      </c>
      <c r="BK53">
        <v>0.74599999189376798</v>
      </c>
      <c r="BL53">
        <v>0.74599999189376798</v>
      </c>
      <c r="BM53">
        <v>0.74599999189376798</v>
      </c>
      <c r="BN53">
        <v>0.74599999189376798</v>
      </c>
      <c r="BO53">
        <v>0.74599999189376798</v>
      </c>
      <c r="BP53">
        <v>0.74599999189376798</v>
      </c>
      <c r="BQ53">
        <v>0.74599999189376798</v>
      </c>
      <c r="BR53">
        <v>0.74599999189376798</v>
      </c>
      <c r="BS53">
        <v>0.74599999189376798</v>
      </c>
      <c r="BT53">
        <v>0.74599999189376798</v>
      </c>
      <c r="BU53">
        <v>0.81900000572204601</v>
      </c>
      <c r="BV53">
        <v>0.81900000572204601</v>
      </c>
      <c r="BW53">
        <v>0.81900000572204601</v>
      </c>
      <c r="BX53">
        <v>0.82999998331069902</v>
      </c>
      <c r="BY53">
        <v>0.91200000047683705</v>
      </c>
      <c r="BZ53">
        <v>0.91200000047683705</v>
      </c>
      <c r="CA53">
        <v>0.91200000047683705</v>
      </c>
      <c r="CB53">
        <v>0.91200000047683705</v>
      </c>
      <c r="CC53">
        <v>0.91200000047683705</v>
      </c>
      <c r="CD53">
        <v>0.91200000047683705</v>
      </c>
      <c r="CE53">
        <v>0.91200000047683705</v>
      </c>
      <c r="CF53">
        <v>0.91200000047683705</v>
      </c>
      <c r="CG53">
        <v>0.91200000047683705</v>
      </c>
      <c r="CH53">
        <v>0.91200000047683705</v>
      </c>
      <c r="CI53">
        <v>0.91200000047683705</v>
      </c>
      <c r="CJ53">
        <v>0.91200000047683705</v>
      </c>
      <c r="CK53">
        <v>0.91200000047683705</v>
      </c>
      <c r="CL53">
        <v>0.91200000047683705</v>
      </c>
      <c r="CM53">
        <v>0.91200000047683705</v>
      </c>
      <c r="CN53">
        <v>0.91200000047683705</v>
      </c>
      <c r="CO53">
        <v>0.91200000047683705</v>
      </c>
      <c r="CP53">
        <v>0.91200000047683705</v>
      </c>
      <c r="CQ53">
        <v>0.91200000047683705</v>
      </c>
      <c r="CR53">
        <v>0.91200000047683705</v>
      </c>
      <c r="CS53">
        <v>0.91200000047683705</v>
      </c>
      <c r="CT53">
        <v>0.91200000047683705</v>
      </c>
      <c r="CU53">
        <v>0.91200000047683705</v>
      </c>
      <c r="CV53">
        <v>0.91200000047683705</v>
      </c>
      <c r="CW53">
        <v>0.91200000047683705</v>
      </c>
      <c r="CX53">
        <v>0.91200000047683705</v>
      </c>
    </row>
    <row r="54" spans="1:102" x14ac:dyDescent="0.35">
      <c r="A54" t="s">
        <v>530</v>
      </c>
      <c r="BB54">
        <v>0.56900000572204601</v>
      </c>
      <c r="BC54">
        <v>0.56900000572204601</v>
      </c>
      <c r="BD54">
        <v>0.56900000572204601</v>
      </c>
      <c r="BE54">
        <v>0.56900000572204601</v>
      </c>
      <c r="BF54">
        <v>0.56900000572204601</v>
      </c>
      <c r="BG54">
        <v>0.56900000572204601</v>
      </c>
      <c r="BH54">
        <v>0.56900000572204601</v>
      </c>
      <c r="BI54">
        <v>0.56900000572204601</v>
      </c>
      <c r="BJ54">
        <v>0.56900000572204601</v>
      </c>
      <c r="BK54">
        <v>0.56900000572204601</v>
      </c>
      <c r="BL54">
        <v>0.56900000572204601</v>
      </c>
      <c r="BM54">
        <v>0.56900000572204601</v>
      </c>
      <c r="BN54">
        <v>0.56900000572204601</v>
      </c>
      <c r="BO54">
        <v>0.56900000572204601</v>
      </c>
      <c r="BP54">
        <v>0.56900000572204601</v>
      </c>
      <c r="BQ54">
        <v>0.56900000572204601</v>
      </c>
      <c r="BR54">
        <v>0.56900000572204601</v>
      </c>
      <c r="BS54">
        <v>0.53250002861022905</v>
      </c>
      <c r="BT54">
        <v>0.53250002861022905</v>
      </c>
      <c r="BU54">
        <v>0.53250002861022905</v>
      </c>
      <c r="BV54">
        <v>0.53250002861022905</v>
      </c>
      <c r="BW54">
        <v>0.53250002861022905</v>
      </c>
      <c r="BX54">
        <v>0.53250002861022905</v>
      </c>
      <c r="BY54">
        <v>0.53250002861022905</v>
      </c>
      <c r="BZ54">
        <v>0.53250002861022905</v>
      </c>
      <c r="CA54">
        <v>0.53250002861022905</v>
      </c>
      <c r="CB54">
        <v>0.53250002861022905</v>
      </c>
      <c r="CC54">
        <v>0.67299997806549094</v>
      </c>
      <c r="CD54">
        <v>0.67299997806549094</v>
      </c>
      <c r="CE54">
        <v>0.67299997806549094</v>
      </c>
      <c r="CF54">
        <v>0.67299997806549094</v>
      </c>
      <c r="CG54">
        <v>0.67299997806549094</v>
      </c>
      <c r="CH54">
        <v>0.67299997806549094</v>
      </c>
      <c r="CI54">
        <v>0.67299997806549094</v>
      </c>
      <c r="CJ54">
        <v>0.67299997806549094</v>
      </c>
      <c r="CK54">
        <v>0.67299997806549094</v>
      </c>
      <c r="CL54">
        <v>0.67299997806549094</v>
      </c>
      <c r="CM54">
        <v>0.67299997806549094</v>
      </c>
      <c r="CN54">
        <v>0.67299997806549094</v>
      </c>
      <c r="CO54">
        <v>0.67299997806549094</v>
      </c>
      <c r="CP54">
        <v>0.67299997806549094</v>
      </c>
      <c r="CQ54">
        <v>0.69349998235702504</v>
      </c>
      <c r="CR54">
        <v>0.69349998235702504</v>
      </c>
      <c r="CS54">
        <v>0.69349998235702504</v>
      </c>
      <c r="CT54">
        <v>0.69349998235702504</v>
      </c>
      <c r="CU54">
        <v>0.69349998235702504</v>
      </c>
      <c r="CV54">
        <v>0.69349998235702504</v>
      </c>
      <c r="CW54">
        <v>0.69349998235702504</v>
      </c>
      <c r="CX54">
        <v>0.69349998235702504</v>
      </c>
    </row>
    <row r="55" spans="1:102" x14ac:dyDescent="0.35">
      <c r="A55" t="s">
        <v>531</v>
      </c>
      <c r="AL55">
        <v>0.58600002527236905</v>
      </c>
      <c r="AM55">
        <v>0.58600002527236905</v>
      </c>
      <c r="AN55">
        <v>0.58600002527236905</v>
      </c>
      <c r="AO55">
        <v>0.58600002527236905</v>
      </c>
      <c r="AP55">
        <v>0.58600002527236905</v>
      </c>
      <c r="AQ55">
        <v>0.57899999618530296</v>
      </c>
      <c r="AR55">
        <v>0.57899999618530296</v>
      </c>
      <c r="AS55">
        <v>0.57899999618530296</v>
      </c>
      <c r="AT55">
        <v>0.57899999618530296</v>
      </c>
      <c r="AU55">
        <v>0.57899999618530296</v>
      </c>
      <c r="AV55">
        <v>0.57899999618530296</v>
      </c>
      <c r="AW55">
        <v>0.57899999618530296</v>
      </c>
      <c r="AX55">
        <v>0.57899999618530296</v>
      </c>
      <c r="AY55">
        <v>0.57899999618530296</v>
      </c>
      <c r="AZ55">
        <v>0.57899999618530296</v>
      </c>
      <c r="BA55">
        <v>0.57899999618530296</v>
      </c>
      <c r="BB55">
        <v>0.58600002527236905</v>
      </c>
      <c r="BC55">
        <v>0.58600002527236905</v>
      </c>
      <c r="BD55">
        <v>0.58600002527236905</v>
      </c>
      <c r="BE55">
        <v>0.58600002527236905</v>
      </c>
      <c r="BF55">
        <v>0.58600002527236905</v>
      </c>
      <c r="BG55">
        <v>0.58600002527236905</v>
      </c>
      <c r="BH55">
        <v>0.58600002527236905</v>
      </c>
      <c r="BI55">
        <v>0.58600002527236905</v>
      </c>
      <c r="BJ55">
        <v>0.58600002527236905</v>
      </c>
      <c r="BK55">
        <v>0.58600002527236905</v>
      </c>
      <c r="BL55">
        <v>0.58600002527236905</v>
      </c>
      <c r="BM55">
        <v>0.58600002527236905</v>
      </c>
      <c r="BN55">
        <v>0.58600002527236905</v>
      </c>
      <c r="BO55">
        <v>0.58600002527236905</v>
      </c>
      <c r="BP55">
        <v>0.58600002527236905</v>
      </c>
      <c r="BQ55">
        <v>0.58600002527236905</v>
      </c>
      <c r="BR55">
        <v>0.58600002527236905</v>
      </c>
      <c r="BS55">
        <v>0.58600002527236905</v>
      </c>
      <c r="BT55">
        <v>0.58600002527236905</v>
      </c>
      <c r="BU55">
        <v>0.667500019073486</v>
      </c>
      <c r="BV55">
        <v>0.667500019073486</v>
      </c>
      <c r="BW55">
        <v>0.667500019073486</v>
      </c>
      <c r="BX55">
        <v>0.667500019073486</v>
      </c>
      <c r="BY55">
        <v>0.78899997472763095</v>
      </c>
      <c r="BZ55">
        <v>0.78899997472763095</v>
      </c>
      <c r="CA55">
        <v>0.78899997472763095</v>
      </c>
      <c r="CB55">
        <v>0.89550000429153398</v>
      </c>
      <c r="CC55">
        <v>0.89550000429153398</v>
      </c>
      <c r="CD55">
        <v>0.89550000429153398</v>
      </c>
      <c r="CE55">
        <v>0.89550000429153398</v>
      </c>
      <c r="CF55">
        <v>0.89550000429153398</v>
      </c>
      <c r="CG55">
        <v>0.89550000429153398</v>
      </c>
      <c r="CH55">
        <v>0.89550000429153398</v>
      </c>
      <c r="CI55">
        <v>0.89550000429153398</v>
      </c>
      <c r="CJ55">
        <v>0.89550000429153398</v>
      </c>
      <c r="CK55">
        <v>0.89550000429153398</v>
      </c>
      <c r="CL55">
        <v>0.89550000429153398</v>
      </c>
      <c r="CM55">
        <v>0.89550000429153398</v>
      </c>
      <c r="CN55">
        <v>0.89550000429153398</v>
      </c>
      <c r="CO55">
        <v>0.89550000429153398</v>
      </c>
      <c r="CP55">
        <v>0.89550000429153398</v>
      </c>
      <c r="CQ55">
        <v>0.89550000429153398</v>
      </c>
      <c r="CR55">
        <v>0.89550000429153398</v>
      </c>
      <c r="CS55">
        <v>0.89550000429153398</v>
      </c>
      <c r="CT55">
        <v>0.89550000429153398</v>
      </c>
      <c r="CU55">
        <v>0.89550000429153398</v>
      </c>
      <c r="CV55">
        <v>0.89550000429153398</v>
      </c>
      <c r="CW55">
        <v>0.89550000429153398</v>
      </c>
      <c r="CX55">
        <v>0.89550000429153398</v>
      </c>
    </row>
    <row r="56" spans="1:102" x14ac:dyDescent="0.35">
      <c r="A56" t="s">
        <v>532</v>
      </c>
      <c r="BJ56">
        <v>0.54949998855590798</v>
      </c>
      <c r="BK56">
        <v>0.54949998855590798</v>
      </c>
      <c r="BL56">
        <v>0.54949998855590798</v>
      </c>
      <c r="BM56">
        <v>0.54949998855590798</v>
      </c>
      <c r="BN56">
        <v>0.54949998855590798</v>
      </c>
      <c r="BO56">
        <v>0.54949998855590798</v>
      </c>
      <c r="BP56">
        <v>0.54949998855590798</v>
      </c>
      <c r="BQ56">
        <v>0.54949998855590798</v>
      </c>
      <c r="BR56">
        <v>0.54949998855590798</v>
      </c>
      <c r="BS56">
        <v>0.54949998855590798</v>
      </c>
      <c r="BT56">
        <v>0.54949998855590798</v>
      </c>
      <c r="BU56">
        <v>0.54949998855590798</v>
      </c>
      <c r="BV56">
        <v>0.54949998855590798</v>
      </c>
      <c r="BW56">
        <v>0.54949998855590798</v>
      </c>
      <c r="BX56">
        <v>0.54949998855590798</v>
      </c>
      <c r="BY56">
        <v>0.54949998855590798</v>
      </c>
      <c r="BZ56">
        <v>0.54949998855590798</v>
      </c>
      <c r="CA56">
        <v>0.54949998855590798</v>
      </c>
      <c r="CB56">
        <v>0.54949998855590798</v>
      </c>
      <c r="CC56">
        <v>0.54949998855590798</v>
      </c>
      <c r="CD56">
        <v>0.54949998855590798</v>
      </c>
      <c r="CE56">
        <v>0.54949998855590798</v>
      </c>
      <c r="CF56">
        <v>0.54949998855590798</v>
      </c>
      <c r="CG56">
        <v>0.54949998855590798</v>
      </c>
      <c r="CH56">
        <v>0.54949998855590798</v>
      </c>
      <c r="CI56">
        <v>0.54949998855590798</v>
      </c>
      <c r="CJ56">
        <v>0.54949998855590798</v>
      </c>
      <c r="CK56">
        <v>0.54949998855590798</v>
      </c>
      <c r="CL56">
        <v>0.54949998855590798</v>
      </c>
      <c r="CM56">
        <v>0.54949998855590798</v>
      </c>
      <c r="CN56">
        <v>0.54949998855590798</v>
      </c>
      <c r="CO56">
        <v>0.54949998855590798</v>
      </c>
      <c r="CP56">
        <v>0.54949998855590798</v>
      </c>
      <c r="CQ56">
        <v>0.54949998855590798</v>
      </c>
      <c r="CR56">
        <v>0.54949998855590798</v>
      </c>
      <c r="CS56">
        <v>0.54949998855590798</v>
      </c>
      <c r="CT56">
        <v>0.54949998855590798</v>
      </c>
      <c r="CU56">
        <v>0.54949998855590798</v>
      </c>
      <c r="CV56">
        <v>0.54949998855590798</v>
      </c>
      <c r="CW56">
        <v>0.54949998855590798</v>
      </c>
      <c r="CX56">
        <v>0.54949998855590798</v>
      </c>
    </row>
    <row r="57" spans="1:102" x14ac:dyDescent="0.35">
      <c r="A57" t="s">
        <v>533</v>
      </c>
      <c r="AL57">
        <v>0.46700000762939498</v>
      </c>
      <c r="AM57">
        <v>0.46700000762939498</v>
      </c>
      <c r="AN57">
        <v>0.46700000762939498</v>
      </c>
      <c r="AO57">
        <v>0.46700000762939498</v>
      </c>
      <c r="AP57">
        <v>0.46700000762939498</v>
      </c>
      <c r="AQ57">
        <v>0.46700000762939498</v>
      </c>
      <c r="AR57">
        <v>0.46700000762939498</v>
      </c>
      <c r="AS57">
        <v>0.46700000762939498</v>
      </c>
      <c r="AT57">
        <v>0.46700000762939498</v>
      </c>
      <c r="AU57">
        <v>0.46700000762939498</v>
      </c>
      <c r="AV57">
        <v>0.46700000762939498</v>
      </c>
      <c r="AW57">
        <v>0.46700000762939498</v>
      </c>
      <c r="AX57">
        <v>0.46700000762939498</v>
      </c>
      <c r="AY57">
        <v>0.46700000762939498</v>
      </c>
      <c r="AZ57">
        <v>0.46700000762939498</v>
      </c>
      <c r="BA57">
        <v>0.46700000762939498</v>
      </c>
      <c r="BB57">
        <v>0.46700000762939498</v>
      </c>
      <c r="BC57">
        <v>0.46700000762939498</v>
      </c>
      <c r="BD57">
        <v>0.46700000762939498</v>
      </c>
      <c r="BE57">
        <v>0.46700000762939498</v>
      </c>
      <c r="BF57">
        <v>0.46700000762939498</v>
      </c>
      <c r="BG57">
        <v>0.46700000762939498</v>
      </c>
      <c r="BH57">
        <v>0.46700000762939498</v>
      </c>
      <c r="BI57">
        <v>0.46700000762939498</v>
      </c>
      <c r="BJ57">
        <v>0.46700000762939498</v>
      </c>
      <c r="BK57">
        <v>0.46700000762939498</v>
      </c>
      <c r="BL57">
        <v>0.46700000762939498</v>
      </c>
      <c r="BM57">
        <v>0.46700000762939498</v>
      </c>
      <c r="BN57">
        <v>0.46700000762939498</v>
      </c>
      <c r="BO57">
        <v>0.46700000762939498</v>
      </c>
      <c r="BP57">
        <v>0.46700000762939498</v>
      </c>
      <c r="BQ57">
        <v>0.46700000762939498</v>
      </c>
      <c r="BR57">
        <v>0.46700000762939498</v>
      </c>
      <c r="BS57">
        <v>0.46700000762939498</v>
      </c>
      <c r="BT57">
        <v>0.46700000762939498</v>
      </c>
      <c r="BU57">
        <v>0.46700000762939498</v>
      </c>
      <c r="BV57">
        <v>0.46700000762939498</v>
      </c>
      <c r="BW57">
        <v>0.46700000762939498</v>
      </c>
      <c r="BX57">
        <v>0.46700000762939498</v>
      </c>
      <c r="BY57">
        <v>0.46700000762939498</v>
      </c>
      <c r="BZ57">
        <v>0.46700000762939498</v>
      </c>
      <c r="CA57">
        <v>0.46700000762939498</v>
      </c>
      <c r="CB57">
        <v>0.46700000762939498</v>
      </c>
      <c r="CC57">
        <v>0.62550002336502097</v>
      </c>
      <c r="CD57">
        <v>0.62550002336502097</v>
      </c>
      <c r="CE57">
        <v>0.62550002336502097</v>
      </c>
      <c r="CF57">
        <v>0.62550002336502097</v>
      </c>
      <c r="CG57">
        <v>0.62550002336502097</v>
      </c>
      <c r="CH57">
        <v>0.62550002336502097</v>
      </c>
      <c r="CI57">
        <v>0.62550002336502097</v>
      </c>
      <c r="CJ57">
        <v>0.62550002336502097</v>
      </c>
      <c r="CK57">
        <v>0.62550002336502097</v>
      </c>
      <c r="CL57">
        <v>0.62550002336502097</v>
      </c>
      <c r="CM57">
        <v>0.62550002336502097</v>
      </c>
      <c r="CN57">
        <v>0.62550002336502097</v>
      </c>
      <c r="CO57">
        <v>0.62550002336502097</v>
      </c>
      <c r="CP57">
        <v>0.62550002336502097</v>
      </c>
      <c r="CQ57">
        <v>0.62550002336502097</v>
      </c>
      <c r="CR57">
        <v>0.62550002336502097</v>
      </c>
      <c r="CS57">
        <v>0.62550002336502097</v>
      </c>
      <c r="CT57">
        <v>0.62550002336502097</v>
      </c>
      <c r="CU57">
        <v>0.62550002336502097</v>
      </c>
      <c r="CV57">
        <v>0.62550002336502097</v>
      </c>
      <c r="CW57">
        <v>0.62550002336502097</v>
      </c>
      <c r="CX57">
        <v>0.62550002336502097</v>
      </c>
    </row>
    <row r="58" spans="1:102" x14ac:dyDescent="0.35">
      <c r="A58" t="s">
        <v>534</v>
      </c>
      <c r="BU58">
        <v>0.587000012397766</v>
      </c>
      <c r="BV58">
        <v>0.587000012397766</v>
      </c>
      <c r="BW58">
        <v>0.587000012397766</v>
      </c>
      <c r="BX58">
        <v>0.587000012397766</v>
      </c>
      <c r="BY58">
        <v>0.587000012397766</v>
      </c>
      <c r="BZ58">
        <v>0.587000012397766</v>
      </c>
      <c r="CA58">
        <v>0.587000012397766</v>
      </c>
      <c r="CB58">
        <v>0.587000012397766</v>
      </c>
      <c r="CC58">
        <v>0.587000012397766</v>
      </c>
      <c r="CD58">
        <v>0.587000012397766</v>
      </c>
      <c r="CE58">
        <v>0.587000012397766</v>
      </c>
      <c r="CF58">
        <v>0.587000012397766</v>
      </c>
      <c r="CG58">
        <v>0.587000012397766</v>
      </c>
      <c r="CH58">
        <v>0.587000012397766</v>
      </c>
      <c r="CI58">
        <v>0.587000012397766</v>
      </c>
      <c r="CJ58">
        <v>0.65200001001357999</v>
      </c>
      <c r="CK58">
        <v>0.65200001001357999</v>
      </c>
      <c r="CL58">
        <v>0.65200001001357999</v>
      </c>
      <c r="CM58">
        <v>0.65200001001357999</v>
      </c>
      <c r="CN58">
        <v>0.65200001001357999</v>
      </c>
      <c r="CO58">
        <v>0.65200001001357999</v>
      </c>
      <c r="CP58">
        <v>0.65200001001357999</v>
      </c>
      <c r="CQ58">
        <v>0.65200001001357999</v>
      </c>
      <c r="CR58">
        <v>0.65200001001357999</v>
      </c>
      <c r="CS58">
        <v>0.65200001001357999</v>
      </c>
      <c r="CT58">
        <v>0.65200001001357999</v>
      </c>
      <c r="CU58">
        <v>0.65200001001357999</v>
      </c>
      <c r="CV58">
        <v>0.65200001001357999</v>
      </c>
      <c r="CW58">
        <v>0.65200001001357999</v>
      </c>
      <c r="CX58">
        <v>0.65200001001357999</v>
      </c>
    </row>
    <row r="59" spans="1:102" x14ac:dyDescent="0.35">
      <c r="A59" t="s">
        <v>535</v>
      </c>
      <c r="BX59">
        <v>0.37950000166893</v>
      </c>
      <c r="BY59">
        <v>0.37950000166893</v>
      </c>
      <c r="BZ59">
        <v>0.37950000166893</v>
      </c>
      <c r="CA59">
        <v>0.37950000166893</v>
      </c>
      <c r="CB59">
        <v>0.37950000166893</v>
      </c>
      <c r="CC59">
        <v>0.37950000166893</v>
      </c>
      <c r="CD59">
        <v>0.37950000166893</v>
      </c>
      <c r="CE59">
        <v>0.37950000166893</v>
      </c>
      <c r="CF59">
        <v>0.37950000166893</v>
      </c>
      <c r="CG59">
        <v>0.37950000166893</v>
      </c>
      <c r="CH59">
        <v>0.37950000166893</v>
      </c>
      <c r="CI59">
        <v>0.37950000166893</v>
      </c>
      <c r="CJ59">
        <v>0.37950000166893</v>
      </c>
      <c r="CK59">
        <v>0.81099998950958296</v>
      </c>
      <c r="CL59">
        <v>0.81099998950958296</v>
      </c>
      <c r="CM59">
        <v>0.81099998950958296</v>
      </c>
      <c r="CN59">
        <v>0.81099998950958296</v>
      </c>
      <c r="CO59">
        <v>0.81099998950958296</v>
      </c>
      <c r="CP59">
        <v>0.81099998950958296</v>
      </c>
      <c r="CQ59">
        <v>0.81099998950958296</v>
      </c>
      <c r="CR59">
        <v>0.81099998950958296</v>
      </c>
      <c r="CS59">
        <v>0.81099998950958296</v>
      </c>
      <c r="CT59">
        <v>0.81099998950958296</v>
      </c>
      <c r="CU59">
        <v>0.81099998950958296</v>
      </c>
      <c r="CV59">
        <v>0.81099998950958296</v>
      </c>
      <c r="CW59">
        <v>0.81099998950958296</v>
      </c>
      <c r="CX59">
        <v>0.81099998950958296</v>
      </c>
    </row>
    <row r="60" spans="1:102" x14ac:dyDescent="0.35">
      <c r="A60" t="s">
        <v>536</v>
      </c>
      <c r="BF60">
        <v>0.36550000309944197</v>
      </c>
      <c r="BG60">
        <v>0.36550000309944197</v>
      </c>
      <c r="BH60">
        <v>0.36550000309944197</v>
      </c>
      <c r="BI60">
        <v>0.36550000309944197</v>
      </c>
      <c r="BJ60">
        <v>0.36550000309944197</v>
      </c>
      <c r="BK60">
        <v>0.36550000309944197</v>
      </c>
      <c r="BL60">
        <v>0.36550000309944197</v>
      </c>
      <c r="BM60">
        <v>0.36550000309944197</v>
      </c>
      <c r="BN60">
        <v>0.36550000309944197</v>
      </c>
      <c r="BO60">
        <v>0.36550000309944197</v>
      </c>
      <c r="BP60">
        <v>0.36550000309944197</v>
      </c>
      <c r="BQ60">
        <v>0.36550000309944197</v>
      </c>
      <c r="BR60">
        <v>0.36550000309944197</v>
      </c>
      <c r="BS60">
        <v>0.36550000309944197</v>
      </c>
      <c r="BT60">
        <v>0.36550000309944197</v>
      </c>
      <c r="BU60">
        <v>0.36550000309944197</v>
      </c>
      <c r="BV60">
        <v>0.36550000309944197</v>
      </c>
      <c r="BW60">
        <v>0.36550000309944197</v>
      </c>
      <c r="BX60">
        <v>0.36550000309944197</v>
      </c>
      <c r="BY60">
        <v>0.36550000309944197</v>
      </c>
      <c r="BZ60">
        <v>0.36550000309944197</v>
      </c>
      <c r="CA60">
        <v>0.36550000309944197</v>
      </c>
      <c r="CB60">
        <v>0.36550000309944197</v>
      </c>
      <c r="CC60">
        <v>0.36550000309944197</v>
      </c>
      <c r="CD60">
        <v>0.36550000309944197</v>
      </c>
      <c r="CE60">
        <v>0.36550000309944197</v>
      </c>
      <c r="CF60">
        <v>0.36550000309944197</v>
      </c>
      <c r="CG60">
        <v>0.36550000309944197</v>
      </c>
      <c r="CH60">
        <v>0.36550000309944197</v>
      </c>
      <c r="CI60">
        <v>0.36550000309944197</v>
      </c>
      <c r="CJ60">
        <v>0.36550000309944197</v>
      </c>
      <c r="CK60">
        <v>0.36550000309944197</v>
      </c>
      <c r="CL60">
        <v>0.36550000309944197</v>
      </c>
      <c r="CM60">
        <v>0.36550000309944197</v>
      </c>
      <c r="CN60">
        <v>0.36550000309944197</v>
      </c>
      <c r="CO60">
        <v>0.36550000309944197</v>
      </c>
      <c r="CP60">
        <v>0.36550000309944197</v>
      </c>
      <c r="CQ60">
        <v>0.36550000309944197</v>
      </c>
      <c r="CR60">
        <v>0.36550000309944197</v>
      </c>
      <c r="CS60">
        <v>0.36550000309944197</v>
      </c>
      <c r="CT60">
        <v>0.36550000309944197</v>
      </c>
      <c r="CU60">
        <v>0.36550000309944197</v>
      </c>
      <c r="CV60">
        <v>0.36550000309944197</v>
      </c>
      <c r="CW60">
        <v>0.36550000309944197</v>
      </c>
      <c r="CX60">
        <v>0.36550000309944197</v>
      </c>
    </row>
    <row r="61" spans="1:102" x14ac:dyDescent="0.35">
      <c r="A61" t="s">
        <v>537</v>
      </c>
      <c r="BR61">
        <v>0.39550000429153398</v>
      </c>
      <c r="BS61">
        <v>0.39550000429153398</v>
      </c>
      <c r="BT61">
        <v>0.39550000429153398</v>
      </c>
      <c r="BU61">
        <v>0.39550000429153398</v>
      </c>
      <c r="BV61">
        <v>0.39550000429153398</v>
      </c>
      <c r="BW61">
        <v>0.39550000429153398</v>
      </c>
      <c r="BX61">
        <v>0.39550000429153398</v>
      </c>
      <c r="BY61">
        <v>0.45399999618530301</v>
      </c>
      <c r="BZ61">
        <v>0.45399999618530301</v>
      </c>
      <c r="CA61">
        <v>0.45399999618530301</v>
      </c>
      <c r="CB61">
        <v>0.62699997425079301</v>
      </c>
      <c r="CC61">
        <v>0.62699997425079301</v>
      </c>
      <c r="CD61">
        <v>0.62699997425079301</v>
      </c>
      <c r="CE61">
        <v>0.65450000762939498</v>
      </c>
      <c r="CF61">
        <v>0.65450000762939498</v>
      </c>
      <c r="CG61">
        <v>0.65450000762939498</v>
      </c>
      <c r="CH61">
        <v>0.66649997234344505</v>
      </c>
      <c r="CI61">
        <v>0.66649997234344505</v>
      </c>
      <c r="CJ61">
        <v>0.66649997234344505</v>
      </c>
      <c r="CK61">
        <v>0.66649997234344505</v>
      </c>
      <c r="CL61">
        <v>0.66649997234344505</v>
      </c>
      <c r="CM61">
        <v>0.70700001716613803</v>
      </c>
      <c r="CN61">
        <v>0.66200000047683705</v>
      </c>
      <c r="CO61">
        <v>0.66200000047683705</v>
      </c>
      <c r="CP61">
        <v>0.66200000047683705</v>
      </c>
      <c r="CQ61">
        <v>0.66200000047683705</v>
      </c>
      <c r="CR61">
        <v>0.66200000047683705</v>
      </c>
      <c r="CS61">
        <v>0.66200000047683705</v>
      </c>
      <c r="CT61">
        <v>0.66200000047683705</v>
      </c>
      <c r="CU61">
        <v>0.66200000047683705</v>
      </c>
      <c r="CV61">
        <v>0.66200000047683705</v>
      </c>
      <c r="CW61">
        <v>0.66200000047683705</v>
      </c>
      <c r="CX61">
        <v>0.66200000047683705</v>
      </c>
    </row>
    <row r="62" spans="1:102" x14ac:dyDescent="0.35">
      <c r="A62" t="s">
        <v>538</v>
      </c>
      <c r="AS62">
        <v>0.37999999523162797</v>
      </c>
      <c r="AT62">
        <v>0.37999999523162797</v>
      </c>
      <c r="AU62">
        <v>0.37999999523162797</v>
      </c>
      <c r="AV62">
        <v>0.37999999523162797</v>
      </c>
      <c r="AW62">
        <v>0.37999999523162797</v>
      </c>
      <c r="AX62">
        <v>0.37999999523162797</v>
      </c>
      <c r="AY62">
        <v>0.37999999523162797</v>
      </c>
      <c r="AZ62">
        <v>0.37999999523162797</v>
      </c>
      <c r="BA62">
        <v>0.37999999523162797</v>
      </c>
      <c r="BB62">
        <v>0.37999999523162797</v>
      </c>
      <c r="BC62">
        <v>0.37999999523162797</v>
      </c>
      <c r="BD62">
        <v>0.37999999523162797</v>
      </c>
      <c r="BE62">
        <v>0.37999999523162797</v>
      </c>
      <c r="BF62">
        <v>0.37999999523162797</v>
      </c>
      <c r="BG62">
        <v>0.37999999523162797</v>
      </c>
      <c r="BH62">
        <v>0.37999999523162797</v>
      </c>
      <c r="BI62">
        <v>0.37999999523162797</v>
      </c>
      <c r="BJ62">
        <v>0.37999999523162797</v>
      </c>
      <c r="BK62">
        <v>0.37999999523162797</v>
      </c>
      <c r="BL62">
        <v>0.37999999523162797</v>
      </c>
      <c r="BM62">
        <v>0.41350001096725503</v>
      </c>
      <c r="BN62">
        <v>0.41350001096725503</v>
      </c>
      <c r="BO62">
        <v>0.41350001096725503</v>
      </c>
      <c r="BP62">
        <v>0.41350001096725503</v>
      </c>
      <c r="BQ62">
        <v>0.41350001096725503</v>
      </c>
      <c r="BR62">
        <v>0.41350001096725503</v>
      </c>
      <c r="BS62">
        <v>0.41350001096725503</v>
      </c>
      <c r="BT62">
        <v>0.41350001096725503</v>
      </c>
      <c r="BU62">
        <v>0.41350001096725503</v>
      </c>
      <c r="BV62">
        <v>0.41350001096725503</v>
      </c>
      <c r="BW62">
        <v>0.41350001096725503</v>
      </c>
      <c r="BX62">
        <v>0.41350001096725503</v>
      </c>
      <c r="BY62">
        <v>0.41350001096725503</v>
      </c>
      <c r="BZ62">
        <v>0.44650000333786</v>
      </c>
      <c r="CA62">
        <v>0.44650000333786</v>
      </c>
      <c r="CB62">
        <v>0.65799999237060502</v>
      </c>
      <c r="CC62">
        <v>0.65799999237060502</v>
      </c>
      <c r="CD62">
        <v>0.65799999237060502</v>
      </c>
      <c r="CE62">
        <v>0.65799999237060502</v>
      </c>
      <c r="CF62">
        <v>0.65799999237060502</v>
      </c>
      <c r="CG62">
        <v>0.65799999237060502</v>
      </c>
      <c r="CH62">
        <v>0.65799999237060502</v>
      </c>
      <c r="CI62">
        <v>0.65799999237060502</v>
      </c>
      <c r="CJ62">
        <v>0.67599999904632602</v>
      </c>
      <c r="CK62">
        <v>0.67599999904632602</v>
      </c>
      <c r="CL62">
        <v>0.67599999904632602</v>
      </c>
      <c r="CM62">
        <v>0.67599999904632602</v>
      </c>
      <c r="CN62">
        <v>0.67599999904632602</v>
      </c>
      <c r="CO62">
        <v>0.68550002574920699</v>
      </c>
      <c r="CP62">
        <v>0.68550002574920699</v>
      </c>
      <c r="CQ62">
        <v>0.68550002574920699</v>
      </c>
      <c r="CR62">
        <v>0.68550002574920699</v>
      </c>
      <c r="CS62">
        <v>0.68550002574920699</v>
      </c>
      <c r="CT62">
        <v>0.72899997234344505</v>
      </c>
      <c r="CU62">
        <v>0.69550001621246305</v>
      </c>
      <c r="CV62">
        <v>0.69550001621246305</v>
      </c>
      <c r="CW62">
        <v>0.69550001621246305</v>
      </c>
      <c r="CX62">
        <v>0.69550001621246305</v>
      </c>
    </row>
    <row r="63" spans="1:102" x14ac:dyDescent="0.35">
      <c r="A63" t="s">
        <v>539</v>
      </c>
      <c r="M63">
        <v>0.519999980926514</v>
      </c>
      <c r="N63">
        <v>0.519999980926514</v>
      </c>
      <c r="O63">
        <v>0.519999980926514</v>
      </c>
      <c r="P63">
        <v>0.519999980926514</v>
      </c>
      <c r="Q63">
        <v>0.519999980926514</v>
      </c>
      <c r="R63">
        <v>0.519999980926514</v>
      </c>
      <c r="S63">
        <v>0.519999980926514</v>
      </c>
      <c r="T63">
        <v>0.519999980926514</v>
      </c>
      <c r="U63">
        <v>0.519999980926514</v>
      </c>
      <c r="V63">
        <v>0.519999980926514</v>
      </c>
      <c r="W63">
        <v>0.519999980926514</v>
      </c>
      <c r="X63">
        <v>0.519999980926514</v>
      </c>
      <c r="Y63">
        <v>0.519999980926514</v>
      </c>
      <c r="Z63">
        <v>0.519999980926514</v>
      </c>
      <c r="AA63">
        <v>0.49950000643730202</v>
      </c>
      <c r="AB63">
        <v>0.49950000643730202</v>
      </c>
      <c r="AC63">
        <v>0.49950000643730202</v>
      </c>
      <c r="AD63">
        <v>0.49950000643730202</v>
      </c>
      <c r="AE63">
        <v>0.49950000643730202</v>
      </c>
      <c r="AF63">
        <v>0.49950000643730202</v>
      </c>
      <c r="AG63">
        <v>0.49950000643730202</v>
      </c>
      <c r="AH63">
        <v>0.49950000643730202</v>
      </c>
      <c r="AI63">
        <v>0.49950000643730202</v>
      </c>
      <c r="AJ63">
        <v>0.49950000643730202</v>
      </c>
      <c r="AK63">
        <v>0.49950000643730202</v>
      </c>
      <c r="AL63">
        <v>0.49950000643730202</v>
      </c>
      <c r="AM63">
        <v>0.49950000643730202</v>
      </c>
      <c r="AN63">
        <v>0.49950000643730202</v>
      </c>
      <c r="AO63">
        <v>0.49950000643730202</v>
      </c>
      <c r="AP63">
        <v>0.49950000643730202</v>
      </c>
      <c r="AQ63">
        <v>0.49950000643730202</v>
      </c>
      <c r="AR63">
        <v>0.49950000643730202</v>
      </c>
      <c r="AS63">
        <v>0.49950000643730202</v>
      </c>
      <c r="AT63">
        <v>0.49950000643730202</v>
      </c>
      <c r="AU63">
        <v>0.49950000643730202</v>
      </c>
      <c r="AV63">
        <v>0.49950000643730202</v>
      </c>
      <c r="AW63">
        <v>0.49950000643730202</v>
      </c>
      <c r="AX63">
        <v>0.49950000643730202</v>
      </c>
      <c r="AY63">
        <v>0.49950000643730202</v>
      </c>
      <c r="AZ63">
        <v>0.49950000643730202</v>
      </c>
      <c r="BA63">
        <v>0.49950000643730202</v>
      </c>
      <c r="BB63">
        <v>0.49950000643730202</v>
      </c>
      <c r="BC63">
        <v>0.49950000643730202</v>
      </c>
      <c r="BD63">
        <v>0.49950000643730202</v>
      </c>
      <c r="BE63">
        <v>0.49950000643730202</v>
      </c>
      <c r="BF63">
        <v>0.49950000643730202</v>
      </c>
      <c r="BG63">
        <v>0.49950000643730202</v>
      </c>
      <c r="BH63">
        <v>0.49950000643730202</v>
      </c>
      <c r="BI63">
        <v>0.49950000643730202</v>
      </c>
      <c r="BJ63">
        <v>0.49950000643730202</v>
      </c>
      <c r="BK63">
        <v>0.49950000643730202</v>
      </c>
      <c r="BL63">
        <v>0.49950000643730202</v>
      </c>
      <c r="BM63">
        <v>0.49950000643730202</v>
      </c>
      <c r="BN63">
        <v>0.49950000643730202</v>
      </c>
      <c r="BO63">
        <v>0.49950000643730202</v>
      </c>
      <c r="BP63">
        <v>0.49950000643730202</v>
      </c>
      <c r="BQ63">
        <v>0.49950000643730202</v>
      </c>
      <c r="BR63">
        <v>0.49950000643730202</v>
      </c>
      <c r="BS63">
        <v>0.49950000643730202</v>
      </c>
      <c r="BT63">
        <v>0.49950000643730202</v>
      </c>
      <c r="BU63">
        <v>0.49950000643730202</v>
      </c>
      <c r="BV63">
        <v>0.49950000643730202</v>
      </c>
      <c r="BW63">
        <v>0.49950000643730202</v>
      </c>
      <c r="BX63">
        <v>0.49950000643730202</v>
      </c>
      <c r="BY63">
        <v>0.49950000643730202</v>
      </c>
      <c r="BZ63">
        <v>0.49950000643730202</v>
      </c>
      <c r="CA63">
        <v>0.49950000643730202</v>
      </c>
      <c r="CB63">
        <v>0.49950000643730202</v>
      </c>
      <c r="CC63">
        <v>0.49950000643730202</v>
      </c>
      <c r="CD63">
        <v>0.49950000643730202</v>
      </c>
      <c r="CE63">
        <v>0.49950000643730202</v>
      </c>
      <c r="CF63">
        <v>0.49950000643730202</v>
      </c>
      <c r="CG63">
        <v>0.49950000643730202</v>
      </c>
      <c r="CH63">
        <v>0.49950000643730202</v>
      </c>
      <c r="CI63">
        <v>0.49950000643730202</v>
      </c>
      <c r="CJ63">
        <v>0.49950000643730202</v>
      </c>
      <c r="CK63">
        <v>0.49950000643730202</v>
      </c>
      <c r="CL63">
        <v>0.49950000643730202</v>
      </c>
      <c r="CM63">
        <v>0.49950000643730202</v>
      </c>
      <c r="CN63">
        <v>0.50550001859664895</v>
      </c>
      <c r="CO63">
        <v>0.50550001859664895</v>
      </c>
      <c r="CP63">
        <v>0.50550001859664895</v>
      </c>
      <c r="CQ63">
        <v>0.58850002288818404</v>
      </c>
      <c r="CR63">
        <v>0.58850002288818404</v>
      </c>
      <c r="CS63">
        <v>0.58850002288818404</v>
      </c>
      <c r="CT63">
        <v>0.58850002288818404</v>
      </c>
      <c r="CU63">
        <v>0.58850002288818404</v>
      </c>
      <c r="CV63">
        <v>0.58850002288818404</v>
      </c>
      <c r="CW63">
        <v>0.58850002288818404</v>
      </c>
      <c r="CX63">
        <v>0.58850002288818404</v>
      </c>
    </row>
    <row r="64" spans="1:102" x14ac:dyDescent="0.35">
      <c r="A64" t="s">
        <v>540</v>
      </c>
      <c r="AF64">
        <v>0.28499999642372098</v>
      </c>
      <c r="AG64">
        <v>0.28499999642372098</v>
      </c>
      <c r="AH64">
        <v>0.28499999642372098</v>
      </c>
      <c r="AI64">
        <v>0.28499999642372098</v>
      </c>
      <c r="AJ64">
        <v>0.28499999642372098</v>
      </c>
      <c r="AK64">
        <v>0.28499999642372098</v>
      </c>
      <c r="AL64">
        <v>0.28499999642372098</v>
      </c>
      <c r="AM64">
        <v>0.28499999642372098</v>
      </c>
      <c r="AN64">
        <v>0.28499999642372098</v>
      </c>
      <c r="AO64">
        <v>0.28499999642372098</v>
      </c>
      <c r="AP64">
        <v>0.28499999642372098</v>
      </c>
      <c r="AQ64">
        <v>0.28499999642372098</v>
      </c>
      <c r="AR64">
        <v>0.28499999642372098</v>
      </c>
      <c r="AS64">
        <v>0.28499999642372098</v>
      </c>
      <c r="AT64">
        <v>0.28499999642372098</v>
      </c>
      <c r="AU64">
        <v>0.365000009536743</v>
      </c>
      <c r="AV64">
        <v>0.365000009536743</v>
      </c>
      <c r="AW64">
        <v>0.365000009536743</v>
      </c>
      <c r="AX64">
        <v>0.365000009536743</v>
      </c>
      <c r="AY64">
        <v>0.365000009536743</v>
      </c>
      <c r="AZ64">
        <v>0.365000009536743</v>
      </c>
      <c r="BA64">
        <v>0.365000009536743</v>
      </c>
      <c r="BB64">
        <v>0.365000009536743</v>
      </c>
      <c r="BC64">
        <v>0.365000009536743</v>
      </c>
      <c r="BD64">
        <v>0.365000009536743</v>
      </c>
      <c r="BE64">
        <v>0.365000009536743</v>
      </c>
      <c r="BF64">
        <v>0.365000009536743</v>
      </c>
      <c r="BG64">
        <v>0.365000009536743</v>
      </c>
      <c r="BH64">
        <v>0.365000009536743</v>
      </c>
      <c r="BI64">
        <v>0.365000009536743</v>
      </c>
      <c r="BJ64">
        <v>0.365000009536743</v>
      </c>
      <c r="BK64">
        <v>0.365000009536743</v>
      </c>
      <c r="BL64">
        <v>0.365000009536743</v>
      </c>
      <c r="BM64">
        <v>0.365000009536743</v>
      </c>
      <c r="BN64">
        <v>0.365000009536743</v>
      </c>
      <c r="BO64">
        <v>0.365000009536743</v>
      </c>
      <c r="BP64">
        <v>0.365000009536743</v>
      </c>
      <c r="BQ64">
        <v>0.365000009536743</v>
      </c>
      <c r="BR64">
        <v>0.365000009536743</v>
      </c>
      <c r="BS64">
        <v>0.365000009536743</v>
      </c>
      <c r="BT64">
        <v>0.365000009536743</v>
      </c>
      <c r="BU64">
        <v>0.365000009536743</v>
      </c>
      <c r="BV64">
        <v>0.365000009536743</v>
      </c>
      <c r="BW64">
        <v>0.365000009536743</v>
      </c>
      <c r="BX64">
        <v>0.365000009536743</v>
      </c>
      <c r="BY64">
        <v>0.365000009536743</v>
      </c>
      <c r="BZ64">
        <v>0.80849999189376798</v>
      </c>
      <c r="CA64">
        <v>0.80849999189376798</v>
      </c>
      <c r="CB64">
        <v>0.80849999189376798</v>
      </c>
      <c r="CC64">
        <v>0.80849999189376798</v>
      </c>
      <c r="CD64">
        <v>0.80849999189376798</v>
      </c>
      <c r="CE64">
        <v>0.80849999189376798</v>
      </c>
      <c r="CF64">
        <v>0.80849999189376798</v>
      </c>
      <c r="CG64">
        <v>0.80849999189376798</v>
      </c>
      <c r="CH64">
        <v>0.80849999189376798</v>
      </c>
      <c r="CI64">
        <v>0.80849999189376798</v>
      </c>
      <c r="CJ64">
        <v>0.80849999189376798</v>
      </c>
      <c r="CK64">
        <v>0.80849999189376798</v>
      </c>
      <c r="CL64">
        <v>0.80849999189376798</v>
      </c>
      <c r="CM64">
        <v>0.80849999189376798</v>
      </c>
      <c r="CN64">
        <v>0.841499984264374</v>
      </c>
      <c r="CO64">
        <v>0.841499984264374</v>
      </c>
      <c r="CP64">
        <v>0.841499984264374</v>
      </c>
      <c r="CQ64">
        <v>0.841499984264374</v>
      </c>
      <c r="CR64">
        <v>0.841499984264374</v>
      </c>
      <c r="CS64">
        <v>0.841499984264374</v>
      </c>
      <c r="CT64">
        <v>0.841499984264374</v>
      </c>
      <c r="CU64">
        <v>0.841499984264374</v>
      </c>
      <c r="CV64">
        <v>0.841499984264374</v>
      </c>
      <c r="CW64">
        <v>0.841499984264374</v>
      </c>
      <c r="CX64">
        <v>0.75849997997283902</v>
      </c>
    </row>
    <row r="65" spans="1:102" x14ac:dyDescent="0.35">
      <c r="A65" t="s">
        <v>541</v>
      </c>
      <c r="AY65">
        <v>0.43799999356269798</v>
      </c>
      <c r="AZ65">
        <v>0.43799999356269798</v>
      </c>
      <c r="BA65">
        <v>0.43799999356269798</v>
      </c>
      <c r="BB65">
        <v>0.43799999356269798</v>
      </c>
      <c r="BC65">
        <v>0.43799999356269798</v>
      </c>
      <c r="BD65">
        <v>0.43799999356269798</v>
      </c>
      <c r="BE65">
        <v>0.43799999356269798</v>
      </c>
      <c r="BF65">
        <v>0.43799999356269798</v>
      </c>
      <c r="BG65">
        <v>0.43799999356269798</v>
      </c>
      <c r="BH65">
        <v>0.43799999356269798</v>
      </c>
      <c r="BI65">
        <v>0.43799999356269798</v>
      </c>
      <c r="BJ65">
        <v>0.43799999356269798</v>
      </c>
      <c r="BK65">
        <v>0.43799999356269798</v>
      </c>
      <c r="BL65">
        <v>0.43799999356269798</v>
      </c>
      <c r="BM65">
        <v>0.43799999356269798</v>
      </c>
      <c r="BN65">
        <v>0.43799999356269798</v>
      </c>
      <c r="BO65">
        <v>0.43799999356269798</v>
      </c>
      <c r="BP65">
        <v>0.43799999356269798</v>
      </c>
      <c r="BQ65">
        <v>0.43799999356269798</v>
      </c>
      <c r="BR65">
        <v>0.43799999356269798</v>
      </c>
      <c r="BS65">
        <v>0.43799999356269798</v>
      </c>
      <c r="BT65">
        <v>0.43799999356269798</v>
      </c>
      <c r="BU65">
        <v>0.43799999356269798</v>
      </c>
      <c r="BV65">
        <v>0.43799999356269798</v>
      </c>
      <c r="BW65">
        <v>0.43799999356269798</v>
      </c>
      <c r="BX65">
        <v>0.43799999356269798</v>
      </c>
      <c r="BY65">
        <v>0.43799999356269798</v>
      </c>
      <c r="BZ65">
        <v>0.43799999356269798</v>
      </c>
      <c r="CA65">
        <v>0.43799999356269798</v>
      </c>
      <c r="CB65">
        <v>0.43799999356269798</v>
      </c>
      <c r="CC65">
        <v>0.43799999356269798</v>
      </c>
      <c r="CD65">
        <v>0.43799999356269798</v>
      </c>
      <c r="CE65">
        <v>0.43799999356269798</v>
      </c>
      <c r="CF65">
        <v>0.43799999356269798</v>
      </c>
      <c r="CG65">
        <v>0.43799999356269798</v>
      </c>
      <c r="CH65">
        <v>0.43799999356269798</v>
      </c>
      <c r="CI65">
        <v>0.43799999356269798</v>
      </c>
      <c r="CJ65">
        <v>0.43799999356269798</v>
      </c>
      <c r="CK65">
        <v>0.43799999356269798</v>
      </c>
      <c r="CL65">
        <v>0.43799999356269798</v>
      </c>
      <c r="CM65">
        <v>0.43799999356269798</v>
      </c>
      <c r="CN65">
        <v>0.43799999356269798</v>
      </c>
      <c r="CO65">
        <v>0.44800001382827798</v>
      </c>
      <c r="CP65">
        <v>0.44800001382827798</v>
      </c>
      <c r="CQ65">
        <v>0.44800001382827798</v>
      </c>
      <c r="CR65">
        <v>0.44800001382827798</v>
      </c>
      <c r="CS65">
        <v>0.44800001382827798</v>
      </c>
      <c r="CT65">
        <v>0.44800001382827798</v>
      </c>
      <c r="CU65">
        <v>0.44800001382827798</v>
      </c>
      <c r="CV65">
        <v>0.44800001382827798</v>
      </c>
      <c r="CW65">
        <v>0.44800001382827798</v>
      </c>
      <c r="CX65">
        <v>0.44800001382827798</v>
      </c>
    </row>
    <row r="66" spans="1:102" x14ac:dyDescent="0.35">
      <c r="A66" t="s">
        <v>542</v>
      </c>
      <c r="AQ66">
        <v>0.58200001716613803</v>
      </c>
      <c r="AR66">
        <v>0.58200001716613803</v>
      </c>
      <c r="AS66">
        <v>0.58200001716613803</v>
      </c>
      <c r="AT66">
        <v>0.58200001716613803</v>
      </c>
      <c r="AU66">
        <v>0.58200001716613803</v>
      </c>
      <c r="AV66">
        <v>0.58200001716613803</v>
      </c>
      <c r="AW66">
        <v>0.58200001716613803</v>
      </c>
      <c r="AX66">
        <v>0.58200001716613803</v>
      </c>
      <c r="AY66">
        <v>0.58200001716613803</v>
      </c>
      <c r="AZ66">
        <v>0.58200001716613803</v>
      </c>
      <c r="BA66">
        <v>0.58200001716613803</v>
      </c>
      <c r="BB66">
        <v>0.58200001716613803</v>
      </c>
      <c r="BC66">
        <v>0.47450000047683699</v>
      </c>
      <c r="BD66">
        <v>0.47450000047683699</v>
      </c>
      <c r="BE66">
        <v>0.47450000047683699</v>
      </c>
      <c r="BF66">
        <v>0.47450000047683699</v>
      </c>
      <c r="BG66">
        <v>0.47450000047683699</v>
      </c>
      <c r="BH66">
        <v>0.47450000047683699</v>
      </c>
      <c r="BI66">
        <v>0.47450000047683699</v>
      </c>
      <c r="BJ66">
        <v>0.47450000047683699</v>
      </c>
      <c r="BK66">
        <v>0.47450000047683699</v>
      </c>
      <c r="BL66">
        <v>0.47450000047683699</v>
      </c>
      <c r="BM66">
        <v>0.47450000047683699</v>
      </c>
      <c r="BN66">
        <v>0.47450000047683699</v>
      </c>
      <c r="BO66">
        <v>0.47450000047683699</v>
      </c>
      <c r="BP66">
        <v>0.47450000047683699</v>
      </c>
      <c r="BQ66">
        <v>0.47450000047683699</v>
      </c>
      <c r="BR66">
        <v>0.47450000047683699</v>
      </c>
      <c r="BS66">
        <v>0.47450000047683699</v>
      </c>
      <c r="BT66">
        <v>0.47450000047683699</v>
      </c>
      <c r="BU66">
        <v>0.47450000047683699</v>
      </c>
      <c r="BV66">
        <v>0.47450000047683699</v>
      </c>
      <c r="BW66">
        <v>0.47450000047683699</v>
      </c>
      <c r="BX66">
        <v>0.47450000047683699</v>
      </c>
      <c r="BY66">
        <v>0.47450000047683699</v>
      </c>
      <c r="BZ66">
        <v>0.47450000047683699</v>
      </c>
      <c r="CA66">
        <v>0.47450000047683699</v>
      </c>
      <c r="CB66">
        <v>0.47450000047683699</v>
      </c>
      <c r="CC66">
        <v>0.47450000047683699</v>
      </c>
      <c r="CD66">
        <v>0.47450000047683699</v>
      </c>
      <c r="CE66">
        <v>0.72649997472763095</v>
      </c>
      <c r="CF66">
        <v>0.72649997472763095</v>
      </c>
      <c r="CG66">
        <v>0.72649997472763095</v>
      </c>
      <c r="CH66">
        <v>0.72649997472763095</v>
      </c>
      <c r="CI66">
        <v>0.72649997472763095</v>
      </c>
      <c r="CJ66">
        <v>0.72649997472763095</v>
      </c>
      <c r="CK66">
        <v>0.72649997472763095</v>
      </c>
      <c r="CL66">
        <v>0.72649997472763095</v>
      </c>
      <c r="CM66">
        <v>0.72649997472763095</v>
      </c>
      <c r="CN66">
        <v>0.72649997472763095</v>
      </c>
      <c r="CO66">
        <v>0.72649997472763095</v>
      </c>
      <c r="CP66">
        <v>0.72649997472763095</v>
      </c>
      <c r="CQ66">
        <v>0.72649997472763095</v>
      </c>
      <c r="CR66">
        <v>0.73299998044967696</v>
      </c>
      <c r="CS66">
        <v>0.73299998044967696</v>
      </c>
      <c r="CT66">
        <v>0.73299998044967696</v>
      </c>
      <c r="CU66">
        <v>0.73299998044967696</v>
      </c>
      <c r="CV66">
        <v>0.73299998044967696</v>
      </c>
      <c r="CW66">
        <v>0.73299998044967696</v>
      </c>
      <c r="CX66">
        <v>0.73299998044967696</v>
      </c>
    </row>
    <row r="67" spans="1:102" x14ac:dyDescent="0.35">
      <c r="A67" t="s">
        <v>543</v>
      </c>
      <c r="U67">
        <v>0.58450001478195202</v>
      </c>
      <c r="V67">
        <v>0.58450001478195202</v>
      </c>
      <c r="W67">
        <v>0.58450001478195202</v>
      </c>
      <c r="X67">
        <v>0.58450001478195202</v>
      </c>
      <c r="Y67">
        <v>0.58450001478195202</v>
      </c>
      <c r="Z67">
        <v>0.58450001478195202</v>
      </c>
      <c r="AA67">
        <v>0.58450001478195202</v>
      </c>
      <c r="AB67">
        <v>0.58450001478195202</v>
      </c>
      <c r="AC67">
        <v>0.58450001478195202</v>
      </c>
      <c r="AD67">
        <v>0.58450001478195202</v>
      </c>
      <c r="AE67">
        <v>0.58450001478195202</v>
      </c>
      <c r="AF67">
        <v>0.58450001478195202</v>
      </c>
      <c r="AG67">
        <v>0.58450001478195202</v>
      </c>
      <c r="AH67">
        <v>0.58450001478195202</v>
      </c>
      <c r="AI67">
        <v>0.58450001478195202</v>
      </c>
      <c r="AJ67">
        <v>0.58450001478195202</v>
      </c>
      <c r="AK67">
        <v>0.58450001478195202</v>
      </c>
      <c r="AL67">
        <v>0.58450001478195202</v>
      </c>
      <c r="AM67">
        <v>0.58450001478195202</v>
      </c>
      <c r="AN67">
        <v>0.58450001478195202</v>
      </c>
      <c r="AO67">
        <v>0.58450001478195202</v>
      </c>
      <c r="AP67">
        <v>0.58450001478195202</v>
      </c>
      <c r="AQ67">
        <v>0.58450001478195202</v>
      </c>
      <c r="AR67">
        <v>0.58450001478195202</v>
      </c>
      <c r="AS67">
        <v>0.58450001478195202</v>
      </c>
      <c r="AT67">
        <v>0.58450001478195202</v>
      </c>
      <c r="AU67">
        <v>0.58450001478195202</v>
      </c>
      <c r="AV67">
        <v>0.58450001478195202</v>
      </c>
      <c r="AW67">
        <v>0.58450001478195202</v>
      </c>
      <c r="AX67">
        <v>0.55150002241134599</v>
      </c>
      <c r="AY67">
        <v>0.55150002241134599</v>
      </c>
      <c r="AZ67">
        <v>0.55150002241134599</v>
      </c>
      <c r="BA67">
        <v>0.55150002241134599</v>
      </c>
      <c r="BB67">
        <v>0.55150002241134599</v>
      </c>
      <c r="BC67">
        <v>0.55150002241134599</v>
      </c>
      <c r="BD67">
        <v>0.55150002241134599</v>
      </c>
      <c r="BE67">
        <v>0.55150002241134599</v>
      </c>
      <c r="BF67">
        <v>0.55150002241134599</v>
      </c>
      <c r="BG67">
        <v>0.55150002241134599</v>
      </c>
      <c r="BH67">
        <v>0.55150002241134599</v>
      </c>
      <c r="BI67">
        <v>0.55150002241134599</v>
      </c>
      <c r="BJ67">
        <v>0.55150002241134599</v>
      </c>
      <c r="BK67">
        <v>0.55150002241134599</v>
      </c>
      <c r="BL67">
        <v>0.55150002241134599</v>
      </c>
      <c r="BM67">
        <v>0.55150002241134599</v>
      </c>
      <c r="BN67">
        <v>0.55150002241134599</v>
      </c>
      <c r="BO67">
        <v>0.55150002241134599</v>
      </c>
      <c r="BP67">
        <v>0.55150002241134599</v>
      </c>
      <c r="BQ67">
        <v>0.55150002241134599</v>
      </c>
      <c r="BR67">
        <v>0.55150002241134599</v>
      </c>
      <c r="BS67">
        <v>0.55150002241134599</v>
      </c>
      <c r="BT67">
        <v>0.55150002241134599</v>
      </c>
      <c r="BU67">
        <v>0.55150002241134599</v>
      </c>
      <c r="BV67">
        <v>0.55150002241134599</v>
      </c>
      <c r="BW67">
        <v>0.55150002241134599</v>
      </c>
      <c r="BX67">
        <v>0.55150002241134599</v>
      </c>
      <c r="BY67">
        <v>0.89550000429153398</v>
      </c>
      <c r="BZ67">
        <v>0.89550000429153398</v>
      </c>
      <c r="CA67">
        <v>0.89550000429153398</v>
      </c>
      <c r="CB67">
        <v>0.89550000429153398</v>
      </c>
      <c r="CC67">
        <v>0.89550000429153398</v>
      </c>
      <c r="CD67">
        <v>0.91200000047683705</v>
      </c>
      <c r="CE67">
        <v>0.91200000047683705</v>
      </c>
      <c r="CF67">
        <v>0.91200000047683705</v>
      </c>
      <c r="CG67">
        <v>0.91200000047683705</v>
      </c>
      <c r="CH67">
        <v>0.91200000047683705</v>
      </c>
      <c r="CI67">
        <v>0.91200000047683705</v>
      </c>
      <c r="CJ67">
        <v>0.91200000047683705</v>
      </c>
      <c r="CK67">
        <v>0.91200000047683705</v>
      </c>
      <c r="CL67">
        <v>0.89550000429153398</v>
      </c>
      <c r="CM67">
        <v>0.89550000429153398</v>
      </c>
      <c r="CN67">
        <v>0.89550000429153398</v>
      </c>
      <c r="CO67">
        <v>0.89550000429153398</v>
      </c>
      <c r="CP67">
        <v>0.89550000429153398</v>
      </c>
      <c r="CQ67">
        <v>0.89550000429153398</v>
      </c>
      <c r="CR67">
        <v>0.89550000429153398</v>
      </c>
      <c r="CS67">
        <v>0.89550000429153398</v>
      </c>
      <c r="CT67">
        <v>0.89550000429153398</v>
      </c>
      <c r="CU67">
        <v>0.89550000429153398</v>
      </c>
      <c r="CV67">
        <v>0.89550000429153398</v>
      </c>
      <c r="CW67">
        <v>0.89550000429153398</v>
      </c>
      <c r="CX67">
        <v>0.89550000429153398</v>
      </c>
    </row>
    <row r="68" spans="1:102" x14ac:dyDescent="0.35">
      <c r="A68" t="s">
        <v>544</v>
      </c>
      <c r="AA68">
        <v>0.35199999809265098</v>
      </c>
      <c r="AB68">
        <v>0.35199999809265098</v>
      </c>
      <c r="AC68">
        <v>0.35199999809265098</v>
      </c>
      <c r="AD68">
        <v>0.35199999809265098</v>
      </c>
      <c r="AE68">
        <v>0.35199999809265098</v>
      </c>
      <c r="AF68">
        <v>0.35199999809265098</v>
      </c>
      <c r="AG68">
        <v>0.35199999809265098</v>
      </c>
      <c r="AH68">
        <v>0.35199999809265098</v>
      </c>
      <c r="AI68">
        <v>0.35199999809265098</v>
      </c>
      <c r="AJ68">
        <v>0.35199999809265098</v>
      </c>
      <c r="AK68">
        <v>0.35199999809265098</v>
      </c>
      <c r="AL68">
        <v>0.35199999809265098</v>
      </c>
      <c r="AM68">
        <v>0.35199999809265098</v>
      </c>
      <c r="AN68">
        <v>0.35199999809265098</v>
      </c>
      <c r="AO68">
        <v>0.35199999809265098</v>
      </c>
      <c r="AP68">
        <v>0.35199999809265098</v>
      </c>
      <c r="AQ68">
        <v>0.35199999809265098</v>
      </c>
      <c r="AR68">
        <v>0.35199999809265098</v>
      </c>
      <c r="AS68">
        <v>0.35199999809265098</v>
      </c>
      <c r="AT68">
        <v>0.35199999809265098</v>
      </c>
      <c r="AU68">
        <v>0.35199999809265098</v>
      </c>
      <c r="AV68">
        <v>0.35199999809265098</v>
      </c>
      <c r="AW68">
        <v>0.35199999809265098</v>
      </c>
      <c r="AX68">
        <v>0.35199999809265098</v>
      </c>
      <c r="AY68">
        <v>0.35199999809265098</v>
      </c>
      <c r="AZ68">
        <v>0.35199999809265098</v>
      </c>
      <c r="BA68">
        <v>0.35199999809265098</v>
      </c>
      <c r="BB68">
        <v>0.35199999809265098</v>
      </c>
      <c r="BC68">
        <v>0.35199999809265098</v>
      </c>
      <c r="BD68">
        <v>0.35199999809265098</v>
      </c>
      <c r="BE68">
        <v>0.35199999809265098</v>
      </c>
      <c r="BF68">
        <v>0.35199999809265098</v>
      </c>
      <c r="BG68">
        <v>0.35199999809265098</v>
      </c>
      <c r="BH68">
        <v>0.35199999809265098</v>
      </c>
      <c r="BI68">
        <v>0.35199999809265098</v>
      </c>
      <c r="BJ68">
        <v>0.35199999809265098</v>
      </c>
      <c r="BK68">
        <v>0.35199999809265098</v>
      </c>
      <c r="BL68">
        <v>0.35199999809265098</v>
      </c>
      <c r="BM68">
        <v>0.35199999809265098</v>
      </c>
      <c r="BN68">
        <v>0.35199999809265098</v>
      </c>
      <c r="BO68">
        <v>0.35199999809265098</v>
      </c>
      <c r="BP68">
        <v>0.35199999809265098</v>
      </c>
      <c r="BQ68">
        <v>0.35199999809265098</v>
      </c>
      <c r="BR68">
        <v>0.35199999809265098</v>
      </c>
      <c r="BS68">
        <v>0.41049998998642001</v>
      </c>
      <c r="BT68">
        <v>0.41049998998642001</v>
      </c>
      <c r="BU68">
        <v>0.41049998998642001</v>
      </c>
      <c r="BV68">
        <v>0.41049998998642001</v>
      </c>
      <c r="BW68">
        <v>0.41049998998642001</v>
      </c>
      <c r="BX68">
        <v>0.41049998998642001</v>
      </c>
      <c r="BY68">
        <v>0.89550000429153398</v>
      </c>
      <c r="BZ68">
        <v>0.89550000429153398</v>
      </c>
      <c r="CA68">
        <v>0.89550000429153398</v>
      </c>
      <c r="CB68">
        <v>0.89550000429153398</v>
      </c>
      <c r="CC68">
        <v>0.89550000429153398</v>
      </c>
      <c r="CD68">
        <v>0.89550000429153398</v>
      </c>
      <c r="CE68">
        <v>0.89550000429153398</v>
      </c>
      <c r="CF68">
        <v>0.89550000429153398</v>
      </c>
      <c r="CG68">
        <v>0.89550000429153398</v>
      </c>
      <c r="CH68">
        <v>0.89550000429153398</v>
      </c>
      <c r="CI68">
        <v>0.89550000429153398</v>
      </c>
      <c r="CJ68">
        <v>0.89550000429153398</v>
      </c>
      <c r="CK68">
        <v>0.89550000429153398</v>
      </c>
      <c r="CL68">
        <v>0.89550000429153398</v>
      </c>
      <c r="CM68">
        <v>0.89550000429153398</v>
      </c>
      <c r="CN68">
        <v>0.89550000429153398</v>
      </c>
      <c r="CO68">
        <v>0.89550000429153398</v>
      </c>
      <c r="CP68">
        <v>0.89550000429153398</v>
      </c>
      <c r="CQ68">
        <v>0.89550000429153398</v>
      </c>
      <c r="CR68">
        <v>0.89550000429153398</v>
      </c>
      <c r="CS68">
        <v>0.89550000429153398</v>
      </c>
      <c r="CT68">
        <v>0.89550000429153398</v>
      </c>
      <c r="CU68">
        <v>0.89550000429153398</v>
      </c>
      <c r="CV68">
        <v>0.89550000429153398</v>
      </c>
      <c r="CW68">
        <v>0.89550000429153398</v>
      </c>
      <c r="CX68">
        <v>0.89550000429153398</v>
      </c>
    </row>
    <row r="69" spans="1:102" x14ac:dyDescent="0.35">
      <c r="A69" t="s">
        <v>545</v>
      </c>
      <c r="AI69">
        <v>0.37450000643730202</v>
      </c>
      <c r="AJ69">
        <v>0.37450000643730202</v>
      </c>
      <c r="AK69">
        <v>0.37450000643730202</v>
      </c>
      <c r="AL69">
        <v>0.37450000643730202</v>
      </c>
      <c r="AM69">
        <v>0.37450000643730202</v>
      </c>
      <c r="AN69">
        <v>0.37450000643730202</v>
      </c>
      <c r="AO69">
        <v>0.37450000643730202</v>
      </c>
      <c r="AP69">
        <v>0.37450000643730202</v>
      </c>
      <c r="AQ69">
        <v>0.37450000643730202</v>
      </c>
      <c r="AR69">
        <v>0.37450000643730202</v>
      </c>
      <c r="AS69">
        <v>0.37450000643730202</v>
      </c>
      <c r="AT69">
        <v>0.37450000643730202</v>
      </c>
      <c r="AU69">
        <v>0.37450000643730202</v>
      </c>
      <c r="AV69">
        <v>0.37450000643730202</v>
      </c>
      <c r="AW69">
        <v>0.37450000643730202</v>
      </c>
      <c r="AX69">
        <v>0.37450000643730202</v>
      </c>
      <c r="AY69">
        <v>0.37450000643730202</v>
      </c>
      <c r="AZ69">
        <v>0.37450000643730202</v>
      </c>
      <c r="BA69">
        <v>0.37450000643730202</v>
      </c>
      <c r="BB69">
        <v>0.37450000643730202</v>
      </c>
      <c r="BC69">
        <v>0.37450000643730202</v>
      </c>
      <c r="BD69">
        <v>0.37450000643730202</v>
      </c>
      <c r="BE69">
        <v>0.37450000643730202</v>
      </c>
      <c r="BF69">
        <v>0.37450000643730202</v>
      </c>
      <c r="BG69">
        <v>0.37450000643730202</v>
      </c>
      <c r="BH69">
        <v>0.37450000643730202</v>
      </c>
      <c r="BI69">
        <v>0.37450000643730202</v>
      </c>
      <c r="BJ69">
        <v>0.37450000643730202</v>
      </c>
      <c r="BK69">
        <v>0.37450000643730202</v>
      </c>
      <c r="BL69">
        <v>0.37450000643730202</v>
      </c>
      <c r="BM69">
        <v>0.37450000643730202</v>
      </c>
      <c r="BN69">
        <v>0.37450000643730202</v>
      </c>
      <c r="BO69">
        <v>0.37450000643730202</v>
      </c>
      <c r="BP69">
        <v>0.37450000643730202</v>
      </c>
      <c r="BQ69">
        <v>0.37950000166893</v>
      </c>
      <c r="BR69">
        <v>0.37950000166893</v>
      </c>
      <c r="BS69">
        <v>0.37950000166893</v>
      </c>
      <c r="BT69">
        <v>0.37950000166893</v>
      </c>
      <c r="BU69">
        <v>0.37950000166893</v>
      </c>
      <c r="BV69">
        <v>0.37950000166893</v>
      </c>
      <c r="BW69">
        <v>0.37950000166893</v>
      </c>
      <c r="BX69">
        <v>0.37950000166893</v>
      </c>
      <c r="BY69">
        <v>0.37950000166893</v>
      </c>
      <c r="BZ69">
        <v>0.37950000166893</v>
      </c>
      <c r="CA69">
        <v>0.37950000166893</v>
      </c>
      <c r="CB69">
        <v>0.37950000166893</v>
      </c>
      <c r="CC69">
        <v>0.37950000166893</v>
      </c>
      <c r="CD69">
        <v>0.37950000166893</v>
      </c>
      <c r="CE69">
        <v>0.37950000166893</v>
      </c>
      <c r="CF69">
        <v>0.37950000166893</v>
      </c>
      <c r="CG69">
        <v>0.37950000166893</v>
      </c>
      <c r="CH69">
        <v>0.37950000166893</v>
      </c>
      <c r="CI69">
        <v>0.37950000166893</v>
      </c>
      <c r="CJ69">
        <v>0.37950000166893</v>
      </c>
      <c r="CK69">
        <v>0.81099998950958296</v>
      </c>
      <c r="CL69">
        <v>0.81099998950958296</v>
      </c>
      <c r="CM69">
        <v>0.81099998950958296</v>
      </c>
      <c r="CN69">
        <v>0.81099998950958296</v>
      </c>
      <c r="CO69">
        <v>0.81099998950958296</v>
      </c>
      <c r="CP69">
        <v>0.81099998950958296</v>
      </c>
      <c r="CQ69">
        <v>0.81099998950958296</v>
      </c>
      <c r="CR69">
        <v>0.81099998950958296</v>
      </c>
      <c r="CS69">
        <v>0.81099998950958296</v>
      </c>
      <c r="CT69">
        <v>0.81099998950958296</v>
      </c>
      <c r="CU69">
        <v>0.81099998950958296</v>
      </c>
      <c r="CV69">
        <v>0.81099998950958296</v>
      </c>
      <c r="CW69">
        <v>0.81099998950958296</v>
      </c>
      <c r="CX69">
        <v>0.81099998950958296</v>
      </c>
    </row>
    <row r="70" spans="1:102" x14ac:dyDescent="0.35">
      <c r="A70" t="s">
        <v>546</v>
      </c>
      <c r="BS70">
        <v>0.481000006198883</v>
      </c>
      <c r="BT70">
        <v>0.481000006198883</v>
      </c>
      <c r="BU70">
        <v>0.481000006198883</v>
      </c>
      <c r="BV70">
        <v>0.481000006198883</v>
      </c>
      <c r="BW70">
        <v>0.481000006198883</v>
      </c>
      <c r="BX70">
        <v>0.481000006198883</v>
      </c>
      <c r="BY70">
        <v>0.481000006198883</v>
      </c>
      <c r="BZ70">
        <v>0.481000006198883</v>
      </c>
      <c r="CA70">
        <v>0.481000006198883</v>
      </c>
      <c r="CB70">
        <v>0.481000006198883</v>
      </c>
      <c r="CC70">
        <v>0.481000006198883</v>
      </c>
      <c r="CD70">
        <v>0.481000006198883</v>
      </c>
      <c r="CE70">
        <v>0.481000006198883</v>
      </c>
      <c r="CF70">
        <v>0.481000006198883</v>
      </c>
      <c r="CG70">
        <v>0.481000006198883</v>
      </c>
      <c r="CH70">
        <v>0.481000006198883</v>
      </c>
      <c r="CI70">
        <v>0.481000006198883</v>
      </c>
      <c r="CJ70">
        <v>0.481000006198883</v>
      </c>
      <c r="CK70">
        <v>0.481000006198883</v>
      </c>
      <c r="CL70">
        <v>0.481000006198883</v>
      </c>
      <c r="CM70">
        <v>0.481000006198883</v>
      </c>
      <c r="CN70">
        <v>0.481000006198883</v>
      </c>
      <c r="CO70">
        <v>0.481000006198883</v>
      </c>
      <c r="CP70">
        <v>0.481000006198883</v>
      </c>
      <c r="CQ70">
        <v>0.481000006198883</v>
      </c>
      <c r="CR70">
        <v>0.481000006198883</v>
      </c>
      <c r="CS70">
        <v>0.481000006198883</v>
      </c>
      <c r="CT70">
        <v>0.481000006198883</v>
      </c>
      <c r="CU70">
        <v>0.65549999475479104</v>
      </c>
      <c r="CV70">
        <v>0.65549999475479104</v>
      </c>
      <c r="CW70">
        <v>0.65549999475479104</v>
      </c>
      <c r="CX70">
        <v>0.65549999475479104</v>
      </c>
    </row>
    <row r="71" spans="1:102" x14ac:dyDescent="0.35">
      <c r="A71" t="s">
        <v>547</v>
      </c>
      <c r="AJ71">
        <v>0.33649998903274497</v>
      </c>
      <c r="AK71">
        <v>0.33649998903274497</v>
      </c>
      <c r="AL71">
        <v>0.33649998903274497</v>
      </c>
      <c r="AM71">
        <v>0.33649998903274497</v>
      </c>
      <c r="AN71">
        <v>0.33649998903274497</v>
      </c>
      <c r="AO71">
        <v>0.33649998903274497</v>
      </c>
      <c r="AP71">
        <v>0.33649998903274497</v>
      </c>
      <c r="AQ71">
        <v>0.33649998903274497</v>
      </c>
      <c r="AR71">
        <v>0.33649998903274497</v>
      </c>
      <c r="AS71">
        <v>0.33649998903274497</v>
      </c>
      <c r="AT71">
        <v>0.33649998903274497</v>
      </c>
      <c r="AU71">
        <v>0.33649998903274497</v>
      </c>
      <c r="AV71">
        <v>0.33649998903274497</v>
      </c>
      <c r="AW71">
        <v>0.33649998903274497</v>
      </c>
      <c r="AX71">
        <v>0.33649998903274497</v>
      </c>
      <c r="AY71">
        <v>0.33649998903274497</v>
      </c>
      <c r="AZ71">
        <v>0.33649998903274497</v>
      </c>
      <c r="BA71">
        <v>0.33649998903274497</v>
      </c>
      <c r="BB71">
        <v>0.33649998903274497</v>
      </c>
      <c r="BC71">
        <v>0.33649998903274497</v>
      </c>
      <c r="BD71">
        <v>0.33649998903274497</v>
      </c>
      <c r="BE71">
        <v>0.33649998903274497</v>
      </c>
      <c r="BF71">
        <v>0.33649998903274497</v>
      </c>
      <c r="BG71">
        <v>0.33649998903274497</v>
      </c>
      <c r="BH71">
        <v>0.33649998903274497</v>
      </c>
      <c r="BI71">
        <v>0.33649998903274497</v>
      </c>
      <c r="BJ71">
        <v>0.33649998903274497</v>
      </c>
      <c r="BK71">
        <v>0.33649998903274497</v>
      </c>
      <c r="BL71">
        <v>0.33649998903274497</v>
      </c>
      <c r="BM71">
        <v>0.33649998903274497</v>
      </c>
      <c r="BN71">
        <v>0.33649998903274497</v>
      </c>
      <c r="BO71">
        <v>0.33649998903274497</v>
      </c>
      <c r="BP71">
        <v>0.33649998903274497</v>
      </c>
      <c r="BQ71">
        <v>0.33649998903274497</v>
      </c>
      <c r="BR71">
        <v>0.33649998903274497</v>
      </c>
      <c r="BS71">
        <v>0.33649998903274497</v>
      </c>
      <c r="BT71">
        <v>0.33649998903274497</v>
      </c>
      <c r="BU71">
        <v>0.33649998903274497</v>
      </c>
      <c r="BV71">
        <v>0.33649998903274497</v>
      </c>
      <c r="BW71">
        <v>0.33649998903274497</v>
      </c>
      <c r="BX71">
        <v>0.38299998641014099</v>
      </c>
      <c r="BY71">
        <v>0.36649999022483798</v>
      </c>
      <c r="BZ71">
        <v>0.36649999022483798</v>
      </c>
      <c r="CA71">
        <v>0.36649999022483798</v>
      </c>
      <c r="CB71">
        <v>0.36649999022483798</v>
      </c>
      <c r="CC71">
        <v>0.36649999022483798</v>
      </c>
      <c r="CD71">
        <v>0.36649999022483798</v>
      </c>
      <c r="CE71">
        <v>0.36649999022483798</v>
      </c>
      <c r="CF71">
        <v>0.36649999022483798</v>
      </c>
      <c r="CG71">
        <v>0.36649999022483798</v>
      </c>
      <c r="CH71">
        <v>0.36649999022483798</v>
      </c>
      <c r="CI71">
        <v>0.36649999022483798</v>
      </c>
      <c r="CJ71">
        <v>0.36649999022483798</v>
      </c>
      <c r="CK71">
        <v>0.36649999022483798</v>
      </c>
      <c r="CL71">
        <v>0.36649999022483798</v>
      </c>
      <c r="CM71">
        <v>0.36649999022483798</v>
      </c>
      <c r="CN71">
        <v>0.36649999022483798</v>
      </c>
      <c r="CO71">
        <v>0.36649999022483798</v>
      </c>
      <c r="CP71">
        <v>0.36649999022483798</v>
      </c>
      <c r="CQ71">
        <v>0.36649999022483798</v>
      </c>
      <c r="CR71">
        <v>0.36649999022483798</v>
      </c>
      <c r="CS71">
        <v>0.36649999022483798</v>
      </c>
      <c r="CT71">
        <v>0.36649999022483798</v>
      </c>
      <c r="CU71">
        <v>0.36649999022483798</v>
      </c>
      <c r="CV71">
        <v>0.36649999022483798</v>
      </c>
      <c r="CW71">
        <v>0.36649999022483798</v>
      </c>
      <c r="CX71">
        <v>0.36649999022483798</v>
      </c>
    </row>
    <row r="72" spans="1:102" x14ac:dyDescent="0.35">
      <c r="A72" t="s">
        <v>548</v>
      </c>
      <c r="AX72">
        <v>0.57700002193450906</v>
      </c>
      <c r="AY72">
        <v>0.57700002193450906</v>
      </c>
      <c r="AZ72">
        <v>0.57700002193450906</v>
      </c>
      <c r="BA72">
        <v>0.57700002193450906</v>
      </c>
      <c r="BB72">
        <v>0.57700002193450906</v>
      </c>
      <c r="BC72">
        <v>0.57700002193450906</v>
      </c>
      <c r="BD72">
        <v>0.57700002193450906</v>
      </c>
      <c r="BE72">
        <v>0.57700002193450906</v>
      </c>
      <c r="BF72">
        <v>0.57700002193450906</v>
      </c>
      <c r="BG72">
        <v>0.57700002193450906</v>
      </c>
      <c r="BH72">
        <v>0.57700002193450906</v>
      </c>
      <c r="BI72">
        <v>0.57700002193450906</v>
      </c>
      <c r="BJ72">
        <v>0.57700002193450906</v>
      </c>
      <c r="BK72">
        <v>0.57700002193450906</v>
      </c>
      <c r="BL72">
        <v>0.57700002193450906</v>
      </c>
      <c r="BM72">
        <v>0.57700002193450906</v>
      </c>
      <c r="BN72">
        <v>0.57700002193450906</v>
      </c>
      <c r="BO72">
        <v>0.57700002193450906</v>
      </c>
      <c r="BP72">
        <v>0.57700002193450906</v>
      </c>
      <c r="BQ72">
        <v>0.57700002193450906</v>
      </c>
      <c r="BR72">
        <v>0.57700002193450906</v>
      </c>
      <c r="BS72">
        <v>0.56499999761581399</v>
      </c>
      <c r="BT72">
        <v>0.56499999761581399</v>
      </c>
      <c r="BU72">
        <v>0.56499999761581399</v>
      </c>
      <c r="BV72">
        <v>0.56499999761581399</v>
      </c>
      <c r="BW72">
        <v>0.56499999761581399</v>
      </c>
      <c r="BX72">
        <v>0.56499999761581399</v>
      </c>
      <c r="BY72">
        <v>0.56499999761581399</v>
      </c>
      <c r="BZ72">
        <v>0.56499999761581399</v>
      </c>
      <c r="CA72">
        <v>0.56499999761581399</v>
      </c>
      <c r="CB72">
        <v>0.56499999761581399</v>
      </c>
      <c r="CC72">
        <v>0.56499999761581399</v>
      </c>
      <c r="CD72">
        <v>0.56499999761581399</v>
      </c>
      <c r="CE72">
        <v>0.56499999761581399</v>
      </c>
      <c r="CF72">
        <v>0.56499999761581399</v>
      </c>
      <c r="CG72">
        <v>0.56499999761581399</v>
      </c>
      <c r="CH72">
        <v>0.56499999761581399</v>
      </c>
      <c r="CI72">
        <v>0.56499999761581399</v>
      </c>
      <c r="CJ72">
        <v>0.56499999761581399</v>
      </c>
      <c r="CK72">
        <v>0.56499999761581399</v>
      </c>
      <c r="CL72">
        <v>0.56499999761581399</v>
      </c>
      <c r="CM72">
        <v>0.56499999761581399</v>
      </c>
      <c r="CN72">
        <v>0.56499999761581399</v>
      </c>
      <c r="CO72">
        <v>0.56499999761581399</v>
      </c>
      <c r="CP72">
        <v>0.56499999761581399</v>
      </c>
      <c r="CQ72">
        <v>0.65899997949600198</v>
      </c>
      <c r="CR72">
        <v>0.65899997949600198</v>
      </c>
      <c r="CS72">
        <v>0.65899997949600198</v>
      </c>
      <c r="CT72">
        <v>0.65899997949600198</v>
      </c>
      <c r="CU72">
        <v>0.65899997949600198</v>
      </c>
      <c r="CV72">
        <v>0.65899997949600198</v>
      </c>
      <c r="CW72">
        <v>0.65899997949600198</v>
      </c>
      <c r="CX72">
        <v>0.65899997949600198</v>
      </c>
    </row>
    <row r="73" spans="1:102" x14ac:dyDescent="0.35">
      <c r="A73" t="s">
        <v>549</v>
      </c>
      <c r="BT73">
        <v>0.34799998998642001</v>
      </c>
      <c r="BU73">
        <v>0.34799998998642001</v>
      </c>
      <c r="BV73">
        <v>0.35299998521804798</v>
      </c>
      <c r="BW73">
        <v>0.35299998521804798</v>
      </c>
      <c r="BX73">
        <v>0.35299998521804798</v>
      </c>
      <c r="BY73">
        <v>0.35299998521804798</v>
      </c>
      <c r="BZ73">
        <v>0.35299998521804798</v>
      </c>
      <c r="CA73">
        <v>0.35299998521804798</v>
      </c>
      <c r="CB73">
        <v>0.35299998521804798</v>
      </c>
      <c r="CC73">
        <v>0.35299998521804798</v>
      </c>
      <c r="CD73">
        <v>0.61299997568130504</v>
      </c>
      <c r="CE73">
        <v>0.64649999141693104</v>
      </c>
      <c r="CF73">
        <v>0.64649999141693104</v>
      </c>
      <c r="CG73">
        <v>0.64649999141693104</v>
      </c>
      <c r="CH73">
        <v>0.716499984264374</v>
      </c>
      <c r="CI73">
        <v>0.716499984264374</v>
      </c>
      <c r="CJ73">
        <v>0.716499984264374</v>
      </c>
      <c r="CK73">
        <v>0.716499984264374</v>
      </c>
      <c r="CL73">
        <v>0.683000028133392</v>
      </c>
      <c r="CM73">
        <v>0.683000028133392</v>
      </c>
      <c r="CN73">
        <v>0.683000028133392</v>
      </c>
      <c r="CO73">
        <v>0.683000028133392</v>
      </c>
      <c r="CP73">
        <v>0.683000028133392</v>
      </c>
      <c r="CQ73">
        <v>0.683000028133392</v>
      </c>
      <c r="CR73">
        <v>0.683000028133392</v>
      </c>
      <c r="CS73">
        <v>0.683000028133392</v>
      </c>
      <c r="CT73">
        <v>0.683000028133392</v>
      </c>
      <c r="CU73">
        <v>0.716499984264374</v>
      </c>
      <c r="CV73">
        <v>0.716499984264374</v>
      </c>
      <c r="CW73">
        <v>0.716499984264374</v>
      </c>
      <c r="CX73">
        <v>0.716499984264374</v>
      </c>
    </row>
    <row r="74" spans="1:102" x14ac:dyDescent="0.35">
      <c r="A74" t="s">
        <v>550</v>
      </c>
      <c r="BK74">
        <v>0.58350002765655495</v>
      </c>
      <c r="BL74">
        <v>0.58350002765655495</v>
      </c>
      <c r="BM74">
        <v>0.58350002765655495</v>
      </c>
      <c r="BN74">
        <v>0.58350002765655495</v>
      </c>
      <c r="BO74">
        <v>0.58350002765655495</v>
      </c>
      <c r="BP74">
        <v>0.58350002765655495</v>
      </c>
      <c r="BQ74">
        <v>0.58350002765655495</v>
      </c>
      <c r="BR74">
        <v>0.58350002765655495</v>
      </c>
      <c r="BS74">
        <v>0.58350002765655495</v>
      </c>
      <c r="BT74">
        <v>0.58350002765655495</v>
      </c>
      <c r="BU74">
        <v>0.58350002765655495</v>
      </c>
      <c r="BV74">
        <v>0.63249999284744296</v>
      </c>
      <c r="BW74">
        <v>0.63249999284744296</v>
      </c>
      <c r="BX74">
        <v>0.63249999284744296</v>
      </c>
      <c r="BY74">
        <v>0.63249999284744296</v>
      </c>
      <c r="BZ74">
        <v>0.63249999284744296</v>
      </c>
      <c r="CA74">
        <v>0.63249999284744296</v>
      </c>
      <c r="CB74">
        <v>0.63249999284744296</v>
      </c>
      <c r="CC74">
        <v>0.63249999284744296</v>
      </c>
      <c r="CD74">
        <v>0.63249999284744296</v>
      </c>
      <c r="CE74">
        <v>0.63249999284744296</v>
      </c>
      <c r="CF74">
        <v>0.63249999284744296</v>
      </c>
      <c r="CG74">
        <v>0.63249999284744296</v>
      </c>
      <c r="CH74">
        <v>0.63249999284744296</v>
      </c>
      <c r="CI74">
        <v>0.63249999284744296</v>
      </c>
      <c r="CJ74">
        <v>0.63249999284744296</v>
      </c>
      <c r="CK74">
        <v>0.63249999284744296</v>
      </c>
      <c r="CL74">
        <v>0.63249999284744296</v>
      </c>
      <c r="CM74">
        <v>0.63249999284744296</v>
      </c>
      <c r="CN74">
        <v>0.63249999284744296</v>
      </c>
      <c r="CO74">
        <v>0.63249999284744296</v>
      </c>
      <c r="CP74">
        <v>0.63249999284744296</v>
      </c>
      <c r="CQ74">
        <v>0.63249999284744296</v>
      </c>
      <c r="CR74">
        <v>0.63249999284744296</v>
      </c>
      <c r="CS74">
        <v>0.63249999284744296</v>
      </c>
      <c r="CT74">
        <v>0.63249999284744296</v>
      </c>
      <c r="CU74">
        <v>0.63249999284744296</v>
      </c>
      <c r="CV74">
        <v>0.63249999284744296</v>
      </c>
      <c r="CW74">
        <v>0.63249999284744296</v>
      </c>
      <c r="CX74">
        <v>0.63249999284744296</v>
      </c>
    </row>
    <row r="75" spans="1:102" x14ac:dyDescent="0.35">
      <c r="A75" t="s">
        <v>551</v>
      </c>
      <c r="AU75">
        <v>0.56400001049041704</v>
      </c>
      <c r="AV75">
        <v>0.56400001049041704</v>
      </c>
      <c r="AW75">
        <v>0.56400001049041704</v>
      </c>
      <c r="AX75">
        <v>0.56400001049041704</v>
      </c>
      <c r="AY75">
        <v>0.56400001049041704</v>
      </c>
      <c r="AZ75">
        <v>0.56400001049041704</v>
      </c>
      <c r="BA75">
        <v>0.56400001049041704</v>
      </c>
      <c r="BB75">
        <v>0.56400001049041704</v>
      </c>
      <c r="BC75">
        <v>0.56400001049041704</v>
      </c>
      <c r="BD75">
        <v>0.56400001049041704</v>
      </c>
      <c r="BE75">
        <v>0.56400001049041704</v>
      </c>
      <c r="BF75">
        <v>0.56400001049041704</v>
      </c>
      <c r="BG75">
        <v>0.56400001049041704</v>
      </c>
      <c r="BH75">
        <v>0.56400001049041704</v>
      </c>
      <c r="BI75">
        <v>0.56400001049041704</v>
      </c>
      <c r="BJ75">
        <v>0.56400001049041704</v>
      </c>
      <c r="BK75">
        <v>0.56400001049041704</v>
      </c>
      <c r="BL75">
        <v>0.56400001049041704</v>
      </c>
      <c r="BM75">
        <v>0.56400001049041704</v>
      </c>
      <c r="BN75">
        <v>0.56400001049041704</v>
      </c>
      <c r="BO75">
        <v>0.56400001049041704</v>
      </c>
      <c r="BP75">
        <v>0.56400001049041704</v>
      </c>
      <c r="BQ75">
        <v>0.56400001049041704</v>
      </c>
      <c r="BR75">
        <v>0.56400001049041704</v>
      </c>
      <c r="BS75">
        <v>0.56400001049041704</v>
      </c>
      <c r="BT75">
        <v>0.56400001049041704</v>
      </c>
      <c r="BU75">
        <v>0.56400001049041704</v>
      </c>
      <c r="BV75">
        <v>0.56400001049041704</v>
      </c>
      <c r="BW75">
        <v>0.56400001049041704</v>
      </c>
      <c r="BX75">
        <v>0.56400001049041704</v>
      </c>
      <c r="BY75">
        <v>0.56400001049041704</v>
      </c>
      <c r="BZ75">
        <v>0.56400001049041704</v>
      </c>
      <c r="CA75">
        <v>0.56400001049041704</v>
      </c>
      <c r="CB75">
        <v>0.56400001049041704</v>
      </c>
      <c r="CC75">
        <v>0.56400001049041704</v>
      </c>
      <c r="CD75">
        <v>0.56400001049041704</v>
      </c>
      <c r="CE75">
        <v>0.56400001049041704</v>
      </c>
      <c r="CF75">
        <v>0.56400001049041704</v>
      </c>
      <c r="CG75">
        <v>0.56400001049041704</v>
      </c>
      <c r="CH75">
        <v>0.56400001049041704</v>
      </c>
      <c r="CI75">
        <v>0.56400001049041704</v>
      </c>
      <c r="CJ75">
        <v>0.56400001049041704</v>
      </c>
      <c r="CK75">
        <v>0.56400001049041704</v>
      </c>
      <c r="CL75">
        <v>0.56400001049041704</v>
      </c>
      <c r="CM75">
        <v>0.56400001049041704</v>
      </c>
      <c r="CN75">
        <v>0.56400001049041704</v>
      </c>
      <c r="CO75">
        <v>0.56400001049041704</v>
      </c>
      <c r="CP75">
        <v>0.56400001049041704</v>
      </c>
      <c r="CQ75">
        <v>0.56400001049041704</v>
      </c>
      <c r="CR75">
        <v>0.56400001049041704</v>
      </c>
      <c r="CS75">
        <v>0.56400001049041704</v>
      </c>
      <c r="CT75">
        <v>0.56400001049041704</v>
      </c>
      <c r="CU75">
        <v>0.56400001049041704</v>
      </c>
      <c r="CV75">
        <v>0.56400001049041704</v>
      </c>
      <c r="CW75">
        <v>0.56400001049041704</v>
      </c>
      <c r="CX75">
        <v>0.56400001049041704</v>
      </c>
    </row>
    <row r="76" spans="1:102" x14ac:dyDescent="0.35">
      <c r="A76" t="s">
        <v>552</v>
      </c>
      <c r="BS76">
        <v>0.50950002670288097</v>
      </c>
      <c r="BT76">
        <v>0.50950002670288097</v>
      </c>
      <c r="BU76">
        <v>0.50950002670288097</v>
      </c>
      <c r="BV76">
        <v>0.50950002670288097</v>
      </c>
      <c r="BW76">
        <v>0.50950002670288097</v>
      </c>
      <c r="BX76">
        <v>0.68949997425079301</v>
      </c>
      <c r="BY76">
        <v>0.68949997425079301</v>
      </c>
      <c r="BZ76">
        <v>0.68949997425079301</v>
      </c>
      <c r="CA76">
        <v>0.68949997425079301</v>
      </c>
      <c r="CB76">
        <v>0.68949997425079301</v>
      </c>
      <c r="CC76">
        <v>0.68949997425079301</v>
      </c>
      <c r="CD76">
        <v>0.68949997425079301</v>
      </c>
      <c r="CE76">
        <v>0.68949997425079301</v>
      </c>
      <c r="CF76">
        <v>0.68949997425079301</v>
      </c>
      <c r="CG76">
        <v>0.68949997425079301</v>
      </c>
      <c r="CH76">
        <v>0.68949997425079301</v>
      </c>
      <c r="CI76">
        <v>0.68949997425079301</v>
      </c>
      <c r="CJ76">
        <v>0.71450001001357999</v>
      </c>
      <c r="CK76">
        <v>0.71450001001357999</v>
      </c>
      <c r="CL76">
        <v>0.70550000667571999</v>
      </c>
      <c r="CM76">
        <v>0.70550000667571999</v>
      </c>
      <c r="CN76">
        <v>0.70550000667571999</v>
      </c>
      <c r="CO76">
        <v>0.70550000667571999</v>
      </c>
      <c r="CP76">
        <v>0.70550000667571999</v>
      </c>
      <c r="CQ76">
        <v>0.71749997138977095</v>
      </c>
      <c r="CR76">
        <v>0.71749997138977095</v>
      </c>
      <c r="CS76">
        <v>0.73600000143051103</v>
      </c>
      <c r="CT76">
        <v>0.73600000143051103</v>
      </c>
      <c r="CU76">
        <v>0.73600000143051103</v>
      </c>
      <c r="CV76">
        <v>0.73600000143051103</v>
      </c>
      <c r="CW76">
        <v>0.73600000143051103</v>
      </c>
      <c r="CX76">
        <v>0.73600000143051103</v>
      </c>
    </row>
    <row r="77" spans="1:102" x14ac:dyDescent="0.35">
      <c r="A77" t="s">
        <v>553</v>
      </c>
      <c r="BV77">
        <v>0.490000009536743</v>
      </c>
      <c r="BW77">
        <v>0.490000009536743</v>
      </c>
      <c r="BX77">
        <v>0.490000009536743</v>
      </c>
      <c r="BY77">
        <v>0.490000009536743</v>
      </c>
      <c r="BZ77">
        <v>0.490000009536743</v>
      </c>
      <c r="CA77">
        <v>0.490000009536743</v>
      </c>
      <c r="CB77">
        <v>0.490000009536743</v>
      </c>
      <c r="CC77">
        <v>0.490000009536743</v>
      </c>
      <c r="CD77">
        <v>0.490000009536743</v>
      </c>
      <c r="CE77">
        <v>0.490000009536743</v>
      </c>
      <c r="CF77">
        <v>0.490000009536743</v>
      </c>
      <c r="CG77">
        <v>0.490000009536743</v>
      </c>
      <c r="CH77">
        <v>0.490000009536743</v>
      </c>
      <c r="CI77">
        <v>0.490000009536743</v>
      </c>
      <c r="CJ77">
        <v>0.490000009536743</v>
      </c>
      <c r="CK77">
        <v>0.490000009536743</v>
      </c>
      <c r="CL77">
        <v>0.490000009536743</v>
      </c>
      <c r="CM77">
        <v>0.490000009536743</v>
      </c>
      <c r="CN77">
        <v>0.490000009536743</v>
      </c>
      <c r="CO77">
        <v>0.490000009536743</v>
      </c>
      <c r="CP77">
        <v>0.490000009536743</v>
      </c>
      <c r="CQ77">
        <v>0.490000009536743</v>
      </c>
      <c r="CR77">
        <v>0.490000009536743</v>
      </c>
      <c r="CS77">
        <v>0.519999980926514</v>
      </c>
      <c r="CT77">
        <v>0.519999980926514</v>
      </c>
      <c r="CU77">
        <v>0.519999980926514</v>
      </c>
      <c r="CV77">
        <v>0.519999980926514</v>
      </c>
      <c r="CW77">
        <v>0.519999980926514</v>
      </c>
      <c r="CX77">
        <v>0.519999980926514</v>
      </c>
    </row>
    <row r="78" spans="1:102" x14ac:dyDescent="0.35">
      <c r="A78" t="s">
        <v>554</v>
      </c>
      <c r="BS78">
        <v>0.66649997234344505</v>
      </c>
      <c r="BT78">
        <v>0.66649997234344505</v>
      </c>
      <c r="BU78">
        <v>0.66649997234344505</v>
      </c>
      <c r="BV78">
        <v>0.66649997234344505</v>
      </c>
      <c r="BW78">
        <v>0.66649997234344505</v>
      </c>
      <c r="BX78">
        <v>0.67849999666214</v>
      </c>
      <c r="BY78">
        <v>0.763499975204468</v>
      </c>
      <c r="BZ78">
        <v>0.763499975204468</v>
      </c>
      <c r="CA78">
        <v>0.79699999094009399</v>
      </c>
      <c r="CB78">
        <v>0.79699999094009399</v>
      </c>
      <c r="CC78">
        <v>0.79699999094009399</v>
      </c>
      <c r="CD78">
        <v>0.79699999094009399</v>
      </c>
      <c r="CE78">
        <v>0.79699999094009399</v>
      </c>
      <c r="CF78">
        <v>0.79699999094009399</v>
      </c>
      <c r="CG78">
        <v>0.79699999094009399</v>
      </c>
      <c r="CH78">
        <v>0.79699999094009399</v>
      </c>
      <c r="CI78">
        <v>0.79699999094009399</v>
      </c>
      <c r="CJ78">
        <v>0.79699999094009399</v>
      </c>
      <c r="CK78">
        <v>0.79699999094009399</v>
      </c>
      <c r="CL78">
        <v>0.79699999094009399</v>
      </c>
      <c r="CM78">
        <v>0.79699999094009399</v>
      </c>
      <c r="CN78">
        <v>0.81099998950958296</v>
      </c>
      <c r="CO78">
        <v>0.91200000047683705</v>
      </c>
      <c r="CP78">
        <v>0.91200000047683705</v>
      </c>
      <c r="CQ78">
        <v>0.91200000047683705</v>
      </c>
      <c r="CR78">
        <v>0.91200000047683705</v>
      </c>
      <c r="CS78">
        <v>0.91200000047683705</v>
      </c>
      <c r="CT78">
        <v>0.91200000047683705</v>
      </c>
      <c r="CU78">
        <v>0.91200000047683705</v>
      </c>
      <c r="CV78">
        <v>0.91200000047683705</v>
      </c>
      <c r="CW78">
        <v>0.91200000047683705</v>
      </c>
      <c r="CX78">
        <v>0.91200000047683705</v>
      </c>
    </row>
    <row r="79" spans="1:102" x14ac:dyDescent="0.35">
      <c r="A79" t="s">
        <v>555</v>
      </c>
      <c r="AV79">
        <v>0.46500000357627902</v>
      </c>
      <c r="AW79">
        <v>0.46500000357627902</v>
      </c>
      <c r="AX79">
        <v>0.46500000357627902</v>
      </c>
      <c r="AY79">
        <v>0.46500000357627902</v>
      </c>
      <c r="AZ79">
        <v>0.46500000357627902</v>
      </c>
      <c r="BA79">
        <v>0.46500000357627902</v>
      </c>
      <c r="BB79">
        <v>0.46500000357627902</v>
      </c>
      <c r="BC79">
        <v>0.46500000357627902</v>
      </c>
      <c r="BD79">
        <v>0.46500000357627902</v>
      </c>
      <c r="BE79">
        <v>0.46500000357627902</v>
      </c>
      <c r="BF79">
        <v>0.46500000357627902</v>
      </c>
      <c r="BG79">
        <v>0.46500000357627902</v>
      </c>
      <c r="BH79">
        <v>0.46500000357627902</v>
      </c>
      <c r="BI79">
        <v>0.46500000357627902</v>
      </c>
      <c r="BJ79">
        <v>0.46500000357627902</v>
      </c>
      <c r="BK79">
        <v>0.46500000357627902</v>
      </c>
      <c r="BL79">
        <v>0.46500000357627902</v>
      </c>
      <c r="BM79">
        <v>0.46500000357627902</v>
      </c>
      <c r="BN79">
        <v>0.46500000357627902</v>
      </c>
      <c r="BO79">
        <v>0.46500000357627902</v>
      </c>
      <c r="BP79">
        <v>0.46500000357627902</v>
      </c>
      <c r="BQ79">
        <v>0.46500000357627902</v>
      </c>
      <c r="BR79">
        <v>0.46500000357627902</v>
      </c>
      <c r="BS79">
        <v>0.46500000357627902</v>
      </c>
      <c r="BT79">
        <v>0.46500000357627902</v>
      </c>
      <c r="BU79">
        <v>0.43700000643730202</v>
      </c>
      <c r="BV79">
        <v>0.43700000643730202</v>
      </c>
      <c r="BW79">
        <v>0.43700000643730202</v>
      </c>
      <c r="BX79">
        <v>0.43700000643730202</v>
      </c>
      <c r="BY79">
        <v>0.43700000643730202</v>
      </c>
      <c r="BZ79">
        <v>0.43700000643730202</v>
      </c>
      <c r="CA79">
        <v>0.43700000643730202</v>
      </c>
      <c r="CB79">
        <v>0.43700000643730202</v>
      </c>
      <c r="CC79">
        <v>0.43700000643730202</v>
      </c>
      <c r="CD79">
        <v>0.43700000643730202</v>
      </c>
      <c r="CE79">
        <v>0.43700000643730202</v>
      </c>
      <c r="CF79">
        <v>0.43700000643730202</v>
      </c>
      <c r="CG79">
        <v>0.43700000643730202</v>
      </c>
      <c r="CH79">
        <v>0.43700000643730202</v>
      </c>
      <c r="CI79">
        <v>0.43700000643730202</v>
      </c>
      <c r="CJ79">
        <v>0.43700000643730202</v>
      </c>
      <c r="CK79">
        <v>0.43700000643730202</v>
      </c>
      <c r="CL79">
        <v>0.43700000643730202</v>
      </c>
      <c r="CM79">
        <v>0.43700000643730202</v>
      </c>
      <c r="CN79">
        <v>0.43700000643730202</v>
      </c>
      <c r="CO79">
        <v>0.43700000643730202</v>
      </c>
      <c r="CP79">
        <v>0.43700000643730202</v>
      </c>
      <c r="CQ79">
        <v>0.43700000643730202</v>
      </c>
      <c r="CR79">
        <v>0.43700000643730202</v>
      </c>
      <c r="CS79">
        <v>0.43700000643730202</v>
      </c>
      <c r="CT79">
        <v>0.43700000643730202</v>
      </c>
      <c r="CU79">
        <v>0.43700000643730202</v>
      </c>
      <c r="CV79">
        <v>0.43700000643730202</v>
      </c>
      <c r="CW79">
        <v>0.43700000643730202</v>
      </c>
      <c r="CX79">
        <v>0.43700000643730202</v>
      </c>
    </row>
    <row r="80" spans="1:102" x14ac:dyDescent="0.35">
      <c r="A80" t="s">
        <v>556</v>
      </c>
      <c r="BA80">
        <v>0.42149999737739602</v>
      </c>
      <c r="BB80">
        <v>0.42149999737739602</v>
      </c>
      <c r="BC80">
        <v>0.42149999737739602</v>
      </c>
      <c r="BD80">
        <v>0.42149999737739602</v>
      </c>
      <c r="BE80">
        <v>0.42149999737739602</v>
      </c>
      <c r="BF80">
        <v>0.42149999737739602</v>
      </c>
      <c r="BG80">
        <v>0.42149999737739602</v>
      </c>
      <c r="BH80">
        <v>0.42149999737739602</v>
      </c>
      <c r="BI80">
        <v>0.42149999737739602</v>
      </c>
      <c r="BJ80">
        <v>0.42149999737739602</v>
      </c>
      <c r="BK80">
        <v>0.42149999737739602</v>
      </c>
      <c r="BL80">
        <v>0.42149999737739602</v>
      </c>
      <c r="BM80">
        <v>0.42149999737739602</v>
      </c>
      <c r="BN80">
        <v>0.42149999737739602</v>
      </c>
      <c r="BO80">
        <v>0.42149999737739602</v>
      </c>
      <c r="BP80">
        <v>0.42149999737739602</v>
      </c>
      <c r="BQ80">
        <v>0.42149999737739602</v>
      </c>
      <c r="BR80">
        <v>0.42149999737739602</v>
      </c>
      <c r="BS80">
        <v>0.42149999737739602</v>
      </c>
      <c r="BT80">
        <v>0.42149999737739602</v>
      </c>
      <c r="BU80">
        <v>0.42149999737739602</v>
      </c>
      <c r="BV80">
        <v>0.42149999737739602</v>
      </c>
      <c r="BW80">
        <v>0.42149999737739602</v>
      </c>
      <c r="BX80">
        <v>0.42149999737739602</v>
      </c>
      <c r="BY80">
        <v>0.42149999737739602</v>
      </c>
      <c r="BZ80">
        <v>0.75349998474121105</v>
      </c>
      <c r="CA80">
        <v>0.75349998474121105</v>
      </c>
      <c r="CB80">
        <v>0.75349998474121105</v>
      </c>
      <c r="CC80">
        <v>0.75349998474121105</v>
      </c>
      <c r="CD80">
        <v>0.75349998474121105</v>
      </c>
      <c r="CE80">
        <v>0.75349998474121105</v>
      </c>
      <c r="CF80">
        <v>0.75349998474121105</v>
      </c>
      <c r="CG80">
        <v>0.75349998474121105</v>
      </c>
      <c r="CH80">
        <v>0.75349998474121105</v>
      </c>
      <c r="CI80">
        <v>0.75349998474121105</v>
      </c>
      <c r="CJ80">
        <v>0.75349998474121105</v>
      </c>
      <c r="CK80">
        <v>0.75349998474121105</v>
      </c>
      <c r="CL80">
        <v>0.75349998474121105</v>
      </c>
      <c r="CM80">
        <v>0.75349998474121105</v>
      </c>
      <c r="CN80">
        <v>0.75349998474121105</v>
      </c>
      <c r="CO80">
        <v>0.75349998474121105</v>
      </c>
      <c r="CP80">
        <v>0.75349998474121105</v>
      </c>
      <c r="CQ80">
        <v>0.75349998474121105</v>
      </c>
      <c r="CR80">
        <v>0.75349998474121105</v>
      </c>
      <c r="CS80">
        <v>0.75349998474121105</v>
      </c>
      <c r="CT80">
        <v>0.75349998474121105</v>
      </c>
      <c r="CU80">
        <v>0.71549999713897705</v>
      </c>
      <c r="CV80">
        <v>0.71549999713897705</v>
      </c>
      <c r="CW80">
        <v>0.71549999713897705</v>
      </c>
      <c r="CX80">
        <v>0.71549999713897705</v>
      </c>
    </row>
    <row r="81" spans="1:102" x14ac:dyDescent="0.35">
      <c r="A81" t="s">
        <v>557</v>
      </c>
      <c r="BW81">
        <v>0.57050001621246305</v>
      </c>
      <c r="BX81">
        <v>0.57050001621246305</v>
      </c>
      <c r="BY81">
        <v>0.57050001621246305</v>
      </c>
      <c r="BZ81">
        <v>0.57050001621246305</v>
      </c>
      <c r="CA81">
        <v>0.57050001621246305</v>
      </c>
      <c r="CB81">
        <v>0.57050001621246305</v>
      </c>
      <c r="CC81">
        <v>0.57050001621246305</v>
      </c>
      <c r="CD81">
        <v>0.57050001621246305</v>
      </c>
      <c r="CE81">
        <v>0.57050001621246305</v>
      </c>
      <c r="CF81">
        <v>0.57349997758865401</v>
      </c>
      <c r="CG81">
        <v>0.57349997758865401</v>
      </c>
      <c r="CH81">
        <v>0.57349997758865401</v>
      </c>
      <c r="CI81">
        <v>0.57349997758865401</v>
      </c>
      <c r="CJ81">
        <v>0.57349997758865401</v>
      </c>
      <c r="CK81">
        <v>0.57349997758865401</v>
      </c>
      <c r="CL81">
        <v>0.57349997758865401</v>
      </c>
      <c r="CM81">
        <v>0.57349997758865401</v>
      </c>
      <c r="CN81">
        <v>0.57349997758865401</v>
      </c>
      <c r="CO81">
        <v>0.57349997758865401</v>
      </c>
      <c r="CP81">
        <v>0.57349997758865401</v>
      </c>
      <c r="CQ81">
        <v>0.57349997758865401</v>
      </c>
      <c r="CR81">
        <v>0.57349997758865401</v>
      </c>
      <c r="CS81">
        <v>0.57349997758865401</v>
      </c>
      <c r="CT81">
        <v>0.57349997758865401</v>
      </c>
      <c r="CU81">
        <v>0.57349997758865401</v>
      </c>
      <c r="CV81">
        <v>0.57349997758865401</v>
      </c>
      <c r="CW81">
        <v>0.57349997758865401</v>
      </c>
      <c r="CX81">
        <v>0.57349997758865401</v>
      </c>
    </row>
    <row r="82" spans="1:102" x14ac:dyDescent="0.35">
      <c r="A82" t="s">
        <v>558</v>
      </c>
      <c r="BU82">
        <v>0.87250000238418601</v>
      </c>
      <c r="BV82">
        <v>0.87250000238418601</v>
      </c>
      <c r="BW82">
        <v>0.879499971866608</v>
      </c>
      <c r="BX82">
        <v>0.879499971866608</v>
      </c>
      <c r="BY82">
        <v>0.879499971866608</v>
      </c>
      <c r="BZ82">
        <v>0.879499971866608</v>
      </c>
      <c r="CA82">
        <v>0.879499971866608</v>
      </c>
      <c r="CB82">
        <v>0.879499971866608</v>
      </c>
      <c r="CC82">
        <v>0.879499971866608</v>
      </c>
      <c r="CD82">
        <v>0.879499971866608</v>
      </c>
      <c r="CE82">
        <v>0.87349998950958296</v>
      </c>
      <c r="CF82">
        <v>0.87349998950958296</v>
      </c>
      <c r="CG82">
        <v>0.87349998950958296</v>
      </c>
      <c r="CH82">
        <v>0.87349998950958296</v>
      </c>
      <c r="CI82">
        <v>0.87349998950958296</v>
      </c>
      <c r="CJ82">
        <v>0.87349998950958296</v>
      </c>
      <c r="CK82">
        <v>0.87349998950958296</v>
      </c>
      <c r="CL82">
        <v>0.86100000143051103</v>
      </c>
      <c r="CM82">
        <v>0.86100000143051103</v>
      </c>
      <c r="CN82">
        <v>0.86100000143051103</v>
      </c>
      <c r="CO82">
        <v>0.86100000143051103</v>
      </c>
      <c r="CP82">
        <v>0.91200000047683705</v>
      </c>
      <c r="CQ82">
        <v>0.91200000047683705</v>
      </c>
      <c r="CR82">
        <v>0.91200000047683705</v>
      </c>
      <c r="CS82">
        <v>0.91200000047683705</v>
      </c>
      <c r="CT82">
        <v>0.91200000047683705</v>
      </c>
      <c r="CU82">
        <v>0.91200000047683705</v>
      </c>
      <c r="CV82">
        <v>0.91200000047683705</v>
      </c>
      <c r="CW82">
        <v>0.91200000047683705</v>
      </c>
      <c r="CX82">
        <v>0.91200000047683705</v>
      </c>
    </row>
    <row r="83" spans="1:102" x14ac:dyDescent="0.35">
      <c r="A83" t="s">
        <v>559</v>
      </c>
      <c r="BJ83">
        <v>0.51050001382827803</v>
      </c>
      <c r="BK83">
        <v>0.51050001382827803</v>
      </c>
      <c r="BL83">
        <v>0.51050001382827803</v>
      </c>
      <c r="BM83">
        <v>0.51050001382827803</v>
      </c>
      <c r="BN83">
        <v>0.51050001382827803</v>
      </c>
      <c r="BO83">
        <v>0.51050001382827803</v>
      </c>
      <c r="BP83">
        <v>0.51050001382827803</v>
      </c>
      <c r="BQ83">
        <v>0.51050001382827803</v>
      </c>
      <c r="BR83">
        <v>0.51050001382827803</v>
      </c>
      <c r="BS83">
        <v>0.51050001382827803</v>
      </c>
      <c r="BT83">
        <v>0.51050001382827803</v>
      </c>
      <c r="BU83">
        <v>0.51050001382827803</v>
      </c>
      <c r="BV83">
        <v>0.62349998950958296</v>
      </c>
      <c r="BW83">
        <v>0.62349998950958296</v>
      </c>
      <c r="BX83">
        <v>0.62349998950958296</v>
      </c>
      <c r="BY83">
        <v>0.92900002002716098</v>
      </c>
      <c r="BZ83">
        <v>0.92900002002716098</v>
      </c>
      <c r="CA83">
        <v>0.92900002002716098</v>
      </c>
      <c r="CB83">
        <v>0.92900002002716098</v>
      </c>
      <c r="CC83">
        <v>0.92900002002716098</v>
      </c>
      <c r="CD83">
        <v>0.92900002002716098</v>
      </c>
      <c r="CE83">
        <v>0.92900002002716098</v>
      </c>
      <c r="CF83">
        <v>0.92900002002716098</v>
      </c>
      <c r="CG83">
        <v>0.92900002002716098</v>
      </c>
      <c r="CH83">
        <v>0.92900002002716098</v>
      </c>
      <c r="CI83">
        <v>0.92900002002716098</v>
      </c>
      <c r="CJ83">
        <v>0.92900002002716098</v>
      </c>
      <c r="CK83">
        <v>0.92900002002716098</v>
      </c>
      <c r="CL83">
        <v>0.92900002002716098</v>
      </c>
      <c r="CM83">
        <v>0.92900002002716098</v>
      </c>
      <c r="CN83">
        <v>0.92900002002716098</v>
      </c>
      <c r="CO83">
        <v>0.91200000047683705</v>
      </c>
      <c r="CP83">
        <v>0.91200000047683705</v>
      </c>
      <c r="CQ83">
        <v>0.91200000047683705</v>
      </c>
      <c r="CR83">
        <v>0.91200000047683705</v>
      </c>
      <c r="CS83">
        <v>0.91200000047683705</v>
      </c>
      <c r="CT83">
        <v>0.91200000047683705</v>
      </c>
      <c r="CU83">
        <v>0.91200000047683705</v>
      </c>
      <c r="CV83">
        <v>0.91200000047683705</v>
      </c>
      <c r="CW83">
        <v>0.91200000047683705</v>
      </c>
      <c r="CX83">
        <v>0.91200000047683705</v>
      </c>
    </row>
    <row r="84" spans="1:102" x14ac:dyDescent="0.35">
      <c r="A84" t="s">
        <v>560</v>
      </c>
      <c r="CA84">
        <v>0.27099999785423301</v>
      </c>
      <c r="CB84">
        <v>0.27099999785423301</v>
      </c>
      <c r="CC84">
        <v>0.27099999785423301</v>
      </c>
      <c r="CD84">
        <v>0.27099999785423301</v>
      </c>
      <c r="CE84">
        <v>0.27099999785423301</v>
      </c>
      <c r="CF84">
        <v>0.27099999785423301</v>
      </c>
      <c r="CG84">
        <v>0.27099999785423301</v>
      </c>
      <c r="CH84">
        <v>0.27099999785423301</v>
      </c>
      <c r="CI84">
        <v>0.27099999785423301</v>
      </c>
      <c r="CJ84">
        <v>0.27099999785423301</v>
      </c>
      <c r="CK84">
        <v>0.27099999785423301</v>
      </c>
      <c r="CL84">
        <v>0.27099999785423301</v>
      </c>
      <c r="CM84">
        <v>0.27099999785423301</v>
      </c>
      <c r="CN84">
        <v>0.27099999785423301</v>
      </c>
      <c r="CO84">
        <v>0.27099999785423301</v>
      </c>
      <c r="CP84">
        <v>0.27099999785423301</v>
      </c>
      <c r="CQ84">
        <v>0.27099999785423301</v>
      </c>
      <c r="CR84">
        <v>0.27099999785423301</v>
      </c>
      <c r="CS84">
        <v>0.27099999785423301</v>
      </c>
      <c r="CT84">
        <v>0.27099999785423301</v>
      </c>
      <c r="CU84">
        <v>0.27099999785423301</v>
      </c>
      <c r="CV84">
        <v>0.27099999785423301</v>
      </c>
      <c r="CW84">
        <v>0.27099999785423301</v>
      </c>
      <c r="CX84">
        <v>0.27099999785423301</v>
      </c>
    </row>
    <row r="85" spans="1:102" x14ac:dyDescent="0.35">
      <c r="A85" t="s">
        <v>561</v>
      </c>
      <c r="BS85">
        <v>0.56749999523162797</v>
      </c>
      <c r="BT85">
        <v>0.56749999523162797</v>
      </c>
      <c r="BU85">
        <v>0.56749999523162797</v>
      </c>
      <c r="BV85">
        <v>0.56749999523162797</v>
      </c>
      <c r="BW85">
        <v>0.56749999523162797</v>
      </c>
      <c r="BX85">
        <v>0.56749999523162797</v>
      </c>
      <c r="BY85">
        <v>0.54850000143051103</v>
      </c>
      <c r="BZ85">
        <v>0.54850000143051103</v>
      </c>
      <c r="CA85">
        <v>0.54850000143051103</v>
      </c>
      <c r="CB85">
        <v>0.54850000143051103</v>
      </c>
      <c r="CC85">
        <v>0.54850000143051103</v>
      </c>
      <c r="CD85">
        <v>0.84750002622604403</v>
      </c>
      <c r="CE85">
        <v>0.84750002622604403</v>
      </c>
      <c r="CF85">
        <v>0.84750002622604403</v>
      </c>
      <c r="CG85">
        <v>0.82950001955032304</v>
      </c>
      <c r="CH85">
        <v>0.82950001955032304</v>
      </c>
      <c r="CI85">
        <v>0.82950001955032304</v>
      </c>
      <c r="CJ85">
        <v>0.82950001955032304</v>
      </c>
      <c r="CK85">
        <v>0.82950001955032304</v>
      </c>
      <c r="CL85">
        <v>0.82950001955032304</v>
      </c>
      <c r="CM85">
        <v>0.82950001955032304</v>
      </c>
      <c r="CN85">
        <v>0.82950001955032304</v>
      </c>
      <c r="CO85">
        <v>0.82950001955032304</v>
      </c>
      <c r="CP85">
        <v>0.82950001955032304</v>
      </c>
      <c r="CQ85">
        <v>0.82950001955032304</v>
      </c>
      <c r="CR85">
        <v>0.82950001955032304</v>
      </c>
      <c r="CS85">
        <v>0.82950001955032304</v>
      </c>
      <c r="CT85">
        <v>0.82950001955032304</v>
      </c>
      <c r="CU85">
        <v>0.82950001955032304</v>
      </c>
      <c r="CV85">
        <v>0.82950001955032304</v>
      </c>
      <c r="CW85">
        <v>0.82950001955032304</v>
      </c>
      <c r="CX85">
        <v>0.82950001955032304</v>
      </c>
    </row>
    <row r="86" spans="1:102" x14ac:dyDescent="0.35">
      <c r="A86" t="s">
        <v>562</v>
      </c>
      <c r="BP86">
        <v>0.55750000476837203</v>
      </c>
      <c r="BQ86">
        <v>0.55750000476837203</v>
      </c>
      <c r="BR86">
        <v>0.55750000476837203</v>
      </c>
      <c r="BS86">
        <v>0.55750000476837203</v>
      </c>
      <c r="BT86">
        <v>0.55750000476837203</v>
      </c>
      <c r="BU86">
        <v>0.55750000476837203</v>
      </c>
      <c r="BV86">
        <v>0.55750000476837203</v>
      </c>
      <c r="BW86">
        <v>0.55750000476837203</v>
      </c>
      <c r="BX86">
        <v>0.55750000476837203</v>
      </c>
      <c r="BY86">
        <v>0.55750000476837203</v>
      </c>
      <c r="BZ86">
        <v>0.55750000476837203</v>
      </c>
      <c r="CA86">
        <v>0.55750000476837203</v>
      </c>
      <c r="CB86">
        <v>0.55750000476837203</v>
      </c>
      <c r="CC86">
        <v>0.55750000476837203</v>
      </c>
      <c r="CD86">
        <v>0.55750000476837203</v>
      </c>
      <c r="CE86">
        <v>0.55750000476837203</v>
      </c>
      <c r="CF86">
        <v>0.55750000476837203</v>
      </c>
      <c r="CG86">
        <v>0.55750000476837203</v>
      </c>
      <c r="CH86">
        <v>0.55750000476837203</v>
      </c>
      <c r="CI86">
        <v>0.55750000476837203</v>
      </c>
      <c r="CJ86">
        <v>0.55750000476837203</v>
      </c>
      <c r="CK86">
        <v>0.55750000476837203</v>
      </c>
      <c r="CL86">
        <v>0.60250002145767201</v>
      </c>
      <c r="CM86">
        <v>0.60250002145767201</v>
      </c>
      <c r="CN86">
        <v>0.60250002145767201</v>
      </c>
      <c r="CO86">
        <v>0.60250002145767201</v>
      </c>
      <c r="CP86">
        <v>0.60250002145767201</v>
      </c>
      <c r="CQ86">
        <v>0.60250002145767201</v>
      </c>
      <c r="CR86">
        <v>0.60250002145767201</v>
      </c>
      <c r="CS86">
        <v>0.60250002145767201</v>
      </c>
      <c r="CT86">
        <v>0.74150002002716098</v>
      </c>
      <c r="CU86">
        <v>0.74150002002716098</v>
      </c>
      <c r="CV86">
        <v>0.74150002002716098</v>
      </c>
      <c r="CW86">
        <v>0.74150002002716098</v>
      </c>
      <c r="CX86">
        <v>0.74150002002716098</v>
      </c>
    </row>
    <row r="87" spans="1:102" x14ac:dyDescent="0.35">
      <c r="A87" t="s">
        <v>563</v>
      </c>
      <c r="BI87">
        <v>0.53899997472763095</v>
      </c>
      <c r="BJ87">
        <v>0.53899997472763095</v>
      </c>
      <c r="BK87">
        <v>0.53899997472763095</v>
      </c>
      <c r="BL87">
        <v>0.53899997472763095</v>
      </c>
      <c r="BM87">
        <v>0.53899997472763095</v>
      </c>
      <c r="BN87">
        <v>0.53899997472763095</v>
      </c>
      <c r="BO87">
        <v>0.53899997472763095</v>
      </c>
      <c r="BP87">
        <v>0.53899997472763095</v>
      </c>
      <c r="BQ87">
        <v>0.53899997472763095</v>
      </c>
      <c r="BR87">
        <v>0.53899997472763095</v>
      </c>
      <c r="BS87">
        <v>0.53899997472763095</v>
      </c>
      <c r="BT87">
        <v>0.53899997472763095</v>
      </c>
      <c r="BU87">
        <v>0.53899997472763095</v>
      </c>
      <c r="BV87">
        <v>0.53899997472763095</v>
      </c>
      <c r="BW87">
        <v>0.53899997472763095</v>
      </c>
      <c r="BX87">
        <v>0.53899997472763095</v>
      </c>
      <c r="BY87">
        <v>0.53899997472763095</v>
      </c>
      <c r="BZ87">
        <v>0.53899997472763095</v>
      </c>
      <c r="CA87">
        <v>0.53899997472763095</v>
      </c>
      <c r="CB87">
        <v>0.53899997472763095</v>
      </c>
      <c r="CC87">
        <v>0.53899997472763095</v>
      </c>
      <c r="CD87">
        <v>0.53899997472763095</v>
      </c>
      <c r="CE87">
        <v>0.53899997472763095</v>
      </c>
      <c r="CF87">
        <v>0.53899997472763095</v>
      </c>
      <c r="CG87">
        <v>0.53899997472763095</v>
      </c>
      <c r="CH87">
        <v>0.53899997472763095</v>
      </c>
      <c r="CI87">
        <v>0.53899997472763095</v>
      </c>
      <c r="CJ87">
        <v>0.56300002336502097</v>
      </c>
      <c r="CK87">
        <v>0.56300002336502097</v>
      </c>
      <c r="CL87">
        <v>0.56300002336502097</v>
      </c>
      <c r="CM87">
        <v>0.56300002336502097</v>
      </c>
      <c r="CN87">
        <v>0.56300002336502097</v>
      </c>
      <c r="CO87">
        <v>0.56300002336502097</v>
      </c>
      <c r="CP87">
        <v>0.56300002336502097</v>
      </c>
      <c r="CQ87">
        <v>0.56300002336502097</v>
      </c>
      <c r="CR87">
        <v>0.56300002336502097</v>
      </c>
      <c r="CS87">
        <v>0.56300002336502097</v>
      </c>
      <c r="CT87">
        <v>0.56300002336502097</v>
      </c>
      <c r="CU87">
        <v>0.56300002336502097</v>
      </c>
      <c r="CV87">
        <v>0.56300002336502097</v>
      </c>
      <c r="CW87">
        <v>0.56300002336502097</v>
      </c>
      <c r="CX87">
        <v>0.56300002336502097</v>
      </c>
    </row>
    <row r="88" spans="1:102" x14ac:dyDescent="0.35">
      <c r="A88" t="s">
        <v>564</v>
      </c>
      <c r="BI88">
        <v>0.30050000548362699</v>
      </c>
      <c r="BJ88">
        <v>0.30050000548362699</v>
      </c>
      <c r="BK88">
        <v>0.30050000548362699</v>
      </c>
      <c r="BL88">
        <v>0.30050000548362699</v>
      </c>
      <c r="BM88">
        <v>0.30050000548362699</v>
      </c>
      <c r="BN88">
        <v>0.30050000548362699</v>
      </c>
      <c r="BO88">
        <v>0.30050000548362699</v>
      </c>
      <c r="BP88">
        <v>0.30050000548362699</v>
      </c>
      <c r="BQ88">
        <v>0.30050000548362699</v>
      </c>
      <c r="BR88">
        <v>0.30050000548362699</v>
      </c>
      <c r="BS88">
        <v>0.30050000548362699</v>
      </c>
      <c r="BT88">
        <v>0.30050000548362699</v>
      </c>
      <c r="BU88">
        <v>0.30050000548362699</v>
      </c>
      <c r="BV88">
        <v>0.30050000548362699</v>
      </c>
      <c r="BW88">
        <v>0.30050000548362699</v>
      </c>
      <c r="BX88">
        <v>0.30050000548362699</v>
      </c>
      <c r="BY88">
        <v>0.30050000548362699</v>
      </c>
      <c r="BZ88">
        <v>0.30050000548362699</v>
      </c>
      <c r="CA88">
        <v>0.30050000548362699</v>
      </c>
      <c r="CB88">
        <v>0.30050000548362699</v>
      </c>
      <c r="CC88">
        <v>0.30050000548362699</v>
      </c>
      <c r="CD88">
        <v>0.30050000548362699</v>
      </c>
      <c r="CE88">
        <v>0.30050000548362699</v>
      </c>
      <c r="CF88">
        <v>0.30050000548362699</v>
      </c>
      <c r="CG88">
        <v>0.30050000548362699</v>
      </c>
      <c r="CH88">
        <v>0.37700000405311601</v>
      </c>
      <c r="CI88">
        <v>0.37700000405311601</v>
      </c>
      <c r="CJ88">
        <v>0.37700000405311601</v>
      </c>
      <c r="CK88">
        <v>0.37700000405311601</v>
      </c>
      <c r="CL88">
        <v>0.37700000405311601</v>
      </c>
      <c r="CM88">
        <v>0.37700000405311601</v>
      </c>
      <c r="CN88">
        <v>0.37700000405311601</v>
      </c>
      <c r="CO88">
        <v>0.37700000405311601</v>
      </c>
      <c r="CP88">
        <v>0.41150000691413902</v>
      </c>
      <c r="CQ88">
        <v>0.41150000691413902</v>
      </c>
      <c r="CR88">
        <v>0.41150000691413902</v>
      </c>
      <c r="CS88">
        <v>0.41150000691413902</v>
      </c>
      <c r="CT88">
        <v>0.41150000691413902</v>
      </c>
      <c r="CU88">
        <v>0.50900000333786</v>
      </c>
      <c r="CV88">
        <v>0.50900000333786</v>
      </c>
      <c r="CW88">
        <v>0.50900000333786</v>
      </c>
      <c r="CX88">
        <v>0.50900000333786</v>
      </c>
    </row>
    <row r="89" spans="1:102" x14ac:dyDescent="0.35">
      <c r="A89" t="s">
        <v>565</v>
      </c>
      <c r="BK89">
        <v>0.37450000643730202</v>
      </c>
      <c r="BL89">
        <v>0.37450000643730202</v>
      </c>
      <c r="BM89">
        <v>0.37450000643730202</v>
      </c>
      <c r="BN89">
        <v>0.37450000643730202</v>
      </c>
      <c r="BO89">
        <v>0.37450000643730202</v>
      </c>
      <c r="BP89">
        <v>0.37450000643730202</v>
      </c>
      <c r="BQ89">
        <v>0.48350000381469699</v>
      </c>
      <c r="BR89">
        <v>0.48350000381469699</v>
      </c>
      <c r="BS89">
        <v>0.48350000381469699</v>
      </c>
      <c r="BT89">
        <v>0.48350000381469699</v>
      </c>
      <c r="BU89">
        <v>0.48350000381469699</v>
      </c>
      <c r="BV89">
        <v>0.48350000381469699</v>
      </c>
      <c r="BW89">
        <v>0.48350000381469699</v>
      </c>
      <c r="BX89">
        <v>0.48350000381469699</v>
      </c>
      <c r="BY89">
        <v>0.48350000381469699</v>
      </c>
      <c r="BZ89">
        <v>0.48350000381469699</v>
      </c>
      <c r="CA89">
        <v>0.48350000381469699</v>
      </c>
      <c r="CB89">
        <v>0.48350000381469699</v>
      </c>
      <c r="CC89">
        <v>0.48350000381469699</v>
      </c>
      <c r="CD89">
        <v>0.48350000381469699</v>
      </c>
      <c r="CE89">
        <v>0.48350000381469699</v>
      </c>
      <c r="CF89">
        <v>0.48350000381469699</v>
      </c>
      <c r="CG89">
        <v>0.48350000381469699</v>
      </c>
      <c r="CH89">
        <v>0.48350000381469699</v>
      </c>
      <c r="CI89">
        <v>0.48350000381469699</v>
      </c>
      <c r="CJ89">
        <v>0.48350000381469699</v>
      </c>
      <c r="CK89">
        <v>0.81099998950958296</v>
      </c>
      <c r="CL89">
        <v>0.81099998950958296</v>
      </c>
      <c r="CM89">
        <v>0.81099998950958296</v>
      </c>
      <c r="CN89">
        <v>0.81099998950958296</v>
      </c>
      <c r="CO89">
        <v>0.81099998950958296</v>
      </c>
      <c r="CP89">
        <v>0.81099998950958296</v>
      </c>
      <c r="CQ89">
        <v>0.81099998950958296</v>
      </c>
      <c r="CR89">
        <v>0.81099998950958296</v>
      </c>
      <c r="CS89">
        <v>0.81099998950958296</v>
      </c>
      <c r="CT89">
        <v>0.81099998950958296</v>
      </c>
      <c r="CU89">
        <v>0.81099998950958296</v>
      </c>
      <c r="CV89">
        <v>0.81099998950958296</v>
      </c>
      <c r="CW89">
        <v>0.81099998950958296</v>
      </c>
      <c r="CX89">
        <v>0.81099998950958296</v>
      </c>
    </row>
    <row r="90" spans="1:102" x14ac:dyDescent="0.35">
      <c r="A90" t="s">
        <v>566</v>
      </c>
      <c r="BU90">
        <v>0.53600001335143999</v>
      </c>
      <c r="BV90">
        <v>0.53600001335143999</v>
      </c>
      <c r="BW90">
        <v>0.53600001335143999</v>
      </c>
      <c r="BX90">
        <v>0.53600001335143999</v>
      </c>
      <c r="BY90">
        <v>0.53600001335143999</v>
      </c>
      <c r="BZ90">
        <v>0.53600001335143999</v>
      </c>
      <c r="CA90">
        <v>0.53600001335143999</v>
      </c>
      <c r="CB90">
        <v>0.53600001335143999</v>
      </c>
      <c r="CC90">
        <v>0.84950000047683705</v>
      </c>
      <c r="CD90">
        <v>0.84950000047683705</v>
      </c>
      <c r="CE90">
        <v>0.84950000047683705</v>
      </c>
      <c r="CF90">
        <v>0.84950000047683705</v>
      </c>
      <c r="CG90">
        <v>0.84950000047683705</v>
      </c>
      <c r="CH90">
        <v>0.84950000047683705</v>
      </c>
      <c r="CI90">
        <v>0.92900002002716098</v>
      </c>
      <c r="CJ90">
        <v>0.92900002002716098</v>
      </c>
      <c r="CK90">
        <v>0.92900002002716098</v>
      </c>
      <c r="CL90">
        <v>0.92900002002716098</v>
      </c>
      <c r="CM90">
        <v>0.92900002002716098</v>
      </c>
      <c r="CN90">
        <v>0.92900002002716098</v>
      </c>
      <c r="CO90">
        <v>0.91200000047683705</v>
      </c>
      <c r="CP90">
        <v>0.91200000047683705</v>
      </c>
      <c r="CQ90">
        <v>0.91200000047683705</v>
      </c>
      <c r="CR90">
        <v>0.91200000047683705</v>
      </c>
      <c r="CS90">
        <v>0.91200000047683705</v>
      </c>
      <c r="CT90">
        <v>0.91200000047683705</v>
      </c>
      <c r="CU90">
        <v>0.91200000047683705</v>
      </c>
      <c r="CV90">
        <v>0.91200000047683705</v>
      </c>
      <c r="CW90">
        <v>0.91200000047683705</v>
      </c>
      <c r="CX90">
        <v>0.91200000047683705</v>
      </c>
    </row>
    <row r="91" spans="1:102" x14ac:dyDescent="0.35">
      <c r="A91" t="s">
        <v>567</v>
      </c>
      <c r="AI91">
        <v>0.37450000643730202</v>
      </c>
      <c r="AJ91">
        <v>0.37450000643730202</v>
      </c>
      <c r="AK91">
        <v>0.37450000643730202</v>
      </c>
      <c r="AL91">
        <v>0.37450000643730202</v>
      </c>
      <c r="AM91">
        <v>0.37450000643730202</v>
      </c>
      <c r="AN91">
        <v>0.37450000643730202</v>
      </c>
      <c r="AO91">
        <v>0.37450000643730202</v>
      </c>
      <c r="AP91">
        <v>0.37450000643730202</v>
      </c>
      <c r="AQ91">
        <v>0.37450000643730202</v>
      </c>
      <c r="AR91">
        <v>0.37450000643730202</v>
      </c>
      <c r="AS91">
        <v>0.37450000643730202</v>
      </c>
      <c r="AT91">
        <v>0.37450000643730202</v>
      </c>
      <c r="AU91">
        <v>0.37450000643730202</v>
      </c>
      <c r="AV91">
        <v>0.37450000643730202</v>
      </c>
      <c r="AW91">
        <v>0.37450000643730202</v>
      </c>
      <c r="AX91">
        <v>0.37450000643730202</v>
      </c>
      <c r="AY91">
        <v>0.37450000643730202</v>
      </c>
      <c r="AZ91">
        <v>0.52649998664856001</v>
      </c>
      <c r="BA91">
        <v>0.52649998664856001</v>
      </c>
      <c r="BB91">
        <v>0.52649998664856001</v>
      </c>
      <c r="BC91">
        <v>0.52649998664856001</v>
      </c>
      <c r="BD91">
        <v>0.52649998664856001</v>
      </c>
      <c r="BE91">
        <v>0.52649998664856001</v>
      </c>
      <c r="BF91">
        <v>0.52649998664856001</v>
      </c>
      <c r="BG91">
        <v>0.52649998664856001</v>
      </c>
      <c r="BH91">
        <v>0.52649998664856001</v>
      </c>
      <c r="BI91">
        <v>0.52649998664856001</v>
      </c>
      <c r="BJ91">
        <v>0.52649998664856001</v>
      </c>
      <c r="BK91">
        <v>0.52649998664856001</v>
      </c>
      <c r="BL91">
        <v>0.52649998664856001</v>
      </c>
      <c r="BM91">
        <v>0.52649998664856001</v>
      </c>
      <c r="BN91">
        <v>0.52649998664856001</v>
      </c>
      <c r="BO91">
        <v>0.52649998664856001</v>
      </c>
      <c r="BP91">
        <v>0.52649998664856001</v>
      </c>
      <c r="BQ91">
        <v>0.52649998664856001</v>
      </c>
      <c r="BR91">
        <v>0.52649998664856001</v>
      </c>
      <c r="BS91">
        <v>0.52649998664856001</v>
      </c>
      <c r="BT91">
        <v>0.52649998664856001</v>
      </c>
      <c r="BU91">
        <v>0.52649998664856001</v>
      </c>
      <c r="BV91">
        <v>0.52649998664856001</v>
      </c>
      <c r="BW91">
        <v>0.52649998664856001</v>
      </c>
      <c r="BX91">
        <v>0.52649998664856001</v>
      </c>
      <c r="BY91">
        <v>0.52649998664856001</v>
      </c>
      <c r="BZ91">
        <v>0.52649998664856001</v>
      </c>
      <c r="CA91">
        <v>0.52649998664856001</v>
      </c>
      <c r="CB91">
        <v>0.52649998664856001</v>
      </c>
      <c r="CC91">
        <v>0.52649998664856001</v>
      </c>
      <c r="CD91">
        <v>0.52649998664856001</v>
      </c>
      <c r="CE91">
        <v>0.52649998664856001</v>
      </c>
      <c r="CF91">
        <v>0.52649998664856001</v>
      </c>
      <c r="CG91">
        <v>0.52649998664856001</v>
      </c>
      <c r="CH91">
        <v>0.638499975204468</v>
      </c>
      <c r="CI91">
        <v>0.638499975204468</v>
      </c>
      <c r="CJ91">
        <v>0.638499975204468</v>
      </c>
      <c r="CK91">
        <v>0.638499975204468</v>
      </c>
      <c r="CL91">
        <v>0.638499975204468</v>
      </c>
      <c r="CM91">
        <v>0.638499975204468</v>
      </c>
      <c r="CN91">
        <v>0.638499975204468</v>
      </c>
      <c r="CO91">
        <v>0.638499975204468</v>
      </c>
      <c r="CP91">
        <v>0.638499975204468</v>
      </c>
      <c r="CQ91">
        <v>0.638499975204468</v>
      </c>
      <c r="CR91">
        <v>0.638499975204468</v>
      </c>
      <c r="CS91">
        <v>0.64450001716613803</v>
      </c>
      <c r="CT91">
        <v>0.64450001716613803</v>
      </c>
      <c r="CU91">
        <v>0.64450001716613803</v>
      </c>
      <c r="CV91">
        <v>0.64450001716613803</v>
      </c>
      <c r="CW91">
        <v>0.64450001716613803</v>
      </c>
      <c r="CX91">
        <v>0.64450001716613803</v>
      </c>
    </row>
    <row r="92" spans="1:102" x14ac:dyDescent="0.35">
      <c r="A92" t="s">
        <v>568</v>
      </c>
      <c r="AS92">
        <v>0.62599998712539695</v>
      </c>
      <c r="AT92">
        <v>0.62599998712539695</v>
      </c>
      <c r="AU92">
        <v>0.62599998712539695</v>
      </c>
      <c r="AV92">
        <v>0.62599998712539695</v>
      </c>
      <c r="AW92">
        <v>0.62599998712539695</v>
      </c>
      <c r="AX92">
        <v>0.62599998712539695</v>
      </c>
      <c r="AY92">
        <v>0.62599998712539695</v>
      </c>
      <c r="AZ92">
        <v>0.62599998712539695</v>
      </c>
      <c r="BA92">
        <v>0.62599998712539695</v>
      </c>
      <c r="BB92">
        <v>0.62599998712539695</v>
      </c>
      <c r="BC92">
        <v>0.62599998712539695</v>
      </c>
      <c r="BD92">
        <v>0.62599998712539695</v>
      </c>
      <c r="BE92">
        <v>0.62599998712539695</v>
      </c>
      <c r="BF92">
        <v>0.62599998712539695</v>
      </c>
      <c r="BG92">
        <v>0.62599998712539695</v>
      </c>
      <c r="BH92">
        <v>0.62599998712539695</v>
      </c>
      <c r="BI92">
        <v>0.62599998712539695</v>
      </c>
      <c r="BJ92">
        <v>0.62599998712539695</v>
      </c>
      <c r="BK92">
        <v>0.62599998712539695</v>
      </c>
      <c r="BL92">
        <v>0.62599998712539695</v>
      </c>
      <c r="BM92">
        <v>0.62599998712539695</v>
      </c>
      <c r="BN92">
        <v>0.62599998712539695</v>
      </c>
      <c r="BO92">
        <v>0.62599998712539695</v>
      </c>
      <c r="BP92">
        <v>0.62599998712539695</v>
      </c>
      <c r="BQ92">
        <v>0.62599998712539695</v>
      </c>
      <c r="BR92">
        <v>0.62599998712539695</v>
      </c>
      <c r="BS92">
        <v>0.62599998712539695</v>
      </c>
      <c r="BT92">
        <v>0.62599998712539695</v>
      </c>
      <c r="BU92">
        <v>0.62599998712539695</v>
      </c>
      <c r="BV92">
        <v>0.62599998712539695</v>
      </c>
      <c r="BW92">
        <v>0.62599998712539695</v>
      </c>
      <c r="BX92">
        <v>0.62599998712539695</v>
      </c>
      <c r="BY92">
        <v>0.62599998712539695</v>
      </c>
      <c r="BZ92">
        <v>0.62599998712539695</v>
      </c>
      <c r="CA92">
        <v>0.62599998712539695</v>
      </c>
      <c r="CB92">
        <v>0.60650002956390403</v>
      </c>
      <c r="CC92">
        <v>0.60650002956390403</v>
      </c>
      <c r="CD92">
        <v>0.60650002956390403</v>
      </c>
      <c r="CE92">
        <v>0.60650002956390403</v>
      </c>
      <c r="CF92">
        <v>0.60650002956390403</v>
      </c>
      <c r="CG92">
        <v>0.60650002956390403</v>
      </c>
      <c r="CH92">
        <v>0.60650002956390403</v>
      </c>
      <c r="CI92">
        <v>0.73250001668930098</v>
      </c>
      <c r="CJ92">
        <v>0.73250001668930098</v>
      </c>
      <c r="CK92">
        <v>0.73250001668930098</v>
      </c>
      <c r="CL92">
        <v>0.73250001668930098</v>
      </c>
      <c r="CM92">
        <v>0.73250001668930098</v>
      </c>
      <c r="CN92">
        <v>0.73250001668930098</v>
      </c>
      <c r="CO92">
        <v>0.73250001668930098</v>
      </c>
      <c r="CP92">
        <v>0.73250001668930098</v>
      </c>
      <c r="CQ92">
        <v>0.73250001668930098</v>
      </c>
      <c r="CR92">
        <v>0.73250001668930098</v>
      </c>
      <c r="CS92">
        <v>0.73250001668930098</v>
      </c>
      <c r="CT92">
        <v>0.73250001668930098</v>
      </c>
      <c r="CU92">
        <v>0.73250001668930098</v>
      </c>
      <c r="CV92">
        <v>0.73250001668930098</v>
      </c>
      <c r="CW92">
        <v>0.73250001668930098</v>
      </c>
      <c r="CX92">
        <v>0.73250001668930098</v>
      </c>
    </row>
    <row r="93" spans="1:102" x14ac:dyDescent="0.35">
      <c r="A93" t="s">
        <v>569</v>
      </c>
      <c r="AM93">
        <v>0.51200002431869496</v>
      </c>
      <c r="AN93">
        <v>0.51200002431869496</v>
      </c>
      <c r="AO93">
        <v>0.51200002431869496</v>
      </c>
      <c r="AP93">
        <v>0.51200002431869496</v>
      </c>
      <c r="AQ93">
        <v>0.51200002431869496</v>
      </c>
      <c r="AR93">
        <v>0.51200002431869496</v>
      </c>
      <c r="AS93">
        <v>0.51200002431869496</v>
      </c>
      <c r="AT93">
        <v>0.51200002431869496</v>
      </c>
      <c r="AU93">
        <v>0.51200002431869496</v>
      </c>
      <c r="AV93">
        <v>0.51200002431869496</v>
      </c>
      <c r="AW93">
        <v>0.51200002431869496</v>
      </c>
      <c r="AX93">
        <v>0.51200002431869496</v>
      </c>
      <c r="AY93">
        <v>0.51200002431869496</v>
      </c>
      <c r="AZ93">
        <v>0.51200002431869496</v>
      </c>
      <c r="BA93">
        <v>0.51200002431869496</v>
      </c>
      <c r="BB93">
        <v>0.51200002431869496</v>
      </c>
      <c r="BC93">
        <v>0.51200002431869496</v>
      </c>
      <c r="BD93">
        <v>0.51200002431869496</v>
      </c>
      <c r="BE93">
        <v>0.51200002431869496</v>
      </c>
      <c r="BF93">
        <v>0.51200002431869496</v>
      </c>
      <c r="BG93">
        <v>0.51200002431869496</v>
      </c>
      <c r="BH93">
        <v>0.51200002431869496</v>
      </c>
      <c r="BI93">
        <v>0.51200002431869496</v>
      </c>
      <c r="BJ93">
        <v>0.51200002431869496</v>
      </c>
      <c r="BK93">
        <v>0.46399998664856001</v>
      </c>
      <c r="BL93">
        <v>0.46399998664856001</v>
      </c>
      <c r="BM93">
        <v>0.46399998664856001</v>
      </c>
      <c r="BN93">
        <v>0.46399998664856001</v>
      </c>
      <c r="BO93">
        <v>0.46399998664856001</v>
      </c>
      <c r="BP93">
        <v>0.46399998664856001</v>
      </c>
      <c r="BQ93">
        <v>0.460999995470047</v>
      </c>
      <c r="BR93">
        <v>0.460999995470047</v>
      </c>
      <c r="BS93">
        <v>0.460999995470047</v>
      </c>
      <c r="BT93">
        <v>0.61549997329711903</v>
      </c>
      <c r="BU93">
        <v>0.61549997329711903</v>
      </c>
      <c r="BV93">
        <v>0.61549997329711903</v>
      </c>
      <c r="BW93">
        <v>0.61549997329711903</v>
      </c>
      <c r="BX93">
        <v>0.61549997329711903</v>
      </c>
      <c r="BY93">
        <v>0.61549997329711903</v>
      </c>
      <c r="BZ93">
        <v>0.61549997329711903</v>
      </c>
      <c r="CA93">
        <v>0.61549997329711903</v>
      </c>
      <c r="CB93">
        <v>0.61549997329711903</v>
      </c>
      <c r="CC93">
        <v>0.61549997329711903</v>
      </c>
      <c r="CD93">
        <v>0.61549997329711903</v>
      </c>
      <c r="CE93">
        <v>0.61549997329711903</v>
      </c>
      <c r="CF93">
        <v>0.61549997329711903</v>
      </c>
      <c r="CG93">
        <v>0.61549997329711903</v>
      </c>
      <c r="CH93">
        <v>0.61549997329711903</v>
      </c>
      <c r="CI93">
        <v>0.61549997329711903</v>
      </c>
      <c r="CJ93">
        <v>0.61549997329711903</v>
      </c>
      <c r="CK93">
        <v>0.64850002527236905</v>
      </c>
      <c r="CL93">
        <v>0.64850002527236905</v>
      </c>
      <c r="CM93">
        <v>0.64850002527236905</v>
      </c>
      <c r="CN93">
        <v>0.64850002527236905</v>
      </c>
      <c r="CO93">
        <v>0.64850002527236905</v>
      </c>
      <c r="CP93">
        <v>0.64850002527236905</v>
      </c>
      <c r="CQ93">
        <v>0.64850002527236905</v>
      </c>
      <c r="CR93">
        <v>0.64850002527236905</v>
      </c>
      <c r="CS93">
        <v>0.64850002527236905</v>
      </c>
      <c r="CT93">
        <v>0.64850002527236905</v>
      </c>
      <c r="CU93">
        <v>0.64850002527236905</v>
      </c>
      <c r="CV93">
        <v>0.64850002527236905</v>
      </c>
      <c r="CW93">
        <v>0.64850002527236905</v>
      </c>
      <c r="CX93">
        <v>0.64850002527236905</v>
      </c>
    </row>
    <row r="94" spans="1:102" x14ac:dyDescent="0.35">
      <c r="A94" t="s">
        <v>570</v>
      </c>
      <c r="BS94">
        <v>0.476500004529953</v>
      </c>
      <c r="BT94">
        <v>0.476500004529953</v>
      </c>
      <c r="BU94">
        <v>0.476500004529953</v>
      </c>
      <c r="BV94">
        <v>0.476500004529953</v>
      </c>
      <c r="BW94">
        <v>0.476500004529953</v>
      </c>
      <c r="BX94">
        <v>0.476500004529953</v>
      </c>
      <c r="BY94">
        <v>0.476500004529953</v>
      </c>
      <c r="BZ94">
        <v>0.80349999666214</v>
      </c>
      <c r="CA94">
        <v>0.80349999666214</v>
      </c>
      <c r="CB94">
        <v>0.80349999666214</v>
      </c>
      <c r="CC94">
        <v>0.80349999666214</v>
      </c>
      <c r="CD94">
        <v>0.80349999666214</v>
      </c>
      <c r="CE94">
        <v>0.80349999666214</v>
      </c>
      <c r="CF94">
        <v>0.80349999666214</v>
      </c>
      <c r="CG94">
        <v>0.80349999666214</v>
      </c>
      <c r="CH94">
        <v>0.80349999666214</v>
      </c>
      <c r="CI94">
        <v>0.80349999666214</v>
      </c>
      <c r="CJ94">
        <v>0.80349999666214</v>
      </c>
      <c r="CK94">
        <v>0.80349999666214</v>
      </c>
      <c r="CL94">
        <v>0.80349999666214</v>
      </c>
      <c r="CM94">
        <v>0.80349999666214</v>
      </c>
      <c r="CN94">
        <v>0.80349999666214</v>
      </c>
      <c r="CO94">
        <v>0.80349999666214</v>
      </c>
      <c r="CP94">
        <v>0.80349999666214</v>
      </c>
      <c r="CQ94">
        <v>0.80349999666214</v>
      </c>
      <c r="CR94">
        <v>0.86100000143051103</v>
      </c>
      <c r="CS94">
        <v>0.86100000143051103</v>
      </c>
      <c r="CT94">
        <v>0.86100000143051103</v>
      </c>
      <c r="CU94">
        <v>0.86100000143051103</v>
      </c>
      <c r="CV94">
        <v>0.86100000143051103</v>
      </c>
      <c r="CW94">
        <v>0.86100000143051103</v>
      </c>
      <c r="CX94">
        <v>0.86100000143051103</v>
      </c>
    </row>
    <row r="95" spans="1:102" x14ac:dyDescent="0.35">
      <c r="A95" t="s">
        <v>571</v>
      </c>
      <c r="BW95">
        <v>0.72149997949600198</v>
      </c>
      <c r="BX95">
        <v>0.72149997949600198</v>
      </c>
      <c r="BY95">
        <v>0.72149997949600198</v>
      </c>
      <c r="BZ95">
        <v>0.72149997949600198</v>
      </c>
      <c r="CA95">
        <v>0.72149997949600198</v>
      </c>
      <c r="CB95">
        <v>0.72149997949600198</v>
      </c>
      <c r="CC95">
        <v>0.72149997949600198</v>
      </c>
      <c r="CD95">
        <v>0.72149997949600198</v>
      </c>
      <c r="CE95">
        <v>0.72149997949600198</v>
      </c>
      <c r="CF95">
        <v>0.72149997949600198</v>
      </c>
      <c r="CG95">
        <v>0.72149997949600198</v>
      </c>
      <c r="CH95">
        <v>0.72149997949600198</v>
      </c>
      <c r="CI95">
        <v>0.72149997949600198</v>
      </c>
      <c r="CJ95">
        <v>0.72149997949600198</v>
      </c>
      <c r="CK95">
        <v>0.72149997949600198</v>
      </c>
      <c r="CL95">
        <v>0.72149997949600198</v>
      </c>
      <c r="CM95">
        <v>0.72149997949600198</v>
      </c>
      <c r="CN95">
        <v>0.72149997949600198</v>
      </c>
      <c r="CO95">
        <v>0.72149997949600198</v>
      </c>
      <c r="CP95">
        <v>0.72149997949600198</v>
      </c>
      <c r="CQ95">
        <v>0.72149997949600198</v>
      </c>
      <c r="CR95">
        <v>0.72149997949600198</v>
      </c>
      <c r="CS95">
        <v>0.73049998283386197</v>
      </c>
      <c r="CT95">
        <v>0.73049998283386197</v>
      </c>
      <c r="CU95">
        <v>0.73049998283386197</v>
      </c>
      <c r="CV95">
        <v>0.73049998283386197</v>
      </c>
      <c r="CW95">
        <v>0.73049998283386197</v>
      </c>
      <c r="CX95">
        <v>0.73049998283386197</v>
      </c>
    </row>
    <row r="96" spans="1:102" x14ac:dyDescent="0.35">
      <c r="A96" t="s">
        <v>572</v>
      </c>
      <c r="CF96">
        <v>0.70700001716613803</v>
      </c>
      <c r="CG96">
        <v>0.70700001716613803</v>
      </c>
      <c r="CH96">
        <v>0.70700001716613803</v>
      </c>
      <c r="CI96">
        <v>0.70700001716613803</v>
      </c>
      <c r="CJ96">
        <v>0.70700001716613803</v>
      </c>
      <c r="CK96">
        <v>0.79049998521804798</v>
      </c>
      <c r="CL96">
        <v>0.79049998521804798</v>
      </c>
      <c r="CM96">
        <v>0.79049998521804798</v>
      </c>
      <c r="CN96">
        <v>0.79049998521804798</v>
      </c>
      <c r="CO96">
        <v>0.79049998521804798</v>
      </c>
      <c r="CP96">
        <v>0.79049998521804798</v>
      </c>
      <c r="CQ96">
        <v>0.79049998521804798</v>
      </c>
      <c r="CR96">
        <v>0.79049998521804798</v>
      </c>
      <c r="CS96">
        <v>0.79049998521804798</v>
      </c>
      <c r="CT96">
        <v>0.79049998521804798</v>
      </c>
      <c r="CU96">
        <v>0.79049998521804798</v>
      </c>
      <c r="CV96">
        <v>0.79049998521804798</v>
      </c>
      <c r="CW96">
        <v>0.79049998521804798</v>
      </c>
      <c r="CX96">
        <v>0.79049998521804798</v>
      </c>
    </row>
    <row r="97" spans="1:102" x14ac:dyDescent="0.35">
      <c r="A97" t="s">
        <v>573</v>
      </c>
      <c r="AL97">
        <v>0.41999998688697798</v>
      </c>
      <c r="AM97">
        <v>0.41999998688697798</v>
      </c>
      <c r="AN97">
        <v>0.41999998688697798</v>
      </c>
      <c r="AO97">
        <v>0.41999998688697798</v>
      </c>
      <c r="AP97">
        <v>0.41999998688697798</v>
      </c>
      <c r="AQ97">
        <v>0.41999998688697798</v>
      </c>
      <c r="AR97">
        <v>0.41999998688697798</v>
      </c>
      <c r="AS97">
        <v>0.41999998688697798</v>
      </c>
      <c r="AT97">
        <v>0.41999998688697798</v>
      </c>
      <c r="AU97">
        <v>0.41999998688697798</v>
      </c>
      <c r="AV97">
        <v>0.41999998688697798</v>
      </c>
      <c r="AW97">
        <v>0.41999998688697798</v>
      </c>
      <c r="AX97">
        <v>0.41999998688697798</v>
      </c>
      <c r="AY97">
        <v>0.41999998688697798</v>
      </c>
      <c r="AZ97">
        <v>0.41999998688697798</v>
      </c>
      <c r="BA97">
        <v>0.41999998688697798</v>
      </c>
      <c r="BB97">
        <v>0.41999998688697798</v>
      </c>
      <c r="BC97">
        <v>0.41999998688697798</v>
      </c>
      <c r="BD97">
        <v>0.41999998688697798</v>
      </c>
      <c r="BE97">
        <v>0.41999998688697798</v>
      </c>
      <c r="BF97">
        <v>0.41999998688697798</v>
      </c>
      <c r="BG97">
        <v>0.41999998688697798</v>
      </c>
      <c r="BH97">
        <v>0.41999998688697798</v>
      </c>
      <c r="BI97">
        <v>0.41999998688697798</v>
      </c>
      <c r="BJ97">
        <v>0.41999998688697798</v>
      </c>
      <c r="BK97">
        <v>0.41999998688697798</v>
      </c>
      <c r="BL97">
        <v>0.41999998688697798</v>
      </c>
      <c r="BM97">
        <v>0.41999998688697798</v>
      </c>
      <c r="BN97">
        <v>0.41999998688697798</v>
      </c>
      <c r="BO97">
        <v>0.41999998688697798</v>
      </c>
      <c r="BP97">
        <v>0.41999998688697798</v>
      </c>
      <c r="BQ97">
        <v>0.41999998688697798</v>
      </c>
      <c r="BR97">
        <v>0.41999998688697798</v>
      </c>
      <c r="BS97">
        <v>0.41999998688697798</v>
      </c>
      <c r="BT97">
        <v>0.41999998688697798</v>
      </c>
      <c r="BU97">
        <v>0.41999998688697798</v>
      </c>
      <c r="BV97">
        <v>0.41999998688697798</v>
      </c>
      <c r="BW97">
        <v>0.41999998688697798</v>
      </c>
      <c r="BX97">
        <v>0.41999998688697798</v>
      </c>
      <c r="BY97">
        <v>0.41999998688697798</v>
      </c>
      <c r="BZ97">
        <v>0.41999998688697798</v>
      </c>
      <c r="CA97">
        <v>0.41999998688697798</v>
      </c>
      <c r="CB97">
        <v>0.41999998688697798</v>
      </c>
      <c r="CC97">
        <v>0.41999998688697798</v>
      </c>
      <c r="CD97">
        <v>0.41999998688697798</v>
      </c>
      <c r="CE97">
        <v>0.41999998688697798</v>
      </c>
      <c r="CF97">
        <v>0.41999998688697798</v>
      </c>
      <c r="CG97">
        <v>0.716499984264374</v>
      </c>
      <c r="CH97">
        <v>0.716499984264374</v>
      </c>
      <c r="CI97">
        <v>0.716499984264374</v>
      </c>
      <c r="CJ97">
        <v>0.716499984264374</v>
      </c>
      <c r="CK97">
        <v>0.716499984264374</v>
      </c>
      <c r="CL97">
        <v>0.716499984264374</v>
      </c>
      <c r="CM97">
        <v>0.716499984264374</v>
      </c>
      <c r="CN97">
        <v>0.716499984264374</v>
      </c>
      <c r="CO97">
        <v>0.716499984264374</v>
      </c>
      <c r="CP97">
        <v>0.716499984264374</v>
      </c>
      <c r="CQ97">
        <v>0.716499984264374</v>
      </c>
      <c r="CR97">
        <v>0.716499984264374</v>
      </c>
      <c r="CS97">
        <v>0.716499984264374</v>
      </c>
      <c r="CT97">
        <v>0.76800000667571999</v>
      </c>
      <c r="CU97">
        <v>0.76800000667571999</v>
      </c>
      <c r="CV97">
        <v>0.76800000667571999</v>
      </c>
      <c r="CW97">
        <v>0.76800000667571999</v>
      </c>
      <c r="CX97">
        <v>0.76800000667571999</v>
      </c>
    </row>
    <row r="98" spans="1:102" x14ac:dyDescent="0.35">
      <c r="A98" t="s">
        <v>574</v>
      </c>
      <c r="AE98">
        <v>0.46950000524520902</v>
      </c>
      <c r="AF98">
        <v>0.46950000524520902</v>
      </c>
      <c r="AG98">
        <v>0.46950000524520902</v>
      </c>
      <c r="AH98">
        <v>0.46950000524520902</v>
      </c>
      <c r="AI98">
        <v>0.46950000524520902</v>
      </c>
      <c r="AJ98">
        <v>0.46950000524520902</v>
      </c>
      <c r="AK98">
        <v>0.46950000524520902</v>
      </c>
      <c r="AL98">
        <v>0.46950000524520902</v>
      </c>
      <c r="AM98">
        <v>0.46950000524520902</v>
      </c>
      <c r="AN98">
        <v>0.46950000524520902</v>
      </c>
      <c r="AO98">
        <v>0.46950000524520902</v>
      </c>
      <c r="AP98">
        <v>0.46950000524520902</v>
      </c>
      <c r="AQ98">
        <v>0.46950000524520902</v>
      </c>
      <c r="AR98">
        <v>0.46950000524520902</v>
      </c>
      <c r="AS98">
        <v>0.46950000524520902</v>
      </c>
      <c r="AT98">
        <v>0.46950000524520902</v>
      </c>
      <c r="AU98">
        <v>0.46950000524520902</v>
      </c>
      <c r="AV98">
        <v>0.46950000524520902</v>
      </c>
      <c r="AW98">
        <v>0.46950000524520902</v>
      </c>
      <c r="AX98">
        <v>0.46950000524520902</v>
      </c>
      <c r="AY98">
        <v>0.46950000524520902</v>
      </c>
      <c r="AZ98">
        <v>0.46950000524520902</v>
      </c>
      <c r="BA98">
        <v>0.46950000524520902</v>
      </c>
      <c r="BB98">
        <v>0.46950000524520902</v>
      </c>
      <c r="BC98">
        <v>0.46950000524520902</v>
      </c>
      <c r="BD98">
        <v>0.46950000524520902</v>
      </c>
      <c r="BE98">
        <v>0.46950000524520902</v>
      </c>
      <c r="BF98">
        <v>0.46950000524520902</v>
      </c>
      <c r="BG98">
        <v>0.46950000524520902</v>
      </c>
      <c r="BH98">
        <v>0.46950000524520902</v>
      </c>
      <c r="BI98">
        <v>0.46950000524520902</v>
      </c>
      <c r="BJ98">
        <v>0.46950000524520902</v>
      </c>
      <c r="BK98">
        <v>0.46950000524520902</v>
      </c>
      <c r="BL98">
        <v>0.46950000524520902</v>
      </c>
      <c r="BM98">
        <v>0.46950000524520902</v>
      </c>
      <c r="BN98">
        <v>0.46950000524520902</v>
      </c>
      <c r="BO98">
        <v>0.46950000524520902</v>
      </c>
      <c r="BP98">
        <v>0.46950000524520902</v>
      </c>
      <c r="BQ98">
        <v>0.67549997568130504</v>
      </c>
      <c r="BR98">
        <v>0.67549997568130504</v>
      </c>
      <c r="BS98">
        <v>0.67549997568130504</v>
      </c>
      <c r="BT98">
        <v>0.67549997568130504</v>
      </c>
      <c r="BU98">
        <v>0.67549997568130504</v>
      </c>
      <c r="BV98">
        <v>0.67549997568130504</v>
      </c>
      <c r="BW98">
        <v>0.67549997568130504</v>
      </c>
      <c r="BX98">
        <v>0.67549997568130504</v>
      </c>
      <c r="BY98">
        <v>0.67549997568130504</v>
      </c>
      <c r="BZ98">
        <v>0.67549997568130504</v>
      </c>
      <c r="CA98">
        <v>0.67549997568130504</v>
      </c>
      <c r="CB98">
        <v>0.67549997568130504</v>
      </c>
      <c r="CC98">
        <v>0.67549997568130504</v>
      </c>
      <c r="CD98">
        <v>0.67549997568130504</v>
      </c>
      <c r="CE98">
        <v>0.67549997568130504</v>
      </c>
      <c r="CF98">
        <v>0.67549997568130504</v>
      </c>
      <c r="CG98">
        <v>0.67549997568130504</v>
      </c>
      <c r="CH98">
        <v>0.67549997568130504</v>
      </c>
      <c r="CI98">
        <v>0.67549997568130504</v>
      </c>
      <c r="CJ98">
        <v>0.67549997568130504</v>
      </c>
      <c r="CK98">
        <v>0.67549997568130504</v>
      </c>
      <c r="CL98">
        <v>0.67549997568130504</v>
      </c>
      <c r="CM98">
        <v>0.67549997568130504</v>
      </c>
      <c r="CN98">
        <v>0.76499998569488503</v>
      </c>
      <c r="CO98">
        <v>0.76499998569488503</v>
      </c>
      <c r="CP98">
        <v>0.76499998569488503</v>
      </c>
      <c r="CQ98">
        <v>0.76499998569488503</v>
      </c>
      <c r="CR98">
        <v>0.76499998569488503</v>
      </c>
      <c r="CS98">
        <v>0.76499998569488503</v>
      </c>
      <c r="CT98">
        <v>0.76499998569488503</v>
      </c>
      <c r="CU98">
        <v>0.76499998569488503</v>
      </c>
      <c r="CV98">
        <v>0.76499998569488503</v>
      </c>
      <c r="CW98">
        <v>0.76499998569488503</v>
      </c>
      <c r="CX98">
        <v>0.76499998569488503</v>
      </c>
    </row>
    <row r="99" spans="1:102" x14ac:dyDescent="0.35">
      <c r="A99" t="s">
        <v>575</v>
      </c>
      <c r="BQ99">
        <v>0.57950001955032304</v>
      </c>
      <c r="BR99">
        <v>0.57950001955032304</v>
      </c>
      <c r="BS99">
        <v>0.57950001955032304</v>
      </c>
      <c r="BT99">
        <v>0.57950001955032304</v>
      </c>
      <c r="BU99">
        <v>0.57950001955032304</v>
      </c>
      <c r="BV99">
        <v>0.57950001955032304</v>
      </c>
      <c r="BW99">
        <v>0.57950001955032304</v>
      </c>
      <c r="BX99">
        <v>0.56950002908706698</v>
      </c>
      <c r="BY99">
        <v>0.56950002908706698</v>
      </c>
      <c r="BZ99">
        <v>0.56950002908706698</v>
      </c>
      <c r="CA99">
        <v>0.56950002908706698</v>
      </c>
      <c r="CB99">
        <v>0.56950002908706698</v>
      </c>
      <c r="CC99">
        <v>0.56950002908706698</v>
      </c>
      <c r="CD99">
        <v>0.56950002908706698</v>
      </c>
      <c r="CE99">
        <v>0.56950002908706698</v>
      </c>
      <c r="CF99">
        <v>0.56950002908706698</v>
      </c>
      <c r="CG99">
        <v>0.56950002908706698</v>
      </c>
      <c r="CH99">
        <v>0.56950002908706698</v>
      </c>
      <c r="CI99">
        <v>0.56950002908706698</v>
      </c>
      <c r="CJ99">
        <v>0.56950002908706698</v>
      </c>
      <c r="CK99">
        <v>0.56950002908706698</v>
      </c>
      <c r="CL99">
        <v>0.56950002908706698</v>
      </c>
      <c r="CM99">
        <v>0.56950002908706698</v>
      </c>
      <c r="CN99">
        <v>0.56950002908706698</v>
      </c>
      <c r="CO99">
        <v>0.56950002908706698</v>
      </c>
      <c r="CP99">
        <v>0.56950002908706698</v>
      </c>
      <c r="CQ99">
        <v>0.56950002908706698</v>
      </c>
      <c r="CR99">
        <v>0.56950002908706698</v>
      </c>
      <c r="CS99">
        <v>0.56950002908706698</v>
      </c>
      <c r="CT99">
        <v>0.56950002908706698</v>
      </c>
      <c r="CU99">
        <v>0.63700002431869496</v>
      </c>
      <c r="CV99">
        <v>0.63700002431869496</v>
      </c>
      <c r="CW99">
        <v>0.63700002431869496</v>
      </c>
      <c r="CX99">
        <v>0.63700002431869496</v>
      </c>
    </row>
    <row r="100" spans="1:102" x14ac:dyDescent="0.35">
      <c r="A100" t="s">
        <v>576</v>
      </c>
      <c r="AH100">
        <v>0.46299999952316301</v>
      </c>
      <c r="AI100">
        <v>0.46299999952316301</v>
      </c>
      <c r="AJ100">
        <v>0.46299999952316301</v>
      </c>
      <c r="AK100">
        <v>0.46299999952316301</v>
      </c>
      <c r="AL100">
        <v>0.46299999952316301</v>
      </c>
      <c r="AM100">
        <v>0.46299999952316301</v>
      </c>
      <c r="AN100">
        <v>0.46299999952316301</v>
      </c>
      <c r="AO100">
        <v>0.46299999952316301</v>
      </c>
      <c r="AP100">
        <v>0.46299999952316301</v>
      </c>
      <c r="AQ100">
        <v>0.46299999952316301</v>
      </c>
      <c r="AR100">
        <v>0.46299999952316301</v>
      </c>
      <c r="AS100">
        <v>0.45100000500678999</v>
      </c>
      <c r="AT100">
        <v>0.45100000500678999</v>
      </c>
      <c r="AU100">
        <v>0.45100000500678999</v>
      </c>
      <c r="AV100">
        <v>0.45100000500678999</v>
      </c>
      <c r="AW100">
        <v>0.45100000500678999</v>
      </c>
      <c r="AX100">
        <v>0.45100000500678999</v>
      </c>
      <c r="AY100">
        <v>0.45100000500678999</v>
      </c>
      <c r="AZ100">
        <v>0.45100000500678999</v>
      </c>
      <c r="BA100">
        <v>0.45100000500678999</v>
      </c>
      <c r="BB100">
        <v>0.45100000500678999</v>
      </c>
      <c r="BC100">
        <v>0.45100000500678999</v>
      </c>
      <c r="BD100">
        <v>0.45100000500678999</v>
      </c>
      <c r="BE100">
        <v>0.45100000500678999</v>
      </c>
      <c r="BF100">
        <v>0.45100000500678999</v>
      </c>
      <c r="BG100">
        <v>0.45100000500678999</v>
      </c>
      <c r="BH100">
        <v>0.45100000500678999</v>
      </c>
      <c r="BI100">
        <v>0.45100000500678999</v>
      </c>
      <c r="BJ100">
        <v>0.45100000500678999</v>
      </c>
      <c r="BK100">
        <v>0.45100000500678999</v>
      </c>
      <c r="BL100">
        <v>0.45100000500678999</v>
      </c>
      <c r="BM100">
        <v>0.45100000500678999</v>
      </c>
      <c r="BN100">
        <v>0.45100000500678999</v>
      </c>
      <c r="BO100">
        <v>0.45100000500678999</v>
      </c>
      <c r="BP100">
        <v>0.45100000500678999</v>
      </c>
      <c r="BQ100">
        <v>0.45100000500678999</v>
      </c>
      <c r="BR100">
        <v>0.45100000500678999</v>
      </c>
      <c r="BS100">
        <v>0.45100000500678999</v>
      </c>
      <c r="BT100">
        <v>0.45100000500678999</v>
      </c>
      <c r="BU100">
        <v>0.45100000500678999</v>
      </c>
      <c r="BV100">
        <v>0.45100000500678999</v>
      </c>
      <c r="BW100">
        <v>0.45100000500678999</v>
      </c>
      <c r="BX100">
        <v>0.45100000500678999</v>
      </c>
      <c r="BY100">
        <v>0.45100000500678999</v>
      </c>
      <c r="BZ100">
        <v>0.45100000500678999</v>
      </c>
      <c r="CA100">
        <v>0.45100000500678999</v>
      </c>
      <c r="CB100">
        <v>0.45100000500678999</v>
      </c>
      <c r="CC100">
        <v>0.65200001001357999</v>
      </c>
      <c r="CD100">
        <v>0.65200001001357999</v>
      </c>
      <c r="CE100">
        <v>0.65200001001357999</v>
      </c>
      <c r="CF100">
        <v>0.65200001001357999</v>
      </c>
      <c r="CG100">
        <v>0.65200001001357999</v>
      </c>
      <c r="CH100">
        <v>0.65200001001357999</v>
      </c>
      <c r="CI100">
        <v>0.65200001001357999</v>
      </c>
      <c r="CJ100">
        <v>0.65200001001357999</v>
      </c>
      <c r="CK100">
        <v>0.65200001001357999</v>
      </c>
      <c r="CL100">
        <v>0.65200001001357999</v>
      </c>
      <c r="CM100">
        <v>0.65200001001357999</v>
      </c>
      <c r="CN100">
        <v>0.65200001001357999</v>
      </c>
      <c r="CO100">
        <v>0.65200001001357999</v>
      </c>
      <c r="CP100">
        <v>0.65200001001357999</v>
      </c>
      <c r="CQ100">
        <v>0.65200001001357999</v>
      </c>
      <c r="CR100">
        <v>0.65200001001357999</v>
      </c>
      <c r="CS100">
        <v>0.65200001001357999</v>
      </c>
      <c r="CT100">
        <v>0.65200001001357999</v>
      </c>
      <c r="CU100">
        <v>0.65200001001357999</v>
      </c>
      <c r="CV100">
        <v>0.65200001001357999</v>
      </c>
      <c r="CW100">
        <v>0.65200001001357999</v>
      </c>
      <c r="CX100">
        <v>0.65200001001357999</v>
      </c>
    </row>
    <row r="101" spans="1:102" x14ac:dyDescent="0.35">
      <c r="A101" t="s">
        <v>577</v>
      </c>
      <c r="AA101">
        <v>0.447499990463257</v>
      </c>
      <c r="AB101">
        <v>0.447499990463257</v>
      </c>
      <c r="AC101">
        <v>0.447499990463257</v>
      </c>
      <c r="AD101">
        <v>0.447499990463257</v>
      </c>
      <c r="AE101">
        <v>0.447499990463257</v>
      </c>
      <c r="AF101">
        <v>0.447499990463257</v>
      </c>
      <c r="AG101">
        <v>0.447499990463257</v>
      </c>
      <c r="AH101">
        <v>0.447499990463257</v>
      </c>
      <c r="AI101">
        <v>0.447499990463257</v>
      </c>
      <c r="AJ101">
        <v>0.447499990463257</v>
      </c>
      <c r="AK101">
        <v>0.447499990463257</v>
      </c>
      <c r="AL101">
        <v>0.447499990463257</v>
      </c>
      <c r="AM101">
        <v>0.447499990463257</v>
      </c>
      <c r="AN101">
        <v>0.447499990463257</v>
      </c>
      <c r="AO101">
        <v>0.447499990463257</v>
      </c>
      <c r="AP101">
        <v>0.447499990463257</v>
      </c>
      <c r="AQ101">
        <v>0.447499990463257</v>
      </c>
      <c r="AR101">
        <v>0.447499990463257</v>
      </c>
      <c r="AS101">
        <v>0.447499990463257</v>
      </c>
      <c r="AT101">
        <v>0.447499990463257</v>
      </c>
      <c r="AU101">
        <v>0.447499990463257</v>
      </c>
      <c r="AV101">
        <v>0.447499990463257</v>
      </c>
      <c r="AW101">
        <v>0.447499990463257</v>
      </c>
      <c r="AX101">
        <v>0.447499990463257</v>
      </c>
      <c r="AY101">
        <v>0.447499990463257</v>
      </c>
      <c r="AZ101">
        <v>0.447499990463257</v>
      </c>
      <c r="BA101">
        <v>0.447499990463257</v>
      </c>
      <c r="BB101">
        <v>0.447499990463257</v>
      </c>
      <c r="BC101">
        <v>0.447499990463257</v>
      </c>
      <c r="BD101">
        <v>0.447499990463257</v>
      </c>
      <c r="BE101">
        <v>0.447499990463257</v>
      </c>
      <c r="BF101">
        <v>0.447499990463257</v>
      </c>
      <c r="BG101">
        <v>0.447499990463257</v>
      </c>
      <c r="BH101">
        <v>0.447499990463257</v>
      </c>
      <c r="BI101">
        <v>0.447499990463257</v>
      </c>
      <c r="BJ101">
        <v>0.447499990463257</v>
      </c>
      <c r="BK101">
        <v>0.447499990463257</v>
      </c>
      <c r="BL101">
        <v>0.447499990463257</v>
      </c>
      <c r="BM101">
        <v>0.447499990463257</v>
      </c>
      <c r="BN101">
        <v>0.447499990463257</v>
      </c>
      <c r="BO101">
        <v>0.447499990463257</v>
      </c>
      <c r="BP101">
        <v>0.447499990463257</v>
      </c>
      <c r="BQ101">
        <v>0.447499990463257</v>
      </c>
      <c r="BR101">
        <v>0.447499990463257</v>
      </c>
      <c r="BS101">
        <v>0.447499990463257</v>
      </c>
      <c r="BT101">
        <v>0.447499990463257</v>
      </c>
      <c r="BU101">
        <v>0.447499990463257</v>
      </c>
      <c r="BV101">
        <v>0.447499990463257</v>
      </c>
      <c r="BW101">
        <v>0.447499990463257</v>
      </c>
      <c r="BX101">
        <v>0.447499990463257</v>
      </c>
      <c r="BY101">
        <v>0.89550000429153398</v>
      </c>
      <c r="BZ101">
        <v>0.89550000429153398</v>
      </c>
      <c r="CA101">
        <v>0.89550000429153398</v>
      </c>
      <c r="CB101">
        <v>0.89550000429153398</v>
      </c>
      <c r="CC101">
        <v>0.89550000429153398</v>
      </c>
      <c r="CD101">
        <v>0.89550000429153398</v>
      </c>
      <c r="CE101">
        <v>0.89550000429153398</v>
      </c>
      <c r="CF101">
        <v>0.89550000429153398</v>
      </c>
      <c r="CG101">
        <v>0.89550000429153398</v>
      </c>
      <c r="CH101">
        <v>0.89550000429153398</v>
      </c>
      <c r="CI101">
        <v>0.89550000429153398</v>
      </c>
      <c r="CJ101">
        <v>0.89550000429153398</v>
      </c>
      <c r="CK101">
        <v>0.89550000429153398</v>
      </c>
      <c r="CL101">
        <v>0.89550000429153398</v>
      </c>
      <c r="CM101">
        <v>0.89550000429153398</v>
      </c>
      <c r="CN101">
        <v>0.89550000429153398</v>
      </c>
      <c r="CO101">
        <v>0.89550000429153398</v>
      </c>
      <c r="CP101">
        <v>0.89550000429153398</v>
      </c>
      <c r="CQ101">
        <v>0.89550000429153398</v>
      </c>
      <c r="CR101">
        <v>0.89550000429153398</v>
      </c>
      <c r="CS101">
        <v>0.89550000429153398</v>
      </c>
      <c r="CT101">
        <v>0.89550000429153398</v>
      </c>
      <c r="CU101">
        <v>0.89550000429153398</v>
      </c>
      <c r="CV101">
        <v>0.89550000429153398</v>
      </c>
      <c r="CW101">
        <v>0.89550000429153398</v>
      </c>
      <c r="CX101">
        <v>0.89550000429153398</v>
      </c>
    </row>
    <row r="102" spans="1:102" x14ac:dyDescent="0.35">
      <c r="A102" t="s">
        <v>578</v>
      </c>
      <c r="L102">
        <v>0.55500000715255704</v>
      </c>
      <c r="M102">
        <v>0.55500000715255704</v>
      </c>
      <c r="N102">
        <v>0.55500000715255704</v>
      </c>
      <c r="O102">
        <v>0.451999992132187</v>
      </c>
      <c r="P102">
        <v>0.451999992132187</v>
      </c>
      <c r="Q102">
        <v>0.451999992132187</v>
      </c>
      <c r="R102">
        <v>0.451999992132187</v>
      </c>
      <c r="S102">
        <v>0.451999992132187</v>
      </c>
      <c r="T102">
        <v>0.451999992132187</v>
      </c>
      <c r="U102">
        <v>0.451999992132187</v>
      </c>
      <c r="V102">
        <v>0.451999992132187</v>
      </c>
      <c r="W102">
        <v>0.451999992132187</v>
      </c>
      <c r="X102">
        <v>0.451999992132187</v>
      </c>
      <c r="Y102">
        <v>0.451999992132187</v>
      </c>
      <c r="Z102">
        <v>0.451999992132187</v>
      </c>
      <c r="AA102">
        <v>0.451999992132187</v>
      </c>
      <c r="AB102">
        <v>0.451999992132187</v>
      </c>
      <c r="AC102">
        <v>0.49349999427795399</v>
      </c>
      <c r="AD102">
        <v>0.49349999427795399</v>
      </c>
      <c r="AE102">
        <v>0.49349999427795399</v>
      </c>
      <c r="AF102">
        <v>0.49349999427795399</v>
      </c>
      <c r="AG102">
        <v>0.49349999427795399</v>
      </c>
      <c r="AH102">
        <v>0.49349999427795399</v>
      </c>
      <c r="AI102">
        <v>0.49349999427795399</v>
      </c>
      <c r="AJ102">
        <v>0.49349999427795399</v>
      </c>
      <c r="AK102">
        <v>0.49349999427795399</v>
      </c>
      <c r="AL102">
        <v>0.49349999427795399</v>
      </c>
      <c r="AM102">
        <v>0.52050000429153398</v>
      </c>
      <c r="AN102">
        <v>0.52050000429153398</v>
      </c>
      <c r="AO102">
        <v>0.52050000429153398</v>
      </c>
      <c r="AP102">
        <v>0.52050000429153398</v>
      </c>
      <c r="AQ102">
        <v>0.40999999642372098</v>
      </c>
      <c r="AR102">
        <v>0.40999999642372098</v>
      </c>
      <c r="AS102">
        <v>0.40999999642372098</v>
      </c>
      <c r="AT102">
        <v>0.40999999642372098</v>
      </c>
      <c r="AU102">
        <v>0.40999999642372098</v>
      </c>
      <c r="AV102">
        <v>0.40999999642372098</v>
      </c>
      <c r="AW102">
        <v>0.40999999642372098</v>
      </c>
      <c r="AX102">
        <v>0.40999999642372098</v>
      </c>
      <c r="AY102">
        <v>0.40999999642372098</v>
      </c>
      <c r="AZ102">
        <v>0.40999999642372098</v>
      </c>
      <c r="BA102">
        <v>0.40999999642372098</v>
      </c>
      <c r="BB102">
        <v>0.40999999642372098</v>
      </c>
      <c r="BC102">
        <v>0.40999999642372098</v>
      </c>
      <c r="BD102">
        <v>0.40999999642372098</v>
      </c>
      <c r="BE102">
        <v>0.40999999642372098</v>
      </c>
      <c r="BF102">
        <v>0.40999999642372098</v>
      </c>
      <c r="BG102">
        <v>0.40999999642372098</v>
      </c>
      <c r="BH102">
        <v>0.40999999642372098</v>
      </c>
      <c r="BI102">
        <v>0.40999999642372098</v>
      </c>
      <c r="BJ102">
        <v>0.40999999642372098</v>
      </c>
      <c r="BK102">
        <v>0.40999999642372098</v>
      </c>
      <c r="BL102">
        <v>0.40999999642372098</v>
      </c>
      <c r="BM102">
        <v>0.40999999642372098</v>
      </c>
      <c r="BN102">
        <v>0.40999999642372098</v>
      </c>
      <c r="BO102">
        <v>0.40999999642372098</v>
      </c>
      <c r="BP102">
        <v>0.50400000810623202</v>
      </c>
      <c r="BQ102">
        <v>0.50400000810623202</v>
      </c>
      <c r="BR102">
        <v>0.50400000810623202</v>
      </c>
      <c r="BS102">
        <v>0.50400000810623202</v>
      </c>
      <c r="BT102">
        <v>0.50400000810623202</v>
      </c>
      <c r="BU102">
        <v>0.50400000810623202</v>
      </c>
      <c r="BV102">
        <v>0.50400000810623202</v>
      </c>
      <c r="BW102">
        <v>0.50400000810623202</v>
      </c>
      <c r="BX102">
        <v>0.50400000810623202</v>
      </c>
      <c r="BY102">
        <v>0.50400000810623202</v>
      </c>
      <c r="BZ102">
        <v>0.50400000810623202</v>
      </c>
      <c r="CA102">
        <v>0.50400000810623202</v>
      </c>
      <c r="CB102">
        <v>0.50400000810623202</v>
      </c>
      <c r="CC102">
        <v>0.50400000810623202</v>
      </c>
      <c r="CD102">
        <v>0.50400000810623202</v>
      </c>
      <c r="CE102">
        <v>0.50400000810623202</v>
      </c>
      <c r="CF102">
        <v>0.50400000810623202</v>
      </c>
      <c r="CG102">
        <v>0.50400000810623202</v>
      </c>
      <c r="CH102">
        <v>0.50400000810623202</v>
      </c>
      <c r="CI102">
        <v>0.49900001287460299</v>
      </c>
      <c r="CJ102">
        <v>0.49900001287460299</v>
      </c>
      <c r="CK102">
        <v>0.49900001287460299</v>
      </c>
      <c r="CL102">
        <v>0.49900001287460299</v>
      </c>
      <c r="CM102">
        <v>0.49900001287460299</v>
      </c>
      <c r="CN102">
        <v>0.49900001287460299</v>
      </c>
      <c r="CO102">
        <v>0.49900001287460299</v>
      </c>
      <c r="CP102">
        <v>0.49900001287460299</v>
      </c>
      <c r="CQ102">
        <v>0.49900001287460299</v>
      </c>
      <c r="CR102">
        <v>0.49900001287460299</v>
      </c>
      <c r="CS102">
        <v>0.42050001025199901</v>
      </c>
      <c r="CT102">
        <v>0.42050001025199901</v>
      </c>
      <c r="CU102">
        <v>0.42050001025199901</v>
      </c>
      <c r="CV102">
        <v>0.42050001025199901</v>
      </c>
      <c r="CW102">
        <v>0.42050001025199901</v>
      </c>
      <c r="CX102">
        <v>0.46250000596046398</v>
      </c>
    </row>
    <row r="103" spans="1:102" x14ac:dyDescent="0.35">
      <c r="A103" t="s">
        <v>579</v>
      </c>
      <c r="AI103">
        <v>0.37450000643730202</v>
      </c>
      <c r="AJ103">
        <v>0.37450000643730202</v>
      </c>
      <c r="AK103">
        <v>0.37450000643730202</v>
      </c>
      <c r="AL103">
        <v>0.37450000643730202</v>
      </c>
      <c r="AM103">
        <v>0.37450000643730202</v>
      </c>
      <c r="AN103">
        <v>0.37450000643730202</v>
      </c>
      <c r="AO103">
        <v>0.37450000643730202</v>
      </c>
      <c r="AP103">
        <v>0.37450000643730202</v>
      </c>
      <c r="AQ103">
        <v>0.37450000643730202</v>
      </c>
      <c r="AR103">
        <v>0.37450000643730202</v>
      </c>
      <c r="AS103">
        <v>0.37450000643730202</v>
      </c>
      <c r="AT103">
        <v>0.37450000643730202</v>
      </c>
      <c r="AU103">
        <v>0.37450000643730202</v>
      </c>
      <c r="AV103">
        <v>0.37450000643730202</v>
      </c>
      <c r="AW103">
        <v>0.37450000643730202</v>
      </c>
      <c r="AX103">
        <v>0.37450000643730202</v>
      </c>
      <c r="AY103">
        <v>0.37450000643730202</v>
      </c>
      <c r="AZ103">
        <v>0.37450000643730202</v>
      </c>
      <c r="BA103">
        <v>0.37450000643730202</v>
      </c>
      <c r="BB103">
        <v>0.37450000643730202</v>
      </c>
      <c r="BC103">
        <v>0.37450000643730202</v>
      </c>
      <c r="BD103">
        <v>0.37450000643730202</v>
      </c>
      <c r="BE103">
        <v>0.37450000643730202</v>
      </c>
      <c r="BF103">
        <v>0.37450000643730202</v>
      </c>
      <c r="BG103">
        <v>0.37450000643730202</v>
      </c>
      <c r="BH103">
        <v>0.37450000643730202</v>
      </c>
      <c r="BI103">
        <v>0.37450000643730202</v>
      </c>
      <c r="BJ103">
        <v>0.37450000643730202</v>
      </c>
      <c r="BK103">
        <v>0.37450000643730202</v>
      </c>
      <c r="BL103">
        <v>0.37450000643730202</v>
      </c>
      <c r="BM103">
        <v>0.37450000643730202</v>
      </c>
      <c r="BN103">
        <v>0.37450000643730202</v>
      </c>
      <c r="BO103">
        <v>0.37450000643730202</v>
      </c>
      <c r="BP103">
        <v>0.37450000643730202</v>
      </c>
      <c r="BQ103">
        <v>0.37950000166893</v>
      </c>
      <c r="BR103">
        <v>0.37950000166893</v>
      </c>
      <c r="BS103">
        <v>0.37950000166893</v>
      </c>
      <c r="BT103">
        <v>0.37950000166893</v>
      </c>
      <c r="BU103">
        <v>0.37950000166893</v>
      </c>
      <c r="BV103">
        <v>0.37950000166893</v>
      </c>
      <c r="BW103">
        <v>0.37950000166893</v>
      </c>
      <c r="BX103">
        <v>0.37950000166893</v>
      </c>
      <c r="BY103">
        <v>0.37950000166893</v>
      </c>
      <c r="BZ103">
        <v>0.37950000166893</v>
      </c>
      <c r="CA103">
        <v>0.37950000166893</v>
      </c>
      <c r="CB103">
        <v>0.37950000166893</v>
      </c>
      <c r="CC103">
        <v>0.37950000166893</v>
      </c>
      <c r="CD103">
        <v>0.37950000166893</v>
      </c>
      <c r="CE103">
        <v>0.37950000166893</v>
      </c>
      <c r="CF103">
        <v>0.37950000166893</v>
      </c>
      <c r="CG103">
        <v>0.37950000166893</v>
      </c>
      <c r="CH103">
        <v>0.37950000166893</v>
      </c>
      <c r="CI103">
        <v>0.37950000166893</v>
      </c>
      <c r="CJ103">
        <v>0.37950000166893</v>
      </c>
      <c r="CK103">
        <v>0.81099998950958296</v>
      </c>
      <c r="CL103">
        <v>0.81099998950958296</v>
      </c>
      <c r="CM103">
        <v>0.81099998950958296</v>
      </c>
      <c r="CN103">
        <v>0.81099998950958296</v>
      </c>
      <c r="CO103">
        <v>0.81099998950958296</v>
      </c>
      <c r="CP103">
        <v>0.81099998950958296</v>
      </c>
      <c r="CQ103">
        <v>0.81099998950958296</v>
      </c>
      <c r="CR103">
        <v>0.81099998950958296</v>
      </c>
      <c r="CS103">
        <v>0.81099998950958296</v>
      </c>
      <c r="CT103">
        <v>0.81099998950958296</v>
      </c>
      <c r="CU103">
        <v>0.81099998950958296</v>
      </c>
      <c r="CV103">
        <v>0.81099998950958296</v>
      </c>
      <c r="CW103">
        <v>0.81099998950958296</v>
      </c>
      <c r="CX103">
        <v>0.81099998950958296</v>
      </c>
    </row>
    <row r="104" spans="1:102" x14ac:dyDescent="0.35">
      <c r="A104" t="s">
        <v>580</v>
      </c>
      <c r="AV104">
        <v>0.58350002765655495</v>
      </c>
      <c r="AW104">
        <v>0.58350002765655495</v>
      </c>
      <c r="AX104">
        <v>0.58350002765655495</v>
      </c>
      <c r="AY104">
        <v>0.58350002765655495</v>
      </c>
      <c r="AZ104">
        <v>0.58350002765655495</v>
      </c>
      <c r="BA104">
        <v>0.58350002765655495</v>
      </c>
      <c r="BB104">
        <v>0.58350002765655495</v>
      </c>
      <c r="BC104">
        <v>0.58350002765655495</v>
      </c>
      <c r="BD104">
        <v>0.58350002765655495</v>
      </c>
      <c r="BE104">
        <v>0.58350002765655495</v>
      </c>
      <c r="BF104">
        <v>0.58350002765655495</v>
      </c>
      <c r="BG104">
        <v>0.58350002765655495</v>
      </c>
      <c r="BH104">
        <v>0.58350002765655495</v>
      </c>
      <c r="BI104">
        <v>0.58350002765655495</v>
      </c>
      <c r="BJ104">
        <v>0.58350002765655495</v>
      </c>
      <c r="BK104">
        <v>0.58350002765655495</v>
      </c>
      <c r="BL104">
        <v>0.58350002765655495</v>
      </c>
      <c r="BM104">
        <v>0.58350002765655495</v>
      </c>
      <c r="BN104">
        <v>0.58350002765655495</v>
      </c>
      <c r="BO104">
        <v>0.58350002765655495</v>
      </c>
      <c r="BP104">
        <v>0.58350002765655495</v>
      </c>
      <c r="BQ104">
        <v>0.58350002765655495</v>
      </c>
      <c r="BR104">
        <v>0.60750001668930098</v>
      </c>
      <c r="BS104">
        <v>0.60750001668930098</v>
      </c>
      <c r="BT104">
        <v>0.60750001668930098</v>
      </c>
      <c r="BU104">
        <v>0.60750001668930098</v>
      </c>
      <c r="BV104">
        <v>0.60750001668930098</v>
      </c>
      <c r="BW104">
        <v>0.60750001668930098</v>
      </c>
      <c r="BX104">
        <v>0.60750001668930098</v>
      </c>
      <c r="BY104">
        <v>0.60750001668930098</v>
      </c>
      <c r="BZ104">
        <v>0.61100000143051103</v>
      </c>
      <c r="CA104">
        <v>0.61100000143051103</v>
      </c>
      <c r="CB104">
        <v>0.61100000143051103</v>
      </c>
      <c r="CC104">
        <v>0.61100000143051103</v>
      </c>
      <c r="CD104">
        <v>0.61100000143051103</v>
      </c>
      <c r="CE104">
        <v>0.61100000143051103</v>
      </c>
      <c r="CF104">
        <v>0.61100000143051103</v>
      </c>
      <c r="CG104">
        <v>0.61100000143051103</v>
      </c>
      <c r="CH104">
        <v>0.64450001716613803</v>
      </c>
      <c r="CI104">
        <v>0.64450001716613803</v>
      </c>
      <c r="CJ104">
        <v>0.64450001716613803</v>
      </c>
      <c r="CK104">
        <v>0.64450001716613803</v>
      </c>
      <c r="CL104">
        <v>0.64450001716613803</v>
      </c>
      <c r="CM104">
        <v>0.64450001716613803</v>
      </c>
      <c r="CN104">
        <v>0.64450001716613803</v>
      </c>
      <c r="CO104">
        <v>0.64450001716613803</v>
      </c>
      <c r="CP104">
        <v>0.64450001716613803</v>
      </c>
      <c r="CQ104">
        <v>0.64450001716613803</v>
      </c>
      <c r="CR104">
        <v>0.64450001716613803</v>
      </c>
      <c r="CS104">
        <v>0.64450001716613803</v>
      </c>
      <c r="CT104">
        <v>0.64450001716613803</v>
      </c>
      <c r="CU104">
        <v>0.64450001716613803</v>
      </c>
      <c r="CV104">
        <v>0.64450001716613803</v>
      </c>
      <c r="CW104">
        <v>0.64450001716613803</v>
      </c>
      <c r="CX104">
        <v>0.64450001716613803</v>
      </c>
    </row>
    <row r="105" spans="1:102" x14ac:dyDescent="0.35">
      <c r="A105" t="s">
        <v>581</v>
      </c>
      <c r="AS105">
        <v>0.43599998950958302</v>
      </c>
      <c r="AT105">
        <v>0.43599998950958302</v>
      </c>
      <c r="AU105">
        <v>0.43599998950958302</v>
      </c>
      <c r="AV105">
        <v>0.43599998950958302</v>
      </c>
      <c r="AW105">
        <v>0.43599998950958302</v>
      </c>
      <c r="AX105">
        <v>0.43599998950958302</v>
      </c>
      <c r="AY105">
        <v>0.43599998950958302</v>
      </c>
      <c r="AZ105">
        <v>0.43599998950958302</v>
      </c>
      <c r="BA105">
        <v>0.43599998950958302</v>
      </c>
      <c r="BB105">
        <v>0.43599998950958302</v>
      </c>
      <c r="BC105">
        <v>0.43599998950958302</v>
      </c>
      <c r="BD105">
        <v>0.43599998950958302</v>
      </c>
      <c r="BE105">
        <v>0.43599998950958302</v>
      </c>
      <c r="BF105">
        <v>0.43599998950958302</v>
      </c>
      <c r="BG105">
        <v>0.43599998950958302</v>
      </c>
      <c r="BH105">
        <v>0.43599998950958302</v>
      </c>
      <c r="BI105">
        <v>0.43599998950958302</v>
      </c>
      <c r="BJ105">
        <v>0.43599998950958302</v>
      </c>
      <c r="BK105">
        <v>0.43599998950958302</v>
      </c>
      <c r="BL105">
        <v>0.43950000405311601</v>
      </c>
      <c r="BM105">
        <v>0.43950000405311601</v>
      </c>
      <c r="BN105">
        <v>0.43950000405311601</v>
      </c>
      <c r="BO105">
        <v>0.43950000405311601</v>
      </c>
      <c r="BP105">
        <v>0.43950000405311601</v>
      </c>
      <c r="BQ105">
        <v>0.43950000405311601</v>
      </c>
      <c r="BR105">
        <v>0.43950000405311601</v>
      </c>
      <c r="BS105">
        <v>0.43950000405311601</v>
      </c>
      <c r="BT105">
        <v>0.43950000405311601</v>
      </c>
      <c r="BU105">
        <v>0.43950000405311601</v>
      </c>
      <c r="BV105">
        <v>0.43950000405311601</v>
      </c>
      <c r="BW105">
        <v>0.43950000405311601</v>
      </c>
      <c r="BX105">
        <v>0.43950000405311601</v>
      </c>
      <c r="BY105">
        <v>0.43950000405311601</v>
      </c>
      <c r="BZ105">
        <v>0.43950000405311601</v>
      </c>
      <c r="CA105">
        <v>0.43950000405311601</v>
      </c>
      <c r="CB105">
        <v>0.50349998474121105</v>
      </c>
      <c r="CC105">
        <v>0.50349998474121105</v>
      </c>
      <c r="CD105">
        <v>0.66500002145767201</v>
      </c>
      <c r="CE105">
        <v>0.66500002145767201</v>
      </c>
      <c r="CF105">
        <v>0.66500002145767201</v>
      </c>
      <c r="CG105">
        <v>0.66500002145767201</v>
      </c>
      <c r="CH105">
        <v>0.66500002145767201</v>
      </c>
      <c r="CI105">
        <v>0.66500002145767201</v>
      </c>
      <c r="CJ105">
        <v>0.66500002145767201</v>
      </c>
      <c r="CK105">
        <v>0.66500002145767201</v>
      </c>
      <c r="CL105">
        <v>0.66500002145767201</v>
      </c>
      <c r="CM105">
        <v>0.66500002145767201</v>
      </c>
      <c r="CN105">
        <v>0.66500002145767201</v>
      </c>
      <c r="CO105">
        <v>0.66500002145767201</v>
      </c>
      <c r="CP105">
        <v>0.66500002145767201</v>
      </c>
      <c r="CQ105">
        <v>0.66500002145767201</v>
      </c>
      <c r="CR105">
        <v>0.66500002145767201</v>
      </c>
      <c r="CS105">
        <v>0.66500002145767201</v>
      </c>
      <c r="CT105">
        <v>0.66500002145767201</v>
      </c>
      <c r="CU105">
        <v>0.72450000047683705</v>
      </c>
      <c r="CV105">
        <v>0.72450000047683705</v>
      </c>
      <c r="CW105">
        <v>0.72450000047683705</v>
      </c>
      <c r="CX105">
        <v>0.72450000047683705</v>
      </c>
    </row>
    <row r="106" spans="1:102" x14ac:dyDescent="0.35">
      <c r="A106" t="s">
        <v>582</v>
      </c>
      <c r="CA106">
        <v>0.61849999427795399</v>
      </c>
      <c r="CB106">
        <v>0.61849999427795399</v>
      </c>
      <c r="CC106">
        <v>0.61849999427795399</v>
      </c>
      <c r="CD106">
        <v>0.61849999427795399</v>
      </c>
      <c r="CE106">
        <v>0.61849999427795399</v>
      </c>
      <c r="CF106">
        <v>0.61849999427795399</v>
      </c>
      <c r="CG106">
        <v>0.61849999427795399</v>
      </c>
      <c r="CH106">
        <v>0.61849999427795399</v>
      </c>
      <c r="CI106">
        <v>0.61849999427795399</v>
      </c>
      <c r="CJ106">
        <v>0.61849999427795399</v>
      </c>
      <c r="CK106">
        <v>0.61849999427795399</v>
      </c>
      <c r="CL106">
        <v>0.61849999427795399</v>
      </c>
      <c r="CM106">
        <v>0.61849999427795399</v>
      </c>
      <c r="CN106">
        <v>0.61849999427795399</v>
      </c>
      <c r="CO106">
        <v>0.61849999427795399</v>
      </c>
      <c r="CP106">
        <v>0.61849999427795399</v>
      </c>
      <c r="CQ106">
        <v>0.61849999427795399</v>
      </c>
      <c r="CR106">
        <v>0.61849999427795399</v>
      </c>
      <c r="CS106">
        <v>0.61849999427795399</v>
      </c>
      <c r="CT106">
        <v>0.61849999427795399</v>
      </c>
      <c r="CU106">
        <v>0.61849999427795399</v>
      </c>
      <c r="CV106">
        <v>0.61849999427795399</v>
      </c>
      <c r="CW106">
        <v>0.61849999427795399</v>
      </c>
      <c r="CX106">
        <v>0.61849999427795399</v>
      </c>
    </row>
    <row r="107" spans="1:102" x14ac:dyDescent="0.35">
      <c r="A107" t="s">
        <v>583</v>
      </c>
      <c r="AY107">
        <v>0.36800000071525601</v>
      </c>
      <c r="AZ107">
        <v>0.36800000071525601</v>
      </c>
      <c r="BA107">
        <v>0.36800000071525601</v>
      </c>
      <c r="BB107">
        <v>0.36800000071525601</v>
      </c>
      <c r="BC107">
        <v>0.36800000071525601</v>
      </c>
      <c r="BD107">
        <v>0.36800000071525601</v>
      </c>
      <c r="BE107">
        <v>0.36800000071525601</v>
      </c>
      <c r="BF107">
        <v>0.36800000071525601</v>
      </c>
      <c r="BG107">
        <v>0.36800000071525601</v>
      </c>
      <c r="BH107">
        <v>0.36800000071525601</v>
      </c>
      <c r="BI107">
        <v>0.36800000071525601</v>
      </c>
      <c r="BJ107">
        <v>0.36800000071525601</v>
      </c>
      <c r="BK107">
        <v>0.36800000071525601</v>
      </c>
      <c r="BL107">
        <v>0.36800000071525601</v>
      </c>
      <c r="BM107">
        <v>0.36800000071525601</v>
      </c>
      <c r="BN107">
        <v>0.36800000071525601</v>
      </c>
      <c r="BO107">
        <v>0.36800000071525601</v>
      </c>
      <c r="BP107">
        <v>0.36800000071525601</v>
      </c>
      <c r="BQ107">
        <v>0.36800000071525601</v>
      </c>
      <c r="BR107">
        <v>0.36800000071525601</v>
      </c>
      <c r="BS107">
        <v>0.36800000071525601</v>
      </c>
      <c r="BT107">
        <v>0.36800000071525601</v>
      </c>
      <c r="BU107">
        <v>0.35749998688697798</v>
      </c>
      <c r="BV107">
        <v>0.35749998688697798</v>
      </c>
      <c r="BW107">
        <v>0.35749998688697798</v>
      </c>
      <c r="BX107">
        <v>0.35749998688697798</v>
      </c>
      <c r="BY107">
        <v>0.35749998688697798</v>
      </c>
      <c r="BZ107">
        <v>0.35749998688697798</v>
      </c>
      <c r="CA107">
        <v>0.35749998688697798</v>
      </c>
      <c r="CB107">
        <v>0.35749998688697798</v>
      </c>
      <c r="CC107">
        <v>0.38800001144409202</v>
      </c>
      <c r="CD107">
        <v>0.38800001144409202</v>
      </c>
      <c r="CE107">
        <v>0.38800001144409202</v>
      </c>
      <c r="CF107">
        <v>0.38800001144409202</v>
      </c>
      <c r="CG107">
        <v>0.38800001144409202</v>
      </c>
      <c r="CH107">
        <v>0.38800001144409202</v>
      </c>
      <c r="CI107">
        <v>0.38800001144409202</v>
      </c>
      <c r="CJ107">
        <v>0.38800001144409202</v>
      </c>
      <c r="CK107">
        <v>0.38800001144409202</v>
      </c>
      <c r="CL107">
        <v>0.38800001144409202</v>
      </c>
      <c r="CM107">
        <v>0.46450001001357999</v>
      </c>
      <c r="CN107">
        <v>0.46450001001357999</v>
      </c>
      <c r="CO107">
        <v>0.46450001001357999</v>
      </c>
      <c r="CP107">
        <v>0.46450001001357999</v>
      </c>
      <c r="CQ107">
        <v>0.46450001001357999</v>
      </c>
      <c r="CR107">
        <v>0.46450001001357999</v>
      </c>
      <c r="CS107">
        <v>0.46450001001357999</v>
      </c>
      <c r="CT107">
        <v>0.46450001001357999</v>
      </c>
      <c r="CU107">
        <v>0.46450001001357999</v>
      </c>
      <c r="CV107">
        <v>0.46450001001357999</v>
      </c>
      <c r="CW107">
        <v>0.74000000953674305</v>
      </c>
      <c r="CX107">
        <v>0.74000000953674305</v>
      </c>
    </row>
    <row r="108" spans="1:102" x14ac:dyDescent="0.35">
      <c r="A108" t="s">
        <v>584</v>
      </c>
      <c r="T108">
        <v>0.37000000476837203</v>
      </c>
      <c r="U108">
        <v>0.37000000476837203</v>
      </c>
      <c r="V108">
        <v>0.37000000476837203</v>
      </c>
      <c r="W108">
        <v>0.37000000476837203</v>
      </c>
      <c r="X108">
        <v>0.37000000476837203</v>
      </c>
      <c r="Y108">
        <v>0.38800001144409202</v>
      </c>
      <c r="Z108">
        <v>0.38800001144409202</v>
      </c>
      <c r="AA108">
        <v>0.38800001144409202</v>
      </c>
      <c r="AB108">
        <v>0.38800001144409202</v>
      </c>
      <c r="AC108">
        <v>0.38800001144409202</v>
      </c>
      <c r="AD108">
        <v>0.38800001144409202</v>
      </c>
      <c r="AE108">
        <v>0.38800001144409202</v>
      </c>
      <c r="AF108">
        <v>0.38800001144409202</v>
      </c>
      <c r="AG108">
        <v>0.38800001144409202</v>
      </c>
      <c r="AH108">
        <v>0.38800001144409202</v>
      </c>
      <c r="AI108">
        <v>0.37799999117851302</v>
      </c>
      <c r="AJ108">
        <v>0.37799999117851302</v>
      </c>
      <c r="AK108">
        <v>0.37799999117851302</v>
      </c>
      <c r="AL108">
        <v>0.37799999117851302</v>
      </c>
      <c r="AM108">
        <v>0.37799999117851302</v>
      </c>
      <c r="AN108">
        <v>0.37799999117851302</v>
      </c>
      <c r="AO108">
        <v>0.37799999117851302</v>
      </c>
      <c r="AP108">
        <v>0.37799999117851302</v>
      </c>
      <c r="AQ108">
        <v>0.37799999117851302</v>
      </c>
      <c r="AR108">
        <v>0.37799999117851302</v>
      </c>
      <c r="AS108">
        <v>0.37799999117851302</v>
      </c>
      <c r="AT108">
        <v>0.37799999117851302</v>
      </c>
      <c r="AU108">
        <v>0.37799999117851302</v>
      </c>
      <c r="AV108">
        <v>0.37799999117851302</v>
      </c>
      <c r="AW108">
        <v>0.37799999117851302</v>
      </c>
      <c r="AX108">
        <v>0.37799999117851302</v>
      </c>
      <c r="AY108">
        <v>0.37799999117851302</v>
      </c>
      <c r="AZ108">
        <v>0.37799999117851302</v>
      </c>
      <c r="BA108">
        <v>0.37799999117851302</v>
      </c>
      <c r="BB108">
        <v>0.42350000143051098</v>
      </c>
      <c r="BC108">
        <v>0.42350000143051098</v>
      </c>
      <c r="BD108">
        <v>0.42350000143051098</v>
      </c>
      <c r="BE108">
        <v>0.42350000143051098</v>
      </c>
      <c r="BF108">
        <v>0.42350000143051098</v>
      </c>
      <c r="BG108">
        <v>0.42350000143051098</v>
      </c>
      <c r="BH108">
        <v>0.42350000143051098</v>
      </c>
      <c r="BI108">
        <v>0.42350000143051098</v>
      </c>
      <c r="BJ108">
        <v>0.42350000143051098</v>
      </c>
      <c r="BK108">
        <v>0.42350000143051098</v>
      </c>
      <c r="BL108">
        <v>0.42350000143051098</v>
      </c>
      <c r="BM108">
        <v>0.42350000143051098</v>
      </c>
      <c r="BN108">
        <v>0.42350000143051098</v>
      </c>
      <c r="BO108">
        <v>0.42350000143051098</v>
      </c>
      <c r="BP108">
        <v>0.42350000143051098</v>
      </c>
      <c r="BQ108">
        <v>0.42350000143051098</v>
      </c>
      <c r="BR108">
        <v>0.42350000143051098</v>
      </c>
      <c r="BS108">
        <v>0.42350000143051098</v>
      </c>
      <c r="BT108">
        <v>0.42350000143051098</v>
      </c>
      <c r="BU108">
        <v>0.42350000143051098</v>
      </c>
      <c r="BV108">
        <v>0.42350000143051098</v>
      </c>
      <c r="BW108">
        <v>0.42350000143051098</v>
      </c>
      <c r="BX108">
        <v>0.42350000143051098</v>
      </c>
      <c r="BY108">
        <v>0.42350000143051098</v>
      </c>
      <c r="BZ108">
        <v>0.42350000143051098</v>
      </c>
      <c r="CA108">
        <v>0.42350000143051098</v>
      </c>
      <c r="CB108">
        <v>0.42350000143051098</v>
      </c>
      <c r="CC108">
        <v>0.42350000143051098</v>
      </c>
      <c r="CD108">
        <v>0.42350000143051098</v>
      </c>
      <c r="CE108">
        <v>0.42350000143051098</v>
      </c>
      <c r="CF108">
        <v>0.42350000143051098</v>
      </c>
      <c r="CG108">
        <v>0.457500010728836</v>
      </c>
      <c r="CH108">
        <v>0.457500010728836</v>
      </c>
      <c r="CI108">
        <v>0.457500010728836</v>
      </c>
      <c r="CJ108">
        <v>0.457500010728836</v>
      </c>
      <c r="CK108">
        <v>0.457500010728836</v>
      </c>
      <c r="CL108">
        <v>0.457500010728836</v>
      </c>
      <c r="CM108">
        <v>0.457500010728836</v>
      </c>
      <c r="CN108">
        <v>0.457500010728836</v>
      </c>
      <c r="CO108">
        <v>0.457500010728836</v>
      </c>
      <c r="CP108">
        <v>0.457500010728836</v>
      </c>
      <c r="CQ108">
        <v>0.457500010728836</v>
      </c>
      <c r="CR108">
        <v>0.457500010728836</v>
      </c>
      <c r="CS108">
        <v>0.457500010728836</v>
      </c>
      <c r="CT108">
        <v>0.457500010728836</v>
      </c>
      <c r="CU108">
        <v>0.457500010728836</v>
      </c>
      <c r="CV108">
        <v>0.457500010728836</v>
      </c>
      <c r="CW108">
        <v>0.457500010728836</v>
      </c>
      <c r="CX108">
        <v>0.457500010728836</v>
      </c>
    </row>
    <row r="109" spans="1:102" x14ac:dyDescent="0.35">
      <c r="A109" t="s">
        <v>585</v>
      </c>
      <c r="AE109">
        <v>0.53299999237060502</v>
      </c>
      <c r="AF109">
        <v>0.53299999237060502</v>
      </c>
      <c r="AG109">
        <v>0.53299999237060502</v>
      </c>
      <c r="AH109">
        <v>0.53299999237060502</v>
      </c>
      <c r="AI109">
        <v>0.53299999237060502</v>
      </c>
      <c r="AJ109">
        <v>0.53299999237060502</v>
      </c>
      <c r="AK109">
        <v>0.53299999237060502</v>
      </c>
      <c r="AL109">
        <v>0.53299999237060502</v>
      </c>
      <c r="AM109">
        <v>0.53299999237060502</v>
      </c>
      <c r="AN109">
        <v>0.53299999237060502</v>
      </c>
      <c r="AO109">
        <v>0.53299999237060502</v>
      </c>
      <c r="AP109">
        <v>0.53299999237060502</v>
      </c>
      <c r="AQ109">
        <v>0.53299999237060502</v>
      </c>
      <c r="AR109">
        <v>0.53299999237060502</v>
      </c>
      <c r="AS109">
        <v>0.53299999237060502</v>
      </c>
      <c r="AT109">
        <v>0.53299999237060502</v>
      </c>
      <c r="AU109">
        <v>0.53299999237060502</v>
      </c>
      <c r="AV109">
        <v>0.53299999237060502</v>
      </c>
      <c r="AW109">
        <v>0.53299999237060502</v>
      </c>
      <c r="AX109">
        <v>0.53299999237060502</v>
      </c>
      <c r="AY109">
        <v>0.53299999237060502</v>
      </c>
      <c r="AZ109">
        <v>0.53299999237060502</v>
      </c>
      <c r="BA109">
        <v>0.53299999237060502</v>
      </c>
      <c r="BB109">
        <v>0.53299999237060502</v>
      </c>
      <c r="BC109">
        <v>0.53299999237060502</v>
      </c>
      <c r="BD109">
        <v>0.53299999237060502</v>
      </c>
      <c r="BE109">
        <v>0.53299999237060502</v>
      </c>
      <c r="BF109">
        <v>0.53299999237060502</v>
      </c>
      <c r="BG109">
        <v>0.53299999237060502</v>
      </c>
      <c r="BH109">
        <v>0.53299999237060502</v>
      </c>
      <c r="BI109">
        <v>0.53299999237060502</v>
      </c>
      <c r="BJ109">
        <v>0.53299999237060502</v>
      </c>
      <c r="BK109">
        <v>0.53299999237060502</v>
      </c>
      <c r="BL109">
        <v>0.53299999237060502</v>
      </c>
      <c r="BM109">
        <v>0.53299999237060502</v>
      </c>
      <c r="BN109">
        <v>0.53299999237060502</v>
      </c>
      <c r="BO109">
        <v>0.53299999237060502</v>
      </c>
      <c r="BP109">
        <v>0.53299999237060502</v>
      </c>
      <c r="BQ109">
        <v>0.53299999237060502</v>
      </c>
      <c r="BR109">
        <v>0.53299999237060502</v>
      </c>
      <c r="BS109">
        <v>0.53299999237060502</v>
      </c>
      <c r="BT109">
        <v>0.53299999237060502</v>
      </c>
      <c r="BU109">
        <v>0.53299999237060502</v>
      </c>
      <c r="BV109">
        <v>0.629499971866608</v>
      </c>
      <c r="BW109">
        <v>0.629499971866608</v>
      </c>
      <c r="BX109">
        <v>0.629499971866608</v>
      </c>
      <c r="BY109">
        <v>0.629499971866608</v>
      </c>
      <c r="BZ109">
        <v>0.629499971866608</v>
      </c>
      <c r="CA109">
        <v>0.629499971866608</v>
      </c>
      <c r="CB109">
        <v>0.629499971866608</v>
      </c>
      <c r="CC109">
        <v>0.629499971866608</v>
      </c>
      <c r="CD109">
        <v>0.629499971866608</v>
      </c>
      <c r="CE109">
        <v>0.629499971866608</v>
      </c>
      <c r="CF109">
        <v>0.629499971866608</v>
      </c>
      <c r="CG109">
        <v>0.629499971866608</v>
      </c>
      <c r="CH109">
        <v>0.629499971866608</v>
      </c>
      <c r="CI109">
        <v>0.629499971866608</v>
      </c>
      <c r="CJ109">
        <v>0.629499971866608</v>
      </c>
      <c r="CK109">
        <v>0.629499971866608</v>
      </c>
      <c r="CL109">
        <v>0.629499971866608</v>
      </c>
      <c r="CM109">
        <v>0.629499971866608</v>
      </c>
      <c r="CN109">
        <v>0.629499971866608</v>
      </c>
      <c r="CO109">
        <v>0.629499971866608</v>
      </c>
      <c r="CP109">
        <v>0.629499971866608</v>
      </c>
      <c r="CQ109">
        <v>0.629499971866608</v>
      </c>
      <c r="CR109">
        <v>0.629499971866608</v>
      </c>
      <c r="CS109">
        <v>0.629499971866608</v>
      </c>
      <c r="CT109">
        <v>0.629499971866608</v>
      </c>
      <c r="CU109">
        <v>0.629499971866608</v>
      </c>
      <c r="CV109">
        <v>0.629499971866608</v>
      </c>
      <c r="CW109">
        <v>0.629499971866608</v>
      </c>
      <c r="CX109">
        <v>0.629499971866608</v>
      </c>
    </row>
    <row r="110" spans="1:102" x14ac:dyDescent="0.35">
      <c r="A110" t="s">
        <v>586</v>
      </c>
      <c r="AO110">
        <v>0.653999984264374</v>
      </c>
      <c r="AP110">
        <v>0.653999984264374</v>
      </c>
      <c r="AQ110">
        <v>0.653999984264374</v>
      </c>
      <c r="AR110">
        <v>0.653999984264374</v>
      </c>
      <c r="AS110">
        <v>0.653999984264374</v>
      </c>
      <c r="AT110">
        <v>0.653999984264374</v>
      </c>
      <c r="AU110">
        <v>0.653999984264374</v>
      </c>
      <c r="AV110">
        <v>0.653999984264374</v>
      </c>
      <c r="AW110">
        <v>0.653999984264374</v>
      </c>
      <c r="AX110">
        <v>0.653999984264374</v>
      </c>
      <c r="AY110">
        <v>0.653999984264374</v>
      </c>
      <c r="AZ110">
        <v>0.653999984264374</v>
      </c>
      <c r="BA110">
        <v>0.653999984264374</v>
      </c>
      <c r="BB110">
        <v>0.653999984264374</v>
      </c>
      <c r="BC110">
        <v>0.653999984264374</v>
      </c>
      <c r="BD110">
        <v>0.653999984264374</v>
      </c>
      <c r="BE110">
        <v>0.653999984264374</v>
      </c>
      <c r="BF110">
        <v>0.653999984264374</v>
      </c>
      <c r="BG110">
        <v>0.653999984264374</v>
      </c>
      <c r="BH110">
        <v>0.653999984264374</v>
      </c>
      <c r="BI110">
        <v>0.653999984264374</v>
      </c>
      <c r="BJ110">
        <v>0.653999984264374</v>
      </c>
      <c r="BK110">
        <v>0.653999984264374</v>
      </c>
      <c r="BL110">
        <v>0.653999984264374</v>
      </c>
      <c r="BM110">
        <v>0.653999984264374</v>
      </c>
      <c r="BN110">
        <v>0.653999984264374</v>
      </c>
      <c r="BO110">
        <v>0.653999984264374</v>
      </c>
      <c r="BP110">
        <v>0.653999984264374</v>
      </c>
      <c r="BQ110">
        <v>0.653999984264374</v>
      </c>
      <c r="BR110">
        <v>0.653999984264374</v>
      </c>
      <c r="BS110">
        <v>0.80449998378753695</v>
      </c>
      <c r="BT110">
        <v>0.80449998378753695</v>
      </c>
      <c r="BU110">
        <v>0.80449998378753695</v>
      </c>
      <c r="BV110">
        <v>0.80449998378753695</v>
      </c>
      <c r="BW110">
        <v>0.80449998378753695</v>
      </c>
      <c r="BX110">
        <v>0.80449998378753695</v>
      </c>
      <c r="BY110">
        <v>0.80449998378753695</v>
      </c>
      <c r="BZ110">
        <v>0.80449998378753695</v>
      </c>
      <c r="CA110">
        <v>0.80449998378753695</v>
      </c>
      <c r="CB110">
        <v>0.80449998378753695</v>
      </c>
      <c r="CC110">
        <v>0.80449998378753695</v>
      </c>
      <c r="CD110">
        <v>0.80449998378753695</v>
      </c>
      <c r="CE110">
        <v>0.80449998378753695</v>
      </c>
      <c r="CF110">
        <v>0.80449998378753695</v>
      </c>
      <c r="CG110">
        <v>0.80449998378753695</v>
      </c>
      <c r="CH110">
        <v>0.80449998378753695</v>
      </c>
      <c r="CI110">
        <v>0.80449998378753695</v>
      </c>
      <c r="CJ110">
        <v>0.80449998378753695</v>
      </c>
      <c r="CK110">
        <v>0.80449998378753695</v>
      </c>
      <c r="CL110">
        <v>0.80449998378753695</v>
      </c>
      <c r="CM110">
        <v>0.80449998378753695</v>
      </c>
      <c r="CN110">
        <v>0.80449998378753695</v>
      </c>
      <c r="CO110">
        <v>0.80449998378753695</v>
      </c>
      <c r="CP110">
        <v>0.80449998378753695</v>
      </c>
      <c r="CQ110">
        <v>0.80449998378753695</v>
      </c>
      <c r="CR110">
        <v>0.80449998378753695</v>
      </c>
      <c r="CS110">
        <v>0.80449998378753695</v>
      </c>
      <c r="CT110">
        <v>0.80449998378753695</v>
      </c>
      <c r="CU110">
        <v>0.80449998378753695</v>
      </c>
      <c r="CV110">
        <v>0.80449998378753695</v>
      </c>
      <c r="CW110">
        <v>0.80449998378753695</v>
      </c>
      <c r="CX110">
        <v>0.80449998378753695</v>
      </c>
    </row>
    <row r="111" spans="1:102" x14ac:dyDescent="0.35">
      <c r="A111" t="s">
        <v>587</v>
      </c>
      <c r="AA111">
        <v>0.59299999475479104</v>
      </c>
      <c r="AB111">
        <v>0.59299999475479104</v>
      </c>
      <c r="AC111">
        <v>0.59299999475479104</v>
      </c>
      <c r="AD111">
        <v>0.59299999475479104</v>
      </c>
      <c r="AE111">
        <v>0.59299999475479104</v>
      </c>
      <c r="AF111">
        <v>0.59299999475479104</v>
      </c>
      <c r="AG111">
        <v>0.59299999475479104</v>
      </c>
      <c r="AH111">
        <v>0.59299999475479104</v>
      </c>
      <c r="AI111">
        <v>0.59299999475479104</v>
      </c>
      <c r="AJ111">
        <v>0.59299999475479104</v>
      </c>
      <c r="AK111">
        <v>0.59299999475479104</v>
      </c>
      <c r="AL111">
        <v>0.59299999475479104</v>
      </c>
      <c r="AM111">
        <v>0.59299999475479104</v>
      </c>
      <c r="AN111">
        <v>0.59299999475479104</v>
      </c>
      <c r="AO111">
        <v>0.59299999475479104</v>
      </c>
      <c r="AP111">
        <v>0.59299999475479104</v>
      </c>
      <c r="AQ111">
        <v>0.59299999475479104</v>
      </c>
      <c r="AR111">
        <v>0.59299999475479104</v>
      </c>
      <c r="AS111">
        <v>0.59299999475479104</v>
      </c>
      <c r="AT111">
        <v>0.59299999475479104</v>
      </c>
      <c r="AU111">
        <v>0.59299999475479104</v>
      </c>
      <c r="AV111">
        <v>0.59299999475479104</v>
      </c>
      <c r="AW111">
        <v>0.59299999475479104</v>
      </c>
      <c r="AX111">
        <v>0.59299999475479104</v>
      </c>
      <c r="AY111">
        <v>0.62250000238418601</v>
      </c>
      <c r="AZ111">
        <v>0.62250000238418601</v>
      </c>
      <c r="BA111">
        <v>0.62250000238418601</v>
      </c>
      <c r="BB111">
        <v>0.62250000238418601</v>
      </c>
      <c r="BC111">
        <v>0.62250000238418601</v>
      </c>
      <c r="BD111">
        <v>0.62250000238418601</v>
      </c>
      <c r="BE111">
        <v>0.62250000238418601</v>
      </c>
      <c r="BF111">
        <v>0.62250000238418601</v>
      </c>
      <c r="BG111">
        <v>0.62250000238418601</v>
      </c>
      <c r="BH111">
        <v>0.62250000238418601</v>
      </c>
      <c r="BI111">
        <v>0.62250000238418601</v>
      </c>
      <c r="BJ111">
        <v>0.62250000238418601</v>
      </c>
      <c r="BK111">
        <v>0.62250000238418601</v>
      </c>
      <c r="BL111">
        <v>0.62250000238418601</v>
      </c>
      <c r="BM111">
        <v>0.61650002002716098</v>
      </c>
      <c r="BN111">
        <v>0.61650002002716098</v>
      </c>
      <c r="BO111">
        <v>0.61650002002716098</v>
      </c>
      <c r="BP111">
        <v>0.61650002002716098</v>
      </c>
      <c r="BQ111">
        <v>0.61650002002716098</v>
      </c>
      <c r="BR111">
        <v>0.61650002002716098</v>
      </c>
      <c r="BS111">
        <v>0.61650002002716098</v>
      </c>
      <c r="BT111">
        <v>0.63899999856948897</v>
      </c>
      <c r="BU111">
        <v>0.63899999856948897</v>
      </c>
      <c r="BV111">
        <v>0.63899999856948897</v>
      </c>
      <c r="BW111">
        <v>0.63899999856948897</v>
      </c>
      <c r="BX111">
        <v>0.63899999856948897</v>
      </c>
      <c r="BY111">
        <v>0.63899999856948897</v>
      </c>
      <c r="BZ111">
        <v>0.63899999856948897</v>
      </c>
      <c r="CA111">
        <v>0.63899999856948897</v>
      </c>
      <c r="CB111">
        <v>0.63899999856948897</v>
      </c>
      <c r="CC111">
        <v>0.63899999856948897</v>
      </c>
      <c r="CD111">
        <v>0.63899999856948897</v>
      </c>
      <c r="CE111">
        <v>0.63899999856948897</v>
      </c>
      <c r="CF111">
        <v>0.63899999856948897</v>
      </c>
      <c r="CG111">
        <v>0.63899999856948897</v>
      </c>
      <c r="CH111">
        <v>0.63899999856948897</v>
      </c>
      <c r="CI111">
        <v>0.63899999856948897</v>
      </c>
      <c r="CJ111">
        <v>0.63899999856948897</v>
      </c>
      <c r="CK111">
        <v>0.63899999856948897</v>
      </c>
      <c r="CL111">
        <v>0.63899999856948897</v>
      </c>
      <c r="CM111">
        <v>0.63899999856948897</v>
      </c>
      <c r="CN111">
        <v>0.63899999856948897</v>
      </c>
      <c r="CO111">
        <v>0.63899999856948897</v>
      </c>
      <c r="CP111">
        <v>0.63899999856948897</v>
      </c>
      <c r="CQ111">
        <v>0.63899999856948897</v>
      </c>
      <c r="CR111">
        <v>0.63899999856948897</v>
      </c>
      <c r="CS111">
        <v>0.63899999856948897</v>
      </c>
      <c r="CT111">
        <v>0.63899999856948897</v>
      </c>
      <c r="CU111">
        <v>0.63899999856948897</v>
      </c>
      <c r="CV111">
        <v>0.63899999856948897</v>
      </c>
      <c r="CW111">
        <v>0.63899999856948897</v>
      </c>
      <c r="CX111">
        <v>0.63899999856948897</v>
      </c>
    </row>
    <row r="112" spans="1:102" x14ac:dyDescent="0.35">
      <c r="A112" t="s">
        <v>588</v>
      </c>
      <c r="BX112">
        <v>0.79350000619888295</v>
      </c>
      <c r="BY112">
        <v>0.79350000619888295</v>
      </c>
      <c r="BZ112">
        <v>0.80299997329711903</v>
      </c>
      <c r="CA112">
        <v>0.80299997329711903</v>
      </c>
      <c r="CB112">
        <v>0.80299997329711903</v>
      </c>
      <c r="CC112">
        <v>0.80299997329711903</v>
      </c>
      <c r="CD112">
        <v>0.81449997425079301</v>
      </c>
      <c r="CE112">
        <v>0.81449997425079301</v>
      </c>
      <c r="CF112">
        <v>0.81449997425079301</v>
      </c>
      <c r="CG112">
        <v>0.81449997425079301</v>
      </c>
      <c r="CH112">
        <v>0.81449997425079301</v>
      </c>
      <c r="CI112">
        <v>0.84799998998642001</v>
      </c>
      <c r="CJ112">
        <v>0.84799998998642001</v>
      </c>
      <c r="CK112">
        <v>0.84799998998642001</v>
      </c>
      <c r="CL112">
        <v>0.84799998998642001</v>
      </c>
      <c r="CM112">
        <v>0.84799998998642001</v>
      </c>
      <c r="CN112">
        <v>0.84799998998642001</v>
      </c>
      <c r="CO112">
        <v>0.84799998998642001</v>
      </c>
      <c r="CP112">
        <v>0.84799998998642001</v>
      </c>
      <c r="CQ112">
        <v>0.84799998998642001</v>
      </c>
      <c r="CR112">
        <v>0.84799998998642001</v>
      </c>
      <c r="CS112">
        <v>0.84799998998642001</v>
      </c>
      <c r="CT112">
        <v>0.84799998998642001</v>
      </c>
      <c r="CU112">
        <v>0.84799998998642001</v>
      </c>
      <c r="CV112">
        <v>0.84799998998642001</v>
      </c>
      <c r="CW112">
        <v>0.84799998998642001</v>
      </c>
      <c r="CX112">
        <v>0.84799998998642001</v>
      </c>
    </row>
    <row r="113" spans="1:102" x14ac:dyDescent="0.35">
      <c r="A113" t="s">
        <v>589</v>
      </c>
      <c r="AO113">
        <v>0.45050001144409202</v>
      </c>
      <c r="AP113">
        <v>0.45050001144409202</v>
      </c>
      <c r="AQ113">
        <v>0.45050001144409202</v>
      </c>
      <c r="AR113">
        <v>0.45050001144409202</v>
      </c>
      <c r="AS113">
        <v>0.45050001144409202</v>
      </c>
      <c r="AT113">
        <v>0.45050001144409202</v>
      </c>
      <c r="AU113">
        <v>0.45050001144409202</v>
      </c>
      <c r="AV113">
        <v>0.45050001144409202</v>
      </c>
      <c r="AW113">
        <v>0.44150000810623202</v>
      </c>
      <c r="AX113">
        <v>0.44150000810623202</v>
      </c>
      <c r="AY113">
        <v>0.44150000810623202</v>
      </c>
      <c r="AZ113">
        <v>0.44150000810623202</v>
      </c>
      <c r="BA113">
        <v>0.44150000810623202</v>
      </c>
      <c r="BB113">
        <v>0.48849999904632602</v>
      </c>
      <c r="BC113">
        <v>0.48849999904632602</v>
      </c>
      <c r="BD113">
        <v>0.48849999904632602</v>
      </c>
      <c r="BE113">
        <v>0.48849999904632602</v>
      </c>
      <c r="BF113">
        <v>0.48849999904632602</v>
      </c>
      <c r="BG113">
        <v>0.48849999904632602</v>
      </c>
      <c r="BH113">
        <v>0.48849999904632602</v>
      </c>
      <c r="BI113">
        <v>0.48849999904632602</v>
      </c>
      <c r="BJ113">
        <v>0.48849999904632602</v>
      </c>
      <c r="BK113">
        <v>0.48849999904632602</v>
      </c>
      <c r="BL113">
        <v>0.48849999904632602</v>
      </c>
      <c r="BM113">
        <v>0.48849999904632602</v>
      </c>
      <c r="BN113">
        <v>0.48849999904632602</v>
      </c>
      <c r="BO113">
        <v>0.48849999904632602</v>
      </c>
      <c r="BP113">
        <v>0.48849999904632602</v>
      </c>
      <c r="BQ113">
        <v>0.50749999284744296</v>
      </c>
      <c r="BR113">
        <v>0.50749999284744296</v>
      </c>
      <c r="BS113">
        <v>0.50749999284744296</v>
      </c>
      <c r="BT113">
        <v>0.50749999284744296</v>
      </c>
      <c r="BU113">
        <v>0.50749999284744296</v>
      </c>
      <c r="BV113">
        <v>0.64700001478195202</v>
      </c>
      <c r="BW113">
        <v>0.64700001478195202</v>
      </c>
      <c r="BX113">
        <v>0.64700001478195202</v>
      </c>
      <c r="BY113">
        <v>0.89550000429153398</v>
      </c>
      <c r="BZ113">
        <v>0.89550000429153398</v>
      </c>
      <c r="CA113">
        <v>0.89550000429153398</v>
      </c>
      <c r="CB113">
        <v>0.89550000429153398</v>
      </c>
      <c r="CC113">
        <v>0.89550000429153398</v>
      </c>
      <c r="CD113">
        <v>0.89550000429153398</v>
      </c>
      <c r="CE113">
        <v>0.89550000429153398</v>
      </c>
      <c r="CF113">
        <v>0.89550000429153398</v>
      </c>
      <c r="CG113">
        <v>0.89550000429153398</v>
      </c>
      <c r="CH113">
        <v>0.89550000429153398</v>
      </c>
      <c r="CI113">
        <v>0.89550000429153398</v>
      </c>
      <c r="CJ113">
        <v>0.89550000429153398</v>
      </c>
      <c r="CK113">
        <v>0.89550000429153398</v>
      </c>
      <c r="CL113">
        <v>0.89550000429153398</v>
      </c>
      <c r="CM113">
        <v>0.89550000429153398</v>
      </c>
      <c r="CN113">
        <v>0.89550000429153398</v>
      </c>
      <c r="CO113">
        <v>0.89550000429153398</v>
      </c>
      <c r="CP113">
        <v>0.89550000429153398</v>
      </c>
      <c r="CQ113">
        <v>0.89550000429153398</v>
      </c>
      <c r="CR113">
        <v>0.89550000429153398</v>
      </c>
      <c r="CS113">
        <v>0.89550000429153398</v>
      </c>
      <c r="CT113">
        <v>0.89550000429153398</v>
      </c>
      <c r="CU113">
        <v>0.89550000429153398</v>
      </c>
      <c r="CV113">
        <v>0.89550000429153398</v>
      </c>
      <c r="CW113">
        <v>0.89550000429153398</v>
      </c>
      <c r="CX113">
        <v>0.89550000429153398</v>
      </c>
    </row>
    <row r="114" spans="1:102" x14ac:dyDescent="0.35">
      <c r="A114" t="s">
        <v>590</v>
      </c>
      <c r="BT114">
        <v>0.54299998283386197</v>
      </c>
      <c r="BU114">
        <v>0.54299998283386197</v>
      </c>
      <c r="BV114">
        <v>0.54299998283386197</v>
      </c>
      <c r="BW114">
        <v>0.54299998283386197</v>
      </c>
      <c r="BX114">
        <v>0.54299998283386197</v>
      </c>
      <c r="BY114">
        <v>0.54299998283386197</v>
      </c>
      <c r="BZ114">
        <v>0.54299998283386197</v>
      </c>
      <c r="CA114">
        <v>0.54299998283386197</v>
      </c>
      <c r="CB114">
        <v>0.54299998283386197</v>
      </c>
      <c r="CC114">
        <v>0.54299998283386197</v>
      </c>
      <c r="CD114">
        <v>0.54299998283386197</v>
      </c>
      <c r="CE114">
        <v>0.54299998283386197</v>
      </c>
      <c r="CF114">
        <v>0.54299998283386197</v>
      </c>
      <c r="CG114">
        <v>0.54949998855590798</v>
      </c>
      <c r="CH114">
        <v>0.54949998855590798</v>
      </c>
      <c r="CI114">
        <v>0.54949998855590798</v>
      </c>
      <c r="CJ114">
        <v>0.54949998855590798</v>
      </c>
      <c r="CK114">
        <v>0.54949998855590798</v>
      </c>
      <c r="CL114">
        <v>0.54949998855590798</v>
      </c>
      <c r="CM114">
        <v>0.60699999332428001</v>
      </c>
      <c r="CN114">
        <v>0.60699999332428001</v>
      </c>
      <c r="CO114">
        <v>0.60699999332428001</v>
      </c>
      <c r="CP114">
        <v>0.60699999332428001</v>
      </c>
      <c r="CQ114">
        <v>0.60699999332428001</v>
      </c>
      <c r="CR114">
        <v>0.60699999332428001</v>
      </c>
      <c r="CS114">
        <v>0.60699999332428001</v>
      </c>
      <c r="CT114">
        <v>0.60699999332428001</v>
      </c>
      <c r="CU114">
        <v>0.60699999332428001</v>
      </c>
      <c r="CV114">
        <v>0.60699999332428001</v>
      </c>
      <c r="CW114">
        <v>0.60699999332428001</v>
      </c>
      <c r="CX114">
        <v>0.60699999332428001</v>
      </c>
    </row>
    <row r="115" spans="1:102" x14ac:dyDescent="0.35">
      <c r="A115" t="s">
        <v>591</v>
      </c>
      <c r="AY115">
        <v>0.50950002670288097</v>
      </c>
      <c r="AZ115">
        <v>0.50950002670288097</v>
      </c>
      <c r="BA115">
        <v>0.50950002670288097</v>
      </c>
      <c r="BB115">
        <v>0.50950002670288097</v>
      </c>
      <c r="BC115">
        <v>0.50950002670288097</v>
      </c>
      <c r="BD115">
        <v>0.50950002670288097</v>
      </c>
      <c r="BE115">
        <v>0.50950002670288097</v>
      </c>
      <c r="BF115">
        <v>0.50950002670288097</v>
      </c>
      <c r="BG115">
        <v>0.50950002670288097</v>
      </c>
      <c r="BH115">
        <v>0.50950002670288097</v>
      </c>
      <c r="BI115">
        <v>0.50950002670288097</v>
      </c>
      <c r="BJ115">
        <v>0.50950002670288097</v>
      </c>
      <c r="BK115">
        <v>0.50950002670288097</v>
      </c>
      <c r="BL115">
        <v>0.50950002670288097</v>
      </c>
      <c r="BM115">
        <v>0.50950002670288097</v>
      </c>
      <c r="BN115">
        <v>0.50950002670288097</v>
      </c>
      <c r="BO115">
        <v>0.50950002670288097</v>
      </c>
      <c r="BP115">
        <v>0.50950002670288097</v>
      </c>
      <c r="BQ115">
        <v>0.50950002670288097</v>
      </c>
      <c r="BR115">
        <v>0.50950002670288097</v>
      </c>
      <c r="BS115">
        <v>0.50950002670288097</v>
      </c>
      <c r="BT115">
        <v>0.50950002670288097</v>
      </c>
      <c r="BU115">
        <v>0.50950002670288097</v>
      </c>
      <c r="BV115">
        <v>0.50950002670288097</v>
      </c>
      <c r="BW115">
        <v>0.50950002670288097</v>
      </c>
      <c r="BX115">
        <v>0.50950002670288097</v>
      </c>
      <c r="BY115">
        <v>0.50950002670288097</v>
      </c>
      <c r="BZ115">
        <v>0.50950002670288097</v>
      </c>
      <c r="CA115">
        <v>0.50950002670288097</v>
      </c>
      <c r="CB115">
        <v>0.50950002670288097</v>
      </c>
      <c r="CC115">
        <v>0.50950002670288097</v>
      </c>
      <c r="CD115">
        <v>0.80250000953674305</v>
      </c>
      <c r="CE115">
        <v>0.80250000953674305</v>
      </c>
      <c r="CF115">
        <v>0.80250000953674305</v>
      </c>
      <c r="CG115">
        <v>0.80250000953674305</v>
      </c>
      <c r="CH115">
        <v>0.77600002288818404</v>
      </c>
      <c r="CI115">
        <v>0.77600002288818404</v>
      </c>
      <c r="CJ115">
        <v>0.77600002288818404</v>
      </c>
      <c r="CK115">
        <v>0.78750002384185802</v>
      </c>
      <c r="CL115">
        <v>0.78750002384185802</v>
      </c>
      <c r="CM115">
        <v>0.78750002384185802</v>
      </c>
      <c r="CN115">
        <v>0.78750002384185802</v>
      </c>
      <c r="CO115">
        <v>0.78750002384185802</v>
      </c>
      <c r="CP115">
        <v>0.78750002384185802</v>
      </c>
      <c r="CQ115">
        <v>0.78750002384185802</v>
      </c>
      <c r="CR115">
        <v>0.78750002384185802</v>
      </c>
      <c r="CS115">
        <v>0.78750002384185802</v>
      </c>
      <c r="CT115">
        <v>0.78750002384185802</v>
      </c>
      <c r="CU115">
        <v>0.78750002384185802</v>
      </c>
      <c r="CV115">
        <v>0.85350000858306896</v>
      </c>
      <c r="CW115">
        <v>0.85350000858306896</v>
      </c>
      <c r="CX115">
        <v>0.85350000858306896</v>
      </c>
    </row>
    <row r="116" spans="1:102" x14ac:dyDescent="0.35">
      <c r="A116" t="s">
        <v>592</v>
      </c>
      <c r="BR116">
        <v>0.60299998521804798</v>
      </c>
      <c r="BS116">
        <v>0.60299998521804798</v>
      </c>
      <c r="BT116">
        <v>0.60299998521804798</v>
      </c>
      <c r="BU116">
        <v>0.60299998521804798</v>
      </c>
      <c r="BV116">
        <v>0.60299998521804798</v>
      </c>
      <c r="BW116">
        <v>0.60299998521804798</v>
      </c>
      <c r="BX116">
        <v>0.60299998521804798</v>
      </c>
      <c r="BY116">
        <v>0.70700001716613803</v>
      </c>
      <c r="BZ116">
        <v>0.70700001716613803</v>
      </c>
      <c r="CA116">
        <v>0.70700001716613803</v>
      </c>
      <c r="CB116">
        <v>0.70700001716613803</v>
      </c>
      <c r="CC116">
        <v>0.70700001716613803</v>
      </c>
      <c r="CD116">
        <v>0.70700001716613803</v>
      </c>
      <c r="CE116">
        <v>0.79600000381469704</v>
      </c>
      <c r="CF116">
        <v>0.79600000381469704</v>
      </c>
      <c r="CG116">
        <v>0.79600000381469704</v>
      </c>
      <c r="CH116">
        <v>0.79600000381469704</v>
      </c>
      <c r="CI116">
        <v>0.79600000381469704</v>
      </c>
      <c r="CJ116">
        <v>0.79600000381469704</v>
      </c>
      <c r="CK116">
        <v>0.79600000381469704</v>
      </c>
      <c r="CL116">
        <v>0.79600000381469704</v>
      </c>
      <c r="CM116">
        <v>0.79600000381469704</v>
      </c>
      <c r="CN116">
        <v>0.79600000381469704</v>
      </c>
      <c r="CO116">
        <v>0.79600000381469704</v>
      </c>
      <c r="CP116">
        <v>0.79600000381469704</v>
      </c>
      <c r="CQ116">
        <v>0.79600000381469704</v>
      </c>
      <c r="CR116">
        <v>0.79600000381469704</v>
      </c>
      <c r="CS116">
        <v>0.79600000381469704</v>
      </c>
      <c r="CT116">
        <v>0.79600000381469704</v>
      </c>
      <c r="CU116">
        <v>0.79600000381469704</v>
      </c>
      <c r="CV116">
        <v>0.79600000381469704</v>
      </c>
      <c r="CW116">
        <v>0.79600000381469704</v>
      </c>
      <c r="CX116">
        <v>0.79600000381469704</v>
      </c>
    </row>
    <row r="117" spans="1:102" x14ac:dyDescent="0.35">
      <c r="A117" t="s">
        <v>593</v>
      </c>
      <c r="BS117">
        <v>0.53600001335143999</v>
      </c>
      <c r="BT117">
        <v>0.53600001335143999</v>
      </c>
      <c r="BU117">
        <v>0.53600001335143999</v>
      </c>
      <c r="BV117">
        <v>0.55250000953674305</v>
      </c>
      <c r="BW117">
        <v>0.55250000953674305</v>
      </c>
      <c r="BX117">
        <v>0.55250000953674305</v>
      </c>
      <c r="BY117">
        <v>0.55250000953674305</v>
      </c>
      <c r="BZ117">
        <v>0.55250000953674305</v>
      </c>
      <c r="CA117">
        <v>0.55250000953674305</v>
      </c>
      <c r="CB117">
        <v>0.55250000953674305</v>
      </c>
      <c r="CC117">
        <v>0.55949997901916504</v>
      </c>
      <c r="CD117">
        <v>0.55949997901916504</v>
      </c>
      <c r="CE117">
        <v>0.55949997901916504</v>
      </c>
      <c r="CF117">
        <v>0.55949997901916504</v>
      </c>
      <c r="CG117">
        <v>0.55949997901916504</v>
      </c>
      <c r="CH117">
        <v>0.55949997901916504</v>
      </c>
      <c r="CI117">
        <v>0.55949997901916504</v>
      </c>
      <c r="CJ117">
        <v>0.55949997901916504</v>
      </c>
      <c r="CK117">
        <v>0.55949997901916504</v>
      </c>
      <c r="CL117">
        <v>0.55949997901916504</v>
      </c>
      <c r="CM117">
        <v>0.55949997901916504</v>
      </c>
      <c r="CN117">
        <v>0.56550002098083496</v>
      </c>
      <c r="CO117">
        <v>0.56550002098083496</v>
      </c>
      <c r="CP117">
        <v>0.56550002098083496</v>
      </c>
      <c r="CQ117">
        <v>0.56550002098083496</v>
      </c>
      <c r="CR117">
        <v>0.56550002098083496</v>
      </c>
      <c r="CS117">
        <v>0.56550002098083496</v>
      </c>
      <c r="CT117">
        <v>0.56550002098083496</v>
      </c>
      <c r="CU117">
        <v>0.56550002098083496</v>
      </c>
      <c r="CV117">
        <v>0.56550002098083496</v>
      </c>
      <c r="CW117">
        <v>0.56550002098083496</v>
      </c>
      <c r="CX117">
        <v>0.56550002098083496</v>
      </c>
    </row>
    <row r="118" spans="1:102" x14ac:dyDescent="0.35">
      <c r="A118" t="s">
        <v>594</v>
      </c>
      <c r="BX118">
        <v>0.65200001001357999</v>
      </c>
      <c r="BY118">
        <v>0.65200001001357999</v>
      </c>
      <c r="BZ118">
        <v>0.65200001001357999</v>
      </c>
      <c r="CA118">
        <v>0.65200001001357999</v>
      </c>
      <c r="CB118">
        <v>0.65200001001357999</v>
      </c>
      <c r="CC118">
        <v>0.65200001001357999</v>
      </c>
      <c r="CD118">
        <v>0.65200001001357999</v>
      </c>
      <c r="CE118">
        <v>0.65200001001357999</v>
      </c>
      <c r="CF118">
        <v>0.65200001001357999</v>
      </c>
      <c r="CG118">
        <v>0.65200001001357999</v>
      </c>
      <c r="CH118">
        <v>0.56599998474121105</v>
      </c>
      <c r="CI118">
        <v>0.56599998474121105</v>
      </c>
      <c r="CJ118">
        <v>0.56599998474121105</v>
      </c>
      <c r="CK118">
        <v>0.56599998474121105</v>
      </c>
      <c r="CL118">
        <v>0.56599998474121105</v>
      </c>
      <c r="CM118">
        <v>0.56599998474121105</v>
      </c>
      <c r="CN118">
        <v>0.56599998474121105</v>
      </c>
      <c r="CO118">
        <v>0.56599998474121105</v>
      </c>
      <c r="CP118">
        <v>0.56599998474121105</v>
      </c>
      <c r="CQ118">
        <v>0.56599998474121105</v>
      </c>
      <c r="CR118">
        <v>0.59500002861022905</v>
      </c>
      <c r="CS118">
        <v>0.59500002861022905</v>
      </c>
      <c r="CT118">
        <v>0.59500002861022905</v>
      </c>
      <c r="CU118">
        <v>0.59500002861022905</v>
      </c>
      <c r="CV118">
        <v>0.59500002861022905</v>
      </c>
      <c r="CW118">
        <v>0.59500002861022905</v>
      </c>
      <c r="CX118">
        <v>0.59500002861022905</v>
      </c>
    </row>
    <row r="119" spans="1:102" x14ac:dyDescent="0.35">
      <c r="A119" t="s">
        <v>595</v>
      </c>
      <c r="BJ119">
        <v>0.54949998855590798</v>
      </c>
      <c r="BK119">
        <v>0.54949998855590798</v>
      </c>
      <c r="BL119">
        <v>0.54949998855590798</v>
      </c>
      <c r="BM119">
        <v>0.54949998855590798</v>
      </c>
      <c r="BN119">
        <v>0.54949998855590798</v>
      </c>
      <c r="BO119">
        <v>0.54949998855590798</v>
      </c>
      <c r="BP119">
        <v>0.54949998855590798</v>
      </c>
      <c r="BQ119">
        <v>0.54949998855590798</v>
      </c>
      <c r="BR119">
        <v>0.54949998855590798</v>
      </c>
      <c r="BS119">
        <v>0.54949998855590798</v>
      </c>
      <c r="BT119">
        <v>0.54949998855590798</v>
      </c>
      <c r="BU119">
        <v>0.54949998855590798</v>
      </c>
      <c r="BV119">
        <v>0.54949998855590798</v>
      </c>
      <c r="BW119">
        <v>0.54949998855590798</v>
      </c>
      <c r="BX119">
        <v>0.54949998855590798</v>
      </c>
      <c r="BY119">
        <v>0.54949998855590798</v>
      </c>
      <c r="BZ119">
        <v>0.54949998855590798</v>
      </c>
      <c r="CA119">
        <v>0.54949998855590798</v>
      </c>
      <c r="CB119">
        <v>0.54949998855590798</v>
      </c>
      <c r="CC119">
        <v>0.54949998855590798</v>
      </c>
      <c r="CD119">
        <v>0.54949998855590798</v>
      </c>
      <c r="CE119">
        <v>0.54949998855590798</v>
      </c>
      <c r="CF119">
        <v>0.54949998855590798</v>
      </c>
      <c r="CG119">
        <v>0.54949998855590798</v>
      </c>
      <c r="CH119">
        <v>0.54949998855590798</v>
      </c>
      <c r="CI119">
        <v>0.54949998855590798</v>
      </c>
      <c r="CJ119">
        <v>0.54949998855590798</v>
      </c>
      <c r="CK119">
        <v>0.54949998855590798</v>
      </c>
      <c r="CL119">
        <v>0.54949998855590798</v>
      </c>
      <c r="CM119">
        <v>0.54949998855590798</v>
      </c>
      <c r="CN119">
        <v>0.54949998855590798</v>
      </c>
      <c r="CO119">
        <v>0.54949998855590798</v>
      </c>
      <c r="CP119">
        <v>0.54949998855590798</v>
      </c>
      <c r="CQ119">
        <v>0.54949998855590798</v>
      </c>
      <c r="CR119">
        <v>0.54949998855590798</v>
      </c>
      <c r="CS119">
        <v>0.54949998855590798</v>
      </c>
      <c r="CT119">
        <v>0.54949998855590798</v>
      </c>
      <c r="CU119">
        <v>0.54949998855590798</v>
      </c>
      <c r="CV119">
        <v>0.54949998855590798</v>
      </c>
      <c r="CW119">
        <v>0.54949998855590798</v>
      </c>
      <c r="CX119">
        <v>0.54949998855590798</v>
      </c>
    </row>
    <row r="120" spans="1:102" x14ac:dyDescent="0.35">
      <c r="A120" t="s">
        <v>596</v>
      </c>
      <c r="BJ120">
        <v>0.54949998855590798</v>
      </c>
      <c r="BK120">
        <v>0.54949998855590798</v>
      </c>
      <c r="BL120">
        <v>0.54949998855590798</v>
      </c>
      <c r="BM120">
        <v>0.54949998855590798</v>
      </c>
      <c r="BN120">
        <v>0.54949998855590798</v>
      </c>
      <c r="BO120">
        <v>0.54949998855590798</v>
      </c>
      <c r="BP120">
        <v>0.54949998855590798</v>
      </c>
      <c r="BQ120">
        <v>0.54949998855590798</v>
      </c>
      <c r="BR120">
        <v>0.54949998855590798</v>
      </c>
      <c r="BS120">
        <v>0.54949998855590798</v>
      </c>
      <c r="BT120">
        <v>0.54949998855590798</v>
      </c>
      <c r="BU120">
        <v>0.54949998855590798</v>
      </c>
      <c r="BV120">
        <v>0.54949998855590798</v>
      </c>
      <c r="BW120">
        <v>0.54949998855590798</v>
      </c>
      <c r="BX120">
        <v>0.54949998855590798</v>
      </c>
      <c r="BY120">
        <v>0.54949998855590798</v>
      </c>
      <c r="BZ120">
        <v>0.54949998855590798</v>
      </c>
      <c r="CA120">
        <v>0.54949998855590798</v>
      </c>
      <c r="CB120">
        <v>0.54949998855590798</v>
      </c>
      <c r="CC120">
        <v>0.54949998855590798</v>
      </c>
      <c r="CD120">
        <v>0.54949998855590798</v>
      </c>
      <c r="CE120">
        <v>0.54949998855590798</v>
      </c>
      <c r="CF120">
        <v>0.54949998855590798</v>
      </c>
      <c r="CG120">
        <v>0.54949998855590798</v>
      </c>
      <c r="CH120">
        <v>0.54949998855590798</v>
      </c>
      <c r="CI120">
        <v>0.54949998855590798</v>
      </c>
      <c r="CJ120">
        <v>0.54949998855590798</v>
      </c>
      <c r="CK120">
        <v>0.54949998855590798</v>
      </c>
      <c r="CL120">
        <v>0.54949998855590798</v>
      </c>
      <c r="CM120">
        <v>0.54949998855590798</v>
      </c>
      <c r="CN120">
        <v>0.54949998855590798</v>
      </c>
      <c r="CO120">
        <v>0.54949998855590798</v>
      </c>
      <c r="CP120">
        <v>0.54949998855590798</v>
      </c>
      <c r="CQ120">
        <v>0.54949998855590798</v>
      </c>
      <c r="CR120">
        <v>0.54949998855590798</v>
      </c>
      <c r="CS120">
        <v>0.54949998855590798</v>
      </c>
      <c r="CT120">
        <v>0.54949998855590798</v>
      </c>
      <c r="CU120">
        <v>0.54949998855590798</v>
      </c>
      <c r="CV120">
        <v>0.54949998855590798</v>
      </c>
      <c r="CW120">
        <v>0.54949998855590798</v>
      </c>
      <c r="CX120">
        <v>0.54949998855590798</v>
      </c>
    </row>
    <row r="121" spans="1:102" x14ac:dyDescent="0.35">
      <c r="A121" t="s">
        <v>597</v>
      </c>
      <c r="BJ121">
        <v>0.54949998855590798</v>
      </c>
      <c r="BK121">
        <v>0.54949998855590798</v>
      </c>
      <c r="BL121">
        <v>0.54949998855590798</v>
      </c>
      <c r="BM121">
        <v>0.54949998855590798</v>
      </c>
      <c r="BN121">
        <v>0.54949998855590798</v>
      </c>
      <c r="BO121">
        <v>0.54949998855590798</v>
      </c>
      <c r="BP121">
        <v>0.54949998855590798</v>
      </c>
      <c r="BQ121">
        <v>0.54949998855590798</v>
      </c>
      <c r="BR121">
        <v>0.54949998855590798</v>
      </c>
      <c r="BS121">
        <v>0.54949998855590798</v>
      </c>
      <c r="BT121">
        <v>0.54949998855590798</v>
      </c>
      <c r="BU121">
        <v>0.54949998855590798</v>
      </c>
      <c r="BV121">
        <v>0.54949998855590798</v>
      </c>
      <c r="BW121">
        <v>0.54949998855590798</v>
      </c>
      <c r="BX121">
        <v>0.54949998855590798</v>
      </c>
      <c r="BY121">
        <v>0.54949998855590798</v>
      </c>
      <c r="BZ121">
        <v>0.54949998855590798</v>
      </c>
      <c r="CA121">
        <v>0.54949998855590798</v>
      </c>
      <c r="CB121">
        <v>0.54949998855590798</v>
      </c>
      <c r="CC121">
        <v>0.54949998855590798</v>
      </c>
      <c r="CD121">
        <v>0.54949998855590798</v>
      </c>
      <c r="CE121">
        <v>0.54949998855590798</v>
      </c>
      <c r="CF121">
        <v>0.54949998855590798</v>
      </c>
      <c r="CG121">
        <v>0.54949998855590798</v>
      </c>
      <c r="CH121">
        <v>0.54949998855590798</v>
      </c>
      <c r="CI121">
        <v>0.54949998855590798</v>
      </c>
      <c r="CJ121">
        <v>0.54949998855590798</v>
      </c>
      <c r="CK121">
        <v>0.54949998855590798</v>
      </c>
      <c r="CL121">
        <v>0.54949998855590798</v>
      </c>
      <c r="CM121">
        <v>0.54949998855590798</v>
      </c>
      <c r="CN121">
        <v>0.54949998855590798</v>
      </c>
      <c r="CO121">
        <v>0.54949998855590798</v>
      </c>
      <c r="CP121">
        <v>0.54949998855590798</v>
      </c>
      <c r="CQ121">
        <v>0.54949998855590798</v>
      </c>
      <c r="CR121">
        <v>0.54949998855590798</v>
      </c>
      <c r="CS121">
        <v>0.54949998855590798</v>
      </c>
      <c r="CT121">
        <v>0.54949998855590798</v>
      </c>
      <c r="CU121">
        <v>0.54949998855590798</v>
      </c>
      <c r="CV121">
        <v>0.54949998855590798</v>
      </c>
      <c r="CW121">
        <v>0.54949998855590798</v>
      </c>
      <c r="CX121">
        <v>0.54949998855590798</v>
      </c>
    </row>
    <row r="122" spans="1:102" x14ac:dyDescent="0.35">
      <c r="A122" t="s">
        <v>598</v>
      </c>
      <c r="AJ122">
        <v>0.41499999165535001</v>
      </c>
      <c r="AK122">
        <v>0.41499999165535001</v>
      </c>
      <c r="AL122">
        <v>0.41499999165535001</v>
      </c>
      <c r="AM122">
        <v>0.41499999165535001</v>
      </c>
      <c r="AN122">
        <v>0.41499999165535001</v>
      </c>
      <c r="AO122">
        <v>0.41499999165535001</v>
      </c>
      <c r="AP122">
        <v>0.41499999165535001</v>
      </c>
      <c r="AQ122">
        <v>0.41499999165535001</v>
      </c>
      <c r="AR122">
        <v>0.41499999165535001</v>
      </c>
      <c r="AS122">
        <v>0.41499999165535001</v>
      </c>
      <c r="AT122">
        <v>0.41499999165535001</v>
      </c>
      <c r="AU122">
        <v>0.41499999165535001</v>
      </c>
      <c r="AV122">
        <v>0.41499999165535001</v>
      </c>
      <c r="AW122">
        <v>0.41499999165535001</v>
      </c>
      <c r="AX122">
        <v>0.41499999165535001</v>
      </c>
      <c r="AY122">
        <v>0.41499999165535001</v>
      </c>
      <c r="AZ122">
        <v>0.41499999165535001</v>
      </c>
      <c r="BA122">
        <v>0.41499999165535001</v>
      </c>
      <c r="BB122">
        <v>0.41499999165535001</v>
      </c>
      <c r="BC122">
        <v>0.41499999165535001</v>
      </c>
      <c r="BD122">
        <v>0.41499999165535001</v>
      </c>
      <c r="BE122">
        <v>0.41499999165535001</v>
      </c>
      <c r="BF122">
        <v>0.41499999165535001</v>
      </c>
      <c r="BG122">
        <v>0.41499999165535001</v>
      </c>
      <c r="BH122">
        <v>0.41499999165535001</v>
      </c>
      <c r="BI122">
        <v>0.41499999165535001</v>
      </c>
      <c r="BJ122">
        <v>0.41499999165535001</v>
      </c>
      <c r="BK122">
        <v>0.41499999165535001</v>
      </c>
      <c r="BL122">
        <v>0.41499999165535001</v>
      </c>
      <c r="BM122">
        <v>0.41499999165535001</v>
      </c>
      <c r="BN122">
        <v>0.41499999165535001</v>
      </c>
      <c r="BO122">
        <v>0.41499999165535001</v>
      </c>
      <c r="BP122">
        <v>0.41499999165535001</v>
      </c>
      <c r="BQ122">
        <v>0.41499999165535001</v>
      </c>
      <c r="BR122">
        <v>0.41499999165535001</v>
      </c>
      <c r="BS122">
        <v>0.41499999165535001</v>
      </c>
      <c r="BT122">
        <v>0.41499999165535001</v>
      </c>
      <c r="BU122">
        <v>0.41499999165535001</v>
      </c>
      <c r="BV122">
        <v>0.41499999165535001</v>
      </c>
      <c r="BW122">
        <v>0.41499999165535001</v>
      </c>
      <c r="BX122">
        <v>0.41499999165535001</v>
      </c>
      <c r="BY122">
        <v>0.41499999165535001</v>
      </c>
      <c r="BZ122">
        <v>0.41499999165535001</v>
      </c>
      <c r="CA122">
        <v>0.41499999165535001</v>
      </c>
      <c r="CB122">
        <v>0.41499999165535001</v>
      </c>
      <c r="CC122">
        <v>0.41499999165535001</v>
      </c>
      <c r="CD122">
        <v>0.41499999165535001</v>
      </c>
      <c r="CE122">
        <v>0.41499999165535001</v>
      </c>
      <c r="CF122">
        <v>0.41499999165535001</v>
      </c>
      <c r="CG122">
        <v>0.41499999165535001</v>
      </c>
      <c r="CH122">
        <v>0.41499999165535001</v>
      </c>
      <c r="CI122">
        <v>0.41499999165535001</v>
      </c>
      <c r="CJ122">
        <v>0.41499999165535001</v>
      </c>
      <c r="CK122">
        <v>0.41499999165535001</v>
      </c>
      <c r="CL122">
        <v>0.41499999165535001</v>
      </c>
      <c r="CM122">
        <v>0.41499999165535001</v>
      </c>
      <c r="CN122">
        <v>0.41499999165535001</v>
      </c>
      <c r="CO122">
        <v>0.41499999165535001</v>
      </c>
      <c r="CP122">
        <v>0.41499999165535001</v>
      </c>
      <c r="CQ122">
        <v>0.41499999165535001</v>
      </c>
      <c r="CR122">
        <v>0.41499999165535001</v>
      </c>
      <c r="CS122">
        <v>0.41499999165535001</v>
      </c>
      <c r="CT122">
        <v>0.41499999165535001</v>
      </c>
      <c r="CU122">
        <v>0.50050002336502097</v>
      </c>
      <c r="CV122">
        <v>0.50050002336502097</v>
      </c>
      <c r="CW122">
        <v>0.50050002336502097</v>
      </c>
      <c r="CX122">
        <v>0.50050002336502097</v>
      </c>
    </row>
    <row r="123" spans="1:102" x14ac:dyDescent="0.35">
      <c r="A123" t="s">
        <v>599</v>
      </c>
      <c r="AI123">
        <v>0.37450000643730202</v>
      </c>
      <c r="AJ123">
        <v>0.37450000643730202</v>
      </c>
      <c r="AK123">
        <v>0.37450000643730202</v>
      </c>
      <c r="AL123">
        <v>0.37450000643730202</v>
      </c>
      <c r="AM123">
        <v>0.37450000643730202</v>
      </c>
      <c r="AN123">
        <v>0.37450000643730202</v>
      </c>
      <c r="AO123">
        <v>0.37450000643730202</v>
      </c>
      <c r="AP123">
        <v>0.37450000643730202</v>
      </c>
      <c r="AQ123">
        <v>0.37450000643730202</v>
      </c>
      <c r="AR123">
        <v>0.37450000643730202</v>
      </c>
      <c r="AS123">
        <v>0.37450000643730202</v>
      </c>
      <c r="AT123">
        <v>0.37450000643730202</v>
      </c>
      <c r="AU123">
        <v>0.37450000643730202</v>
      </c>
      <c r="AV123">
        <v>0.37450000643730202</v>
      </c>
      <c r="AW123">
        <v>0.37450000643730202</v>
      </c>
      <c r="AX123">
        <v>0.37450000643730202</v>
      </c>
      <c r="AY123">
        <v>0.37450000643730202</v>
      </c>
      <c r="AZ123">
        <v>0.37450000643730202</v>
      </c>
      <c r="BA123">
        <v>0.37450000643730202</v>
      </c>
      <c r="BB123">
        <v>0.37450000643730202</v>
      </c>
      <c r="BC123">
        <v>0.37450000643730202</v>
      </c>
      <c r="BD123">
        <v>0.37450000643730202</v>
      </c>
      <c r="BE123">
        <v>0.37450000643730202</v>
      </c>
      <c r="BF123">
        <v>0.37450000643730202</v>
      </c>
      <c r="BG123">
        <v>0.37450000643730202</v>
      </c>
      <c r="BH123">
        <v>0.37450000643730202</v>
      </c>
      <c r="BI123">
        <v>0.37450000643730202</v>
      </c>
      <c r="BJ123">
        <v>0.37450000643730202</v>
      </c>
      <c r="BK123">
        <v>0.37450000643730202</v>
      </c>
      <c r="BL123">
        <v>0.37450000643730202</v>
      </c>
      <c r="BM123">
        <v>0.37450000643730202</v>
      </c>
      <c r="BN123">
        <v>0.37450000643730202</v>
      </c>
      <c r="BO123">
        <v>0.37450000643730202</v>
      </c>
      <c r="BP123">
        <v>0.37450000643730202</v>
      </c>
      <c r="BQ123">
        <v>0.37950000166893</v>
      </c>
      <c r="BR123">
        <v>0.37950000166893</v>
      </c>
      <c r="BS123">
        <v>0.37950000166893</v>
      </c>
      <c r="BT123">
        <v>0.37950000166893</v>
      </c>
      <c r="BU123">
        <v>0.37950000166893</v>
      </c>
      <c r="BV123">
        <v>0.37950000166893</v>
      </c>
      <c r="BW123">
        <v>0.37950000166893</v>
      </c>
      <c r="BX123">
        <v>0.37950000166893</v>
      </c>
      <c r="BY123">
        <v>0.37950000166893</v>
      </c>
      <c r="BZ123">
        <v>0.37950000166893</v>
      </c>
      <c r="CA123">
        <v>0.37950000166893</v>
      </c>
      <c r="CB123">
        <v>0.37950000166893</v>
      </c>
      <c r="CC123">
        <v>0.37950000166893</v>
      </c>
      <c r="CD123">
        <v>0.37950000166893</v>
      </c>
      <c r="CE123">
        <v>0.37950000166893</v>
      </c>
      <c r="CF123">
        <v>0.37950000166893</v>
      </c>
      <c r="CG123">
        <v>0.37950000166893</v>
      </c>
      <c r="CH123">
        <v>0.37950000166893</v>
      </c>
      <c r="CI123">
        <v>0.37950000166893</v>
      </c>
      <c r="CJ123">
        <v>0.37950000166893</v>
      </c>
      <c r="CK123">
        <v>0.81099998950958296</v>
      </c>
      <c r="CL123">
        <v>0.81099998950958296</v>
      </c>
      <c r="CM123">
        <v>0.81099998950958296</v>
      </c>
      <c r="CN123">
        <v>0.81099998950958296</v>
      </c>
      <c r="CO123">
        <v>0.81099998950958296</v>
      </c>
      <c r="CP123">
        <v>0.81099998950958296</v>
      </c>
      <c r="CQ123">
        <v>0.81099998950958296</v>
      </c>
      <c r="CR123">
        <v>0.81099998950958296</v>
      </c>
      <c r="CS123">
        <v>0.81099998950958296</v>
      </c>
      <c r="CT123">
        <v>0.81099998950958296</v>
      </c>
      <c r="CU123">
        <v>0.81099998950958296</v>
      </c>
      <c r="CV123">
        <v>0.81099998950958296</v>
      </c>
      <c r="CW123">
        <v>0.81099998950958296</v>
      </c>
      <c r="CX123">
        <v>0.81099998950958296</v>
      </c>
    </row>
    <row r="124" spans="1:102" x14ac:dyDescent="0.35">
      <c r="A124" t="s">
        <v>600</v>
      </c>
      <c r="BM124">
        <v>0.43799999356269798</v>
      </c>
      <c r="BN124">
        <v>0.43799999356269798</v>
      </c>
      <c r="BO124">
        <v>0.43799999356269798</v>
      </c>
      <c r="BP124">
        <v>0.43799999356269798</v>
      </c>
      <c r="BQ124">
        <v>0.43799999356269798</v>
      </c>
      <c r="BR124">
        <v>0.43799999356269798</v>
      </c>
      <c r="BS124">
        <v>0.43799999356269798</v>
      </c>
      <c r="BT124">
        <v>0.43799999356269798</v>
      </c>
      <c r="BU124">
        <v>0.43799999356269798</v>
      </c>
      <c r="BV124">
        <v>0.43799999356269798</v>
      </c>
      <c r="BW124">
        <v>0.43799999356269798</v>
      </c>
      <c r="BX124">
        <v>0.43799999356269798</v>
      </c>
      <c r="BY124">
        <v>0.43799999356269798</v>
      </c>
      <c r="BZ124">
        <v>0.460999995470047</v>
      </c>
      <c r="CA124">
        <v>0.460999995470047</v>
      </c>
      <c r="CB124">
        <v>0.460999995470047</v>
      </c>
      <c r="CC124">
        <v>0.460999995470047</v>
      </c>
      <c r="CD124">
        <v>0.460999995470047</v>
      </c>
      <c r="CE124">
        <v>0.44400000572204601</v>
      </c>
      <c r="CF124">
        <v>0.44400000572204601</v>
      </c>
      <c r="CG124">
        <v>0.44400000572204601</v>
      </c>
      <c r="CH124">
        <v>0.44400000572204601</v>
      </c>
      <c r="CI124">
        <v>0.44400000572204601</v>
      </c>
      <c r="CJ124">
        <v>0.504499971866608</v>
      </c>
      <c r="CK124">
        <v>0.504499971866608</v>
      </c>
      <c r="CL124">
        <v>0.58799999952316295</v>
      </c>
      <c r="CM124">
        <v>0.58799999952316295</v>
      </c>
      <c r="CN124">
        <v>0.58799999952316295</v>
      </c>
      <c r="CO124">
        <v>0.58799999952316295</v>
      </c>
      <c r="CP124">
        <v>0.58799999952316295</v>
      </c>
      <c r="CQ124">
        <v>0.58799999952316295</v>
      </c>
      <c r="CR124">
        <v>0.58799999952316295</v>
      </c>
      <c r="CS124">
        <v>0.58799999952316295</v>
      </c>
      <c r="CT124">
        <v>0.58799999952316295</v>
      </c>
      <c r="CU124">
        <v>0.58799999952316295</v>
      </c>
      <c r="CV124">
        <v>0.58799999952316295</v>
      </c>
      <c r="CW124">
        <v>0.58799999952316295</v>
      </c>
      <c r="CX124">
        <v>0.58799999952316295</v>
      </c>
    </row>
    <row r="125" spans="1:102" x14ac:dyDescent="0.35">
      <c r="A125" t="s">
        <v>601</v>
      </c>
      <c r="AP125">
        <v>0.64249998331069902</v>
      </c>
      <c r="AQ125">
        <v>0.64249998331069902</v>
      </c>
      <c r="AR125">
        <v>0.64249998331069902</v>
      </c>
      <c r="AS125">
        <v>0.64249998331069902</v>
      </c>
      <c r="AT125">
        <v>0.64249998331069902</v>
      </c>
      <c r="AU125">
        <v>0.64249998331069902</v>
      </c>
      <c r="AV125">
        <v>0.64249998331069902</v>
      </c>
      <c r="AW125">
        <v>0.64249998331069902</v>
      </c>
      <c r="AX125">
        <v>0.64249998331069902</v>
      </c>
      <c r="AY125">
        <v>0.64249998331069902</v>
      </c>
      <c r="AZ125">
        <v>0.64249998331069902</v>
      </c>
      <c r="BA125">
        <v>0.64249998331069902</v>
      </c>
      <c r="BB125">
        <v>0.64249998331069902</v>
      </c>
      <c r="BC125">
        <v>0.64249998331069902</v>
      </c>
      <c r="BD125">
        <v>0.64249998331069902</v>
      </c>
      <c r="BE125">
        <v>0.64249998331069902</v>
      </c>
      <c r="BF125">
        <v>0.64249998331069902</v>
      </c>
      <c r="BG125">
        <v>0.64249998331069902</v>
      </c>
      <c r="BH125">
        <v>0.64249998331069902</v>
      </c>
      <c r="BI125">
        <v>0.64249998331069902</v>
      </c>
      <c r="BJ125">
        <v>0.64249998331069902</v>
      </c>
      <c r="BK125">
        <v>0.64249998331069902</v>
      </c>
      <c r="BL125">
        <v>0.64249998331069902</v>
      </c>
      <c r="BM125">
        <v>0.64249998331069902</v>
      </c>
      <c r="BN125">
        <v>0.64249998331069902</v>
      </c>
      <c r="BO125">
        <v>0.64249998331069902</v>
      </c>
      <c r="BP125">
        <v>0.64249998331069902</v>
      </c>
      <c r="BQ125">
        <v>0.64249998331069902</v>
      </c>
      <c r="BR125">
        <v>0.64249998331069902</v>
      </c>
      <c r="BS125">
        <v>0.64249998331069902</v>
      </c>
      <c r="BT125">
        <v>0.64249998331069902</v>
      </c>
      <c r="BU125">
        <v>0.64249998331069902</v>
      </c>
      <c r="BV125">
        <v>0.64249998331069902</v>
      </c>
      <c r="BW125">
        <v>0.64249998331069902</v>
      </c>
      <c r="BX125">
        <v>0.64249998331069902</v>
      </c>
      <c r="BY125">
        <v>0.64249998331069902</v>
      </c>
      <c r="BZ125">
        <v>0.64249998331069902</v>
      </c>
      <c r="CA125">
        <v>0.70999997854232799</v>
      </c>
      <c r="CB125">
        <v>0.70999997854232799</v>
      </c>
      <c r="CC125">
        <v>0.70999997854232799</v>
      </c>
      <c r="CD125">
        <v>0.70999997854232799</v>
      </c>
      <c r="CE125">
        <v>0.70999997854232799</v>
      </c>
      <c r="CF125">
        <v>0.70999997854232799</v>
      </c>
      <c r="CG125">
        <v>0.70999997854232799</v>
      </c>
      <c r="CH125">
        <v>0.70999997854232799</v>
      </c>
      <c r="CI125">
        <v>0.70999997854232799</v>
      </c>
      <c r="CJ125">
        <v>0.70999997854232799</v>
      </c>
      <c r="CK125">
        <v>0.70999997854232799</v>
      </c>
      <c r="CL125">
        <v>0.74299997091293302</v>
      </c>
      <c r="CM125">
        <v>0.74299997091293302</v>
      </c>
      <c r="CN125">
        <v>0.74299997091293302</v>
      </c>
      <c r="CO125">
        <v>0.74299997091293302</v>
      </c>
      <c r="CP125">
        <v>0.74299997091293302</v>
      </c>
      <c r="CQ125">
        <v>0.74299997091293302</v>
      </c>
      <c r="CR125">
        <v>0.74299997091293302</v>
      </c>
      <c r="CS125">
        <v>0.74299997091293302</v>
      </c>
      <c r="CT125">
        <v>0.67350000143051103</v>
      </c>
      <c r="CU125">
        <v>0.67350000143051103</v>
      </c>
      <c r="CV125">
        <v>0.67350000143051103</v>
      </c>
      <c r="CW125">
        <v>0.67350000143051103</v>
      </c>
      <c r="CX125">
        <v>0.67350000143051103</v>
      </c>
    </row>
    <row r="126" spans="1:102" x14ac:dyDescent="0.35">
      <c r="A126" t="s">
        <v>602</v>
      </c>
      <c r="BR126">
        <v>0.44650000333786</v>
      </c>
      <c r="BS126">
        <v>0.44650000333786</v>
      </c>
      <c r="BT126">
        <v>0.44650000333786</v>
      </c>
      <c r="BU126">
        <v>0.44650000333786</v>
      </c>
      <c r="BV126">
        <v>0.44650000333786</v>
      </c>
      <c r="BW126">
        <v>0.44650000333786</v>
      </c>
      <c r="BX126">
        <v>0.44650000333786</v>
      </c>
      <c r="BY126">
        <v>0.44650000333786</v>
      </c>
      <c r="BZ126">
        <v>0.44650000333786</v>
      </c>
      <c r="CA126">
        <v>0.44650000333786</v>
      </c>
      <c r="CB126">
        <v>0.44650000333786</v>
      </c>
      <c r="CC126">
        <v>0.44650000333786</v>
      </c>
      <c r="CD126">
        <v>0.44650000333786</v>
      </c>
      <c r="CE126">
        <v>0.44650000333786</v>
      </c>
      <c r="CF126">
        <v>0.44650000333786</v>
      </c>
      <c r="CG126">
        <v>0.44650000333786</v>
      </c>
      <c r="CH126">
        <v>0.54400002956390403</v>
      </c>
      <c r="CI126">
        <v>0.54400002956390403</v>
      </c>
      <c r="CJ126">
        <v>0.54400002956390403</v>
      </c>
      <c r="CK126">
        <v>0.54400002956390403</v>
      </c>
      <c r="CL126">
        <v>0.54400002956390403</v>
      </c>
      <c r="CM126">
        <v>0.54400002956390403</v>
      </c>
      <c r="CN126">
        <v>0.54400002956390403</v>
      </c>
      <c r="CO126">
        <v>0.54400002956390403</v>
      </c>
      <c r="CP126">
        <v>0.54400002956390403</v>
      </c>
      <c r="CQ126">
        <v>0.54400002956390403</v>
      </c>
      <c r="CR126">
        <v>0.54400002956390403</v>
      </c>
      <c r="CS126">
        <v>0.54400002956390403</v>
      </c>
      <c r="CT126">
        <v>0.54400002956390403</v>
      </c>
      <c r="CU126">
        <v>0.54400002956390403</v>
      </c>
      <c r="CV126">
        <v>0.54400002956390403</v>
      </c>
      <c r="CW126">
        <v>0.54400002956390403</v>
      </c>
      <c r="CX126">
        <v>0.54400002956390403</v>
      </c>
    </row>
    <row r="127" spans="1:102" x14ac:dyDescent="0.35">
      <c r="A127" t="s">
        <v>603</v>
      </c>
      <c r="BS127">
        <v>0.64550000429153398</v>
      </c>
      <c r="BT127">
        <v>0.63200002908706698</v>
      </c>
      <c r="BU127">
        <v>0.63200002908706698</v>
      </c>
      <c r="BV127">
        <v>0.63200002908706698</v>
      </c>
      <c r="BW127">
        <v>0.63200002908706698</v>
      </c>
      <c r="BX127">
        <v>0.63200002908706698</v>
      </c>
      <c r="BY127">
        <v>0.63200002908706698</v>
      </c>
      <c r="BZ127">
        <v>0.63200002908706698</v>
      </c>
      <c r="CA127">
        <v>0.63200002908706698</v>
      </c>
      <c r="CB127">
        <v>0.77249997854232799</v>
      </c>
      <c r="CC127">
        <v>0.77249997854232799</v>
      </c>
      <c r="CD127">
        <v>0.77249997854232799</v>
      </c>
      <c r="CE127">
        <v>0.77249997854232799</v>
      </c>
      <c r="CF127">
        <v>0.77249997854232799</v>
      </c>
      <c r="CG127">
        <v>0.77249997854232799</v>
      </c>
      <c r="CH127">
        <v>0.77249997854232799</v>
      </c>
      <c r="CI127">
        <v>0.77249997854232799</v>
      </c>
      <c r="CJ127">
        <v>0.89550000429153398</v>
      </c>
      <c r="CK127">
        <v>0.89550000429153398</v>
      </c>
      <c r="CL127">
        <v>0.89550000429153398</v>
      </c>
      <c r="CM127">
        <v>0.89550000429153398</v>
      </c>
      <c r="CN127">
        <v>0.89550000429153398</v>
      </c>
      <c r="CO127">
        <v>0.89550000429153398</v>
      </c>
      <c r="CP127">
        <v>0.89550000429153398</v>
      </c>
      <c r="CQ127">
        <v>0.89550000429153398</v>
      </c>
      <c r="CR127">
        <v>0.89550000429153398</v>
      </c>
      <c r="CS127">
        <v>0.89550000429153398</v>
      </c>
      <c r="CT127">
        <v>0.89550000429153398</v>
      </c>
      <c r="CU127">
        <v>0.89550000429153398</v>
      </c>
      <c r="CV127">
        <v>0.89550000429153398</v>
      </c>
      <c r="CW127">
        <v>0.89550000429153398</v>
      </c>
      <c r="CX127">
        <v>0.89550000429153398</v>
      </c>
    </row>
    <row r="128" spans="1:102" x14ac:dyDescent="0.35">
      <c r="A128" t="s">
        <v>604</v>
      </c>
      <c r="BR128">
        <v>0.55750000476837203</v>
      </c>
      <c r="BS128">
        <v>0.55750000476837203</v>
      </c>
      <c r="BT128">
        <v>0.55750000476837203</v>
      </c>
      <c r="BU128">
        <v>0.55750000476837203</v>
      </c>
      <c r="BV128">
        <v>0.55750000476837203</v>
      </c>
      <c r="BW128">
        <v>0.55750000476837203</v>
      </c>
      <c r="BX128">
        <v>0.55750000476837203</v>
      </c>
      <c r="BY128">
        <v>0.55750000476837203</v>
      </c>
      <c r="BZ128">
        <v>0.55750000476837203</v>
      </c>
      <c r="CA128">
        <v>0.55750000476837203</v>
      </c>
      <c r="CB128">
        <v>0.55750000476837203</v>
      </c>
      <c r="CC128">
        <v>0.83799999952316295</v>
      </c>
      <c r="CD128">
        <v>0.83799999952316295</v>
      </c>
      <c r="CE128">
        <v>0.83799999952316295</v>
      </c>
      <c r="CF128">
        <v>0.83799999952316295</v>
      </c>
      <c r="CG128">
        <v>0.83799999952316295</v>
      </c>
      <c r="CH128">
        <v>0.89550000429153398</v>
      </c>
      <c r="CI128">
        <v>0.89550000429153398</v>
      </c>
      <c r="CJ128">
        <v>0.89550000429153398</v>
      </c>
      <c r="CK128">
        <v>0.89550000429153398</v>
      </c>
      <c r="CL128">
        <v>0.89550000429153398</v>
      </c>
      <c r="CM128">
        <v>0.89550000429153398</v>
      </c>
      <c r="CN128">
        <v>0.89550000429153398</v>
      </c>
      <c r="CO128">
        <v>0.89550000429153398</v>
      </c>
      <c r="CP128">
        <v>0.89550000429153398</v>
      </c>
      <c r="CQ128">
        <v>0.89550000429153398</v>
      </c>
      <c r="CR128">
        <v>0.89550000429153398</v>
      </c>
      <c r="CS128">
        <v>0.89550000429153398</v>
      </c>
      <c r="CT128">
        <v>0.89550000429153398</v>
      </c>
      <c r="CU128">
        <v>0.89550000429153398</v>
      </c>
      <c r="CV128">
        <v>0.89550000429153398</v>
      </c>
      <c r="CW128">
        <v>0.89550000429153398</v>
      </c>
      <c r="CX128">
        <v>0.89550000429153398</v>
      </c>
    </row>
    <row r="129" spans="1:102" x14ac:dyDescent="0.35">
      <c r="A129" t="s">
        <v>605</v>
      </c>
      <c r="AM129">
        <v>0.447499990463257</v>
      </c>
      <c r="AN129">
        <v>0.447499990463257</v>
      </c>
      <c r="AO129">
        <v>0.447499990463257</v>
      </c>
      <c r="AP129">
        <v>0.447499990463257</v>
      </c>
      <c r="AQ129">
        <v>0.447499990463257</v>
      </c>
      <c r="AR129">
        <v>0.447499990463257</v>
      </c>
      <c r="AS129">
        <v>0.447499990463257</v>
      </c>
      <c r="AT129">
        <v>0.447499990463257</v>
      </c>
      <c r="AU129">
        <v>0.60149997472763095</v>
      </c>
      <c r="AV129">
        <v>0.60149997472763095</v>
      </c>
      <c r="AW129">
        <v>0.60149997472763095</v>
      </c>
      <c r="AX129">
        <v>0.60149997472763095</v>
      </c>
      <c r="AY129">
        <v>0.60149997472763095</v>
      </c>
      <c r="AZ129">
        <v>0.60149997472763095</v>
      </c>
      <c r="BA129">
        <v>0.60149997472763095</v>
      </c>
      <c r="BB129">
        <v>0.60149997472763095</v>
      </c>
      <c r="BC129">
        <v>0.60149997472763095</v>
      </c>
      <c r="BD129">
        <v>0.60149997472763095</v>
      </c>
      <c r="BE129">
        <v>0.60149997472763095</v>
      </c>
      <c r="BF129">
        <v>0.60149997472763095</v>
      </c>
      <c r="BG129">
        <v>0.60149997472763095</v>
      </c>
      <c r="BH129">
        <v>0.60149997472763095</v>
      </c>
      <c r="BI129">
        <v>0.60149997472763095</v>
      </c>
      <c r="BJ129">
        <v>0.60149997472763095</v>
      </c>
      <c r="BK129">
        <v>0.60149997472763095</v>
      </c>
      <c r="BL129">
        <v>0.60149997472763095</v>
      </c>
      <c r="BM129">
        <v>0.60149997472763095</v>
      </c>
      <c r="BN129">
        <v>0.60149997472763095</v>
      </c>
      <c r="BO129">
        <v>0.60149997472763095</v>
      </c>
      <c r="BP129">
        <v>0.60149997472763095</v>
      </c>
      <c r="BQ129">
        <v>0.60149997472763095</v>
      </c>
      <c r="BR129">
        <v>0.60149997472763095</v>
      </c>
      <c r="BS129">
        <v>0.60149997472763095</v>
      </c>
      <c r="BT129">
        <v>0.60149997472763095</v>
      </c>
      <c r="BU129">
        <v>0.60149997472763095</v>
      </c>
      <c r="BV129">
        <v>0.60149997472763095</v>
      </c>
      <c r="BW129">
        <v>0.60149997472763095</v>
      </c>
      <c r="BX129">
        <v>0.60149997472763095</v>
      </c>
      <c r="BY129">
        <v>0.60149997472763095</v>
      </c>
      <c r="BZ129">
        <v>0.60149997472763095</v>
      </c>
      <c r="CA129">
        <v>0.60149997472763095</v>
      </c>
      <c r="CB129">
        <v>0.60149997472763095</v>
      </c>
      <c r="CC129">
        <v>0.60149997472763095</v>
      </c>
      <c r="CD129">
        <v>0.60149997472763095</v>
      </c>
      <c r="CE129">
        <v>0.60149997472763095</v>
      </c>
      <c r="CF129">
        <v>0.60149997472763095</v>
      </c>
      <c r="CG129">
        <v>0.60149997472763095</v>
      </c>
      <c r="CH129">
        <v>0.60149997472763095</v>
      </c>
      <c r="CI129">
        <v>0.60149997472763095</v>
      </c>
      <c r="CJ129">
        <v>0.60149997472763095</v>
      </c>
      <c r="CK129">
        <v>0.60149997472763095</v>
      </c>
      <c r="CL129">
        <v>0.67799997329711903</v>
      </c>
      <c r="CM129">
        <v>0.67799997329711903</v>
      </c>
      <c r="CN129">
        <v>0.67799997329711903</v>
      </c>
      <c r="CO129">
        <v>0.67799997329711903</v>
      </c>
      <c r="CP129">
        <v>0.67799997329711903</v>
      </c>
      <c r="CQ129">
        <v>0.67799997329711903</v>
      </c>
      <c r="CR129">
        <v>0.67799997329711903</v>
      </c>
      <c r="CS129">
        <v>0.67799997329711903</v>
      </c>
      <c r="CT129">
        <v>0.67799997329711903</v>
      </c>
      <c r="CU129">
        <v>0.67799997329711903</v>
      </c>
      <c r="CV129">
        <v>0.67799997329711903</v>
      </c>
      <c r="CW129">
        <v>0.67799997329711903</v>
      </c>
      <c r="CX129">
        <v>0.67799997329711903</v>
      </c>
    </row>
    <row r="130" spans="1:102" x14ac:dyDescent="0.35">
      <c r="A130" t="s">
        <v>606</v>
      </c>
      <c r="AI130">
        <v>0.42899999022483798</v>
      </c>
      <c r="AJ130">
        <v>0.42899999022483798</v>
      </c>
      <c r="AK130">
        <v>0.42899999022483798</v>
      </c>
      <c r="AL130">
        <v>0.42899999022483798</v>
      </c>
      <c r="AM130">
        <v>0.42899999022483798</v>
      </c>
      <c r="AN130">
        <v>0.42899999022483798</v>
      </c>
      <c r="AO130">
        <v>0.42899999022483798</v>
      </c>
      <c r="AP130">
        <v>0.42899999022483798</v>
      </c>
      <c r="AQ130">
        <v>0.42899999022483798</v>
      </c>
      <c r="AR130">
        <v>0.42899999022483798</v>
      </c>
      <c r="AS130">
        <v>0.42899999022483798</v>
      </c>
      <c r="AT130">
        <v>0.42899999022483798</v>
      </c>
      <c r="AU130">
        <v>0.42899999022483798</v>
      </c>
      <c r="AV130">
        <v>0.42899999022483798</v>
      </c>
      <c r="AW130">
        <v>0.42899999022483798</v>
      </c>
      <c r="AX130">
        <v>0.42899999022483798</v>
      </c>
      <c r="AY130">
        <v>0.42899999022483798</v>
      </c>
      <c r="AZ130">
        <v>0.41499999165535001</v>
      </c>
      <c r="BA130">
        <v>0.41499999165535001</v>
      </c>
      <c r="BB130">
        <v>0.41499999165535001</v>
      </c>
      <c r="BC130">
        <v>0.41499999165535001</v>
      </c>
      <c r="BD130">
        <v>0.41499999165535001</v>
      </c>
      <c r="BE130">
        <v>0.41499999165535001</v>
      </c>
      <c r="BF130">
        <v>0.41499999165535001</v>
      </c>
      <c r="BG130">
        <v>0.41499999165535001</v>
      </c>
      <c r="BH130">
        <v>0.41499999165535001</v>
      </c>
      <c r="BI130">
        <v>0.41499999165535001</v>
      </c>
      <c r="BJ130">
        <v>0.41499999165535001</v>
      </c>
      <c r="BK130">
        <v>0.41499999165535001</v>
      </c>
      <c r="BL130">
        <v>0.41499999165535001</v>
      </c>
      <c r="BM130">
        <v>0.41499999165535001</v>
      </c>
      <c r="BN130">
        <v>0.41499999165535001</v>
      </c>
      <c r="BO130">
        <v>0.41499999165535001</v>
      </c>
      <c r="BP130">
        <v>0.50599998235702504</v>
      </c>
      <c r="BQ130">
        <v>0.50599998235702504</v>
      </c>
      <c r="BR130">
        <v>0.50599998235702504</v>
      </c>
      <c r="BS130">
        <v>0.50599998235702504</v>
      </c>
      <c r="BT130">
        <v>0.50599998235702504</v>
      </c>
      <c r="BU130">
        <v>0.50599998235702504</v>
      </c>
      <c r="BV130">
        <v>0.50599998235702504</v>
      </c>
      <c r="BW130">
        <v>0.50599998235702504</v>
      </c>
      <c r="BX130">
        <v>0.50599998235702504</v>
      </c>
      <c r="BY130">
        <v>0.50599998235702504</v>
      </c>
      <c r="BZ130">
        <v>0.50599998235702504</v>
      </c>
      <c r="CA130">
        <v>0.50599998235702504</v>
      </c>
      <c r="CB130">
        <v>0.50599998235702504</v>
      </c>
      <c r="CC130">
        <v>0.50599998235702504</v>
      </c>
      <c r="CD130">
        <v>0.50599998235702504</v>
      </c>
      <c r="CE130">
        <v>0.50599998235702504</v>
      </c>
      <c r="CF130">
        <v>0.50599998235702504</v>
      </c>
      <c r="CG130">
        <v>0.50599998235702504</v>
      </c>
      <c r="CH130">
        <v>0.50599998235702504</v>
      </c>
      <c r="CI130">
        <v>0.50599998235702504</v>
      </c>
      <c r="CJ130">
        <v>0.50599998235702504</v>
      </c>
      <c r="CK130">
        <v>0.50599998235702504</v>
      </c>
      <c r="CL130">
        <v>0.50599998235702504</v>
      </c>
      <c r="CM130">
        <v>0.50599998235702504</v>
      </c>
      <c r="CN130">
        <v>0.50599998235702504</v>
      </c>
      <c r="CO130">
        <v>0.50599998235702504</v>
      </c>
      <c r="CP130">
        <v>0.50599998235702504</v>
      </c>
      <c r="CQ130">
        <v>0.50599998235702504</v>
      </c>
      <c r="CR130">
        <v>0.50599998235702504</v>
      </c>
      <c r="CS130">
        <v>0.50599998235702504</v>
      </c>
      <c r="CT130">
        <v>0.50599998235702504</v>
      </c>
      <c r="CU130">
        <v>0.50599998235702504</v>
      </c>
      <c r="CV130">
        <v>0.50599998235702504</v>
      </c>
      <c r="CW130">
        <v>0.50599998235702504</v>
      </c>
      <c r="CX130">
        <v>0.50599998235702504</v>
      </c>
    </row>
    <row r="131" spans="1:102" x14ac:dyDescent="0.35">
      <c r="A131" t="s">
        <v>607</v>
      </c>
      <c r="AC131">
        <v>0.54799997806549094</v>
      </c>
      <c r="AD131">
        <v>0.54799997806549094</v>
      </c>
      <c r="AE131">
        <v>0.54799997806549094</v>
      </c>
      <c r="AF131">
        <v>0.54799997806549094</v>
      </c>
      <c r="AG131">
        <v>0.54799997806549094</v>
      </c>
      <c r="AH131">
        <v>0.54799997806549094</v>
      </c>
      <c r="AI131">
        <v>0.54799997806549094</v>
      </c>
      <c r="AJ131">
        <v>0.54799997806549094</v>
      </c>
      <c r="AK131">
        <v>0.54799997806549094</v>
      </c>
      <c r="AL131">
        <v>0.54799997806549094</v>
      </c>
      <c r="AM131">
        <v>0.54799997806549094</v>
      </c>
      <c r="AN131">
        <v>0.54799997806549094</v>
      </c>
      <c r="AO131">
        <v>0.53200000524520896</v>
      </c>
      <c r="AP131">
        <v>0.53200000524520896</v>
      </c>
      <c r="AQ131">
        <v>0.53200000524520896</v>
      </c>
      <c r="AR131">
        <v>0.53200000524520896</v>
      </c>
      <c r="AS131">
        <v>0.53200000524520896</v>
      </c>
      <c r="AT131">
        <v>0.53200000524520896</v>
      </c>
      <c r="AU131">
        <v>0.53200000524520896</v>
      </c>
      <c r="AV131">
        <v>0.53200000524520896</v>
      </c>
      <c r="AW131">
        <v>0.53200000524520896</v>
      </c>
      <c r="AX131">
        <v>0.53200000524520896</v>
      </c>
      <c r="AY131">
        <v>0.53200000524520896</v>
      </c>
      <c r="AZ131">
        <v>0.53200000524520896</v>
      </c>
      <c r="BA131">
        <v>0.53200000524520896</v>
      </c>
      <c r="BB131">
        <v>0.53200000524520896</v>
      </c>
      <c r="BC131">
        <v>0.53200000524520896</v>
      </c>
      <c r="BD131">
        <v>0.53200000524520896</v>
      </c>
      <c r="BE131">
        <v>0.53200000524520896</v>
      </c>
      <c r="BF131">
        <v>0.53200000524520896</v>
      </c>
      <c r="BG131">
        <v>0.53200000524520896</v>
      </c>
      <c r="BH131">
        <v>0.53200000524520896</v>
      </c>
      <c r="BI131">
        <v>0.53200000524520896</v>
      </c>
      <c r="BJ131">
        <v>0.53200000524520896</v>
      </c>
      <c r="BK131">
        <v>0.53200000524520896</v>
      </c>
      <c r="BL131">
        <v>0.53200000524520896</v>
      </c>
      <c r="BM131">
        <v>0.53200000524520896</v>
      </c>
      <c r="BN131">
        <v>0.53200000524520896</v>
      </c>
      <c r="BO131">
        <v>0.53200000524520896</v>
      </c>
      <c r="BP131">
        <v>0.53200000524520896</v>
      </c>
      <c r="BQ131">
        <v>0.53200000524520896</v>
      </c>
      <c r="BR131">
        <v>0.53200000524520896</v>
      </c>
      <c r="BS131">
        <v>0.53200000524520896</v>
      </c>
      <c r="BT131">
        <v>0.53200000524520896</v>
      </c>
      <c r="BU131">
        <v>0.53200000524520896</v>
      </c>
      <c r="BV131">
        <v>0.53200000524520896</v>
      </c>
      <c r="BW131">
        <v>0.53200000524520896</v>
      </c>
      <c r="BX131">
        <v>0.53200000524520896</v>
      </c>
      <c r="BY131">
        <v>0.67949998378753695</v>
      </c>
      <c r="BZ131">
        <v>0.67949998378753695</v>
      </c>
      <c r="CA131">
        <v>0.67949998378753695</v>
      </c>
      <c r="CB131">
        <v>0.67949998378753695</v>
      </c>
      <c r="CC131">
        <v>0.67949998378753695</v>
      </c>
      <c r="CD131">
        <v>0.67949998378753695</v>
      </c>
      <c r="CE131">
        <v>0.67949998378753695</v>
      </c>
      <c r="CF131">
        <v>0.67949998378753695</v>
      </c>
      <c r="CG131">
        <v>0.67949998378753695</v>
      </c>
      <c r="CH131">
        <v>0.67949998378753695</v>
      </c>
      <c r="CI131">
        <v>0.67949998378753695</v>
      </c>
      <c r="CJ131">
        <v>0.67949998378753695</v>
      </c>
      <c r="CK131">
        <v>0.67949998378753695</v>
      </c>
      <c r="CL131">
        <v>0.67949998378753695</v>
      </c>
      <c r="CM131">
        <v>0.67949998378753695</v>
      </c>
      <c r="CN131">
        <v>0.67949998378753695</v>
      </c>
      <c r="CO131">
        <v>0.67949998378753695</v>
      </c>
      <c r="CP131">
        <v>0.67949998378753695</v>
      </c>
      <c r="CQ131">
        <v>0.67949998378753695</v>
      </c>
      <c r="CR131">
        <v>0.67949998378753695</v>
      </c>
      <c r="CS131">
        <v>0.67949998378753695</v>
      </c>
      <c r="CT131">
        <v>0.67949998378753695</v>
      </c>
      <c r="CU131">
        <v>0.67949998378753695</v>
      </c>
      <c r="CV131">
        <v>0.67949998378753695</v>
      </c>
      <c r="CW131">
        <v>0.67949998378753695</v>
      </c>
      <c r="CX131">
        <v>0.67949998378753695</v>
      </c>
    </row>
    <row r="132" spans="1:102" x14ac:dyDescent="0.35">
      <c r="A132" t="s">
        <v>608</v>
      </c>
      <c r="AO132">
        <v>0.26699998974800099</v>
      </c>
      <c r="AP132">
        <v>0.26699998974800099</v>
      </c>
      <c r="AQ132">
        <v>0.26699998974800099</v>
      </c>
      <c r="AR132">
        <v>0.26699998974800099</v>
      </c>
      <c r="AS132">
        <v>0.26699998974800099</v>
      </c>
      <c r="AT132">
        <v>0.26699998974800099</v>
      </c>
      <c r="AU132">
        <v>0.26699998974800099</v>
      </c>
      <c r="AV132">
        <v>0.26699998974800099</v>
      </c>
      <c r="AW132">
        <v>0.26699998974800099</v>
      </c>
      <c r="AX132">
        <v>0.26699998974800099</v>
      </c>
      <c r="AY132">
        <v>0.26699998974800099</v>
      </c>
      <c r="AZ132">
        <v>0.26699998974800099</v>
      </c>
      <c r="BA132">
        <v>0.26699998974800099</v>
      </c>
      <c r="BB132">
        <v>0.26699998974800099</v>
      </c>
      <c r="BC132">
        <v>0.26699998974800099</v>
      </c>
      <c r="BD132">
        <v>0.26699998974800099</v>
      </c>
      <c r="BE132">
        <v>0.26699998974800099</v>
      </c>
      <c r="BF132">
        <v>0.26699998974800099</v>
      </c>
      <c r="BG132">
        <v>0.37700000405311601</v>
      </c>
      <c r="BH132">
        <v>0.37700000405311601</v>
      </c>
      <c r="BI132">
        <v>0.37700000405311601</v>
      </c>
      <c r="BJ132">
        <v>0.37700000405311601</v>
      </c>
      <c r="BK132">
        <v>0.37700000405311601</v>
      </c>
      <c r="BL132">
        <v>0.37700000405311601</v>
      </c>
      <c r="BM132">
        <v>0.37700000405311601</v>
      </c>
      <c r="BN132">
        <v>0.37700000405311601</v>
      </c>
      <c r="BO132">
        <v>0.37700000405311601</v>
      </c>
      <c r="BP132">
        <v>0.37700000405311601</v>
      </c>
      <c r="BQ132">
        <v>0.37700000405311601</v>
      </c>
      <c r="BR132">
        <v>0.37700000405311601</v>
      </c>
      <c r="BS132">
        <v>0.37700000405311601</v>
      </c>
      <c r="BT132">
        <v>0.37700000405311601</v>
      </c>
      <c r="BU132">
        <v>0.75749999284744296</v>
      </c>
      <c r="BV132">
        <v>0.75749999284744296</v>
      </c>
      <c r="BW132">
        <v>0.75749999284744296</v>
      </c>
      <c r="BX132">
        <v>0.75749999284744296</v>
      </c>
      <c r="BY132">
        <v>0.89550000429153398</v>
      </c>
      <c r="BZ132">
        <v>0.89550000429153398</v>
      </c>
      <c r="CA132">
        <v>0.89550000429153398</v>
      </c>
      <c r="CB132">
        <v>0.89550000429153398</v>
      </c>
      <c r="CC132">
        <v>0.89550000429153398</v>
      </c>
      <c r="CD132">
        <v>0.89550000429153398</v>
      </c>
      <c r="CE132">
        <v>0.89550000429153398</v>
      </c>
      <c r="CF132">
        <v>0.89550000429153398</v>
      </c>
      <c r="CG132">
        <v>0.89550000429153398</v>
      </c>
      <c r="CH132">
        <v>0.89550000429153398</v>
      </c>
      <c r="CI132">
        <v>0.89550000429153398</v>
      </c>
      <c r="CJ132">
        <v>0.89550000429153398</v>
      </c>
      <c r="CK132">
        <v>0.89550000429153398</v>
      </c>
      <c r="CL132">
        <v>0.89550000429153398</v>
      </c>
      <c r="CM132">
        <v>0.89550000429153398</v>
      </c>
      <c r="CN132">
        <v>0.89550000429153398</v>
      </c>
      <c r="CO132">
        <v>0.89550000429153398</v>
      </c>
      <c r="CP132">
        <v>0.89550000429153398</v>
      </c>
      <c r="CQ132">
        <v>0.89550000429153398</v>
      </c>
      <c r="CR132">
        <v>0.89550000429153398</v>
      </c>
      <c r="CS132">
        <v>0.89550000429153398</v>
      </c>
      <c r="CT132">
        <v>0.89550000429153398</v>
      </c>
      <c r="CU132">
        <v>0.89550000429153398</v>
      </c>
      <c r="CV132">
        <v>0.89550000429153398</v>
      </c>
      <c r="CW132">
        <v>0.89550000429153398</v>
      </c>
      <c r="CX132">
        <v>0.89550000429153398</v>
      </c>
    </row>
    <row r="133" spans="1:102" x14ac:dyDescent="0.35">
      <c r="A133" t="s">
        <v>609</v>
      </c>
      <c r="AF133">
        <v>0.481000006198883</v>
      </c>
      <c r="AG133">
        <v>0.481000006198883</v>
      </c>
      <c r="AH133">
        <v>0.481000006198883</v>
      </c>
      <c r="AI133">
        <v>0.481000006198883</v>
      </c>
      <c r="AJ133">
        <v>0.481000006198883</v>
      </c>
      <c r="AK133">
        <v>0.481000006198883</v>
      </c>
      <c r="AL133">
        <v>0.481000006198883</v>
      </c>
      <c r="AM133">
        <v>0.481000006198883</v>
      </c>
      <c r="AN133">
        <v>0.481000006198883</v>
      </c>
      <c r="AO133">
        <v>0.481000006198883</v>
      </c>
      <c r="AP133">
        <v>0.481000006198883</v>
      </c>
      <c r="AQ133">
        <v>0.481000006198883</v>
      </c>
      <c r="AR133">
        <v>0.481000006198883</v>
      </c>
      <c r="AS133">
        <v>0.481000006198883</v>
      </c>
      <c r="AT133">
        <v>0.481000006198883</v>
      </c>
      <c r="AU133">
        <v>0.481000006198883</v>
      </c>
      <c r="AV133">
        <v>0.481000006198883</v>
      </c>
      <c r="AW133">
        <v>0.481000006198883</v>
      </c>
      <c r="AX133">
        <v>0.481000006198883</v>
      </c>
      <c r="AY133">
        <v>0.481000006198883</v>
      </c>
      <c r="AZ133">
        <v>0.481000006198883</v>
      </c>
      <c r="BA133">
        <v>0.481000006198883</v>
      </c>
      <c r="BB133">
        <v>0.481000006198883</v>
      </c>
      <c r="BC133">
        <v>0.481000006198883</v>
      </c>
      <c r="BD133">
        <v>0.481000006198883</v>
      </c>
      <c r="BE133">
        <v>0.481000006198883</v>
      </c>
      <c r="BF133">
        <v>0.481000006198883</v>
      </c>
      <c r="BG133">
        <v>0.481000006198883</v>
      </c>
      <c r="BH133">
        <v>0.481000006198883</v>
      </c>
      <c r="BI133">
        <v>0.481000006198883</v>
      </c>
      <c r="BJ133">
        <v>0.481000006198883</v>
      </c>
      <c r="BK133">
        <v>0.481000006198883</v>
      </c>
      <c r="BL133">
        <v>0.481000006198883</v>
      </c>
      <c r="BM133">
        <v>0.481000006198883</v>
      </c>
      <c r="BN133">
        <v>0.481000006198883</v>
      </c>
      <c r="BO133">
        <v>0.481000006198883</v>
      </c>
      <c r="BP133">
        <v>0.481000006198883</v>
      </c>
      <c r="BQ133">
        <v>0.481000006198883</v>
      </c>
      <c r="BR133">
        <v>0.481000006198883</v>
      </c>
      <c r="BS133">
        <v>0.481000006198883</v>
      </c>
      <c r="BT133">
        <v>0.481000006198883</v>
      </c>
      <c r="BU133">
        <v>0.481000006198883</v>
      </c>
      <c r="BV133">
        <v>0.481000006198883</v>
      </c>
      <c r="BW133">
        <v>0.481000006198883</v>
      </c>
      <c r="BX133">
        <v>0.481000006198883</v>
      </c>
      <c r="BY133">
        <v>0.481000006198883</v>
      </c>
      <c r="BZ133">
        <v>0.481000006198883</v>
      </c>
      <c r="CA133">
        <v>0.481000006198883</v>
      </c>
      <c r="CB133">
        <v>0.481000006198883</v>
      </c>
      <c r="CC133">
        <v>0.481000006198883</v>
      </c>
      <c r="CD133">
        <v>0.481000006198883</v>
      </c>
      <c r="CE133">
        <v>0.481000006198883</v>
      </c>
      <c r="CF133">
        <v>0.481000006198883</v>
      </c>
      <c r="CG133">
        <v>0.52249997854232799</v>
      </c>
      <c r="CH133">
        <v>0.52249997854232799</v>
      </c>
      <c r="CI133">
        <v>0.52249997854232799</v>
      </c>
      <c r="CJ133">
        <v>0.52249997854232799</v>
      </c>
      <c r="CK133">
        <v>0.52249997854232799</v>
      </c>
      <c r="CL133">
        <v>0.52249997854232799</v>
      </c>
      <c r="CM133">
        <v>0.52249997854232799</v>
      </c>
      <c r="CN133">
        <v>0.52249997854232799</v>
      </c>
      <c r="CO133">
        <v>0.52249997854232799</v>
      </c>
      <c r="CP133">
        <v>0.52249997854232799</v>
      </c>
      <c r="CQ133">
        <v>0.52249997854232799</v>
      </c>
      <c r="CR133">
        <v>0.52249997854232799</v>
      </c>
      <c r="CS133">
        <v>0.52249997854232799</v>
      </c>
      <c r="CT133">
        <v>0.52249997854232799</v>
      </c>
      <c r="CU133">
        <v>0.52249997854232799</v>
      </c>
      <c r="CV133">
        <v>0.52249997854232799</v>
      </c>
      <c r="CW133">
        <v>0.52249997854232799</v>
      </c>
      <c r="CX133">
        <v>0.75</v>
      </c>
    </row>
    <row r="134" spans="1:102" x14ac:dyDescent="0.35">
      <c r="A134" t="s">
        <v>610</v>
      </c>
      <c r="AS134">
        <v>0.38350000977516202</v>
      </c>
      <c r="AT134">
        <v>0.38350000977516202</v>
      </c>
      <c r="AU134">
        <v>0.38350000977516202</v>
      </c>
      <c r="AV134">
        <v>0.38350000977516202</v>
      </c>
      <c r="AW134">
        <v>0.38350000977516202</v>
      </c>
      <c r="AX134">
        <v>0.38350000977516202</v>
      </c>
      <c r="AY134">
        <v>0.38350000977516202</v>
      </c>
      <c r="AZ134">
        <v>0.38350000977516202</v>
      </c>
      <c r="BA134">
        <v>0.38350000977516202</v>
      </c>
      <c r="BB134">
        <v>0.36000001430511502</v>
      </c>
      <c r="BC134">
        <v>0.36000001430511502</v>
      </c>
      <c r="BD134">
        <v>0.36000001430511502</v>
      </c>
      <c r="BE134">
        <v>0.36000001430511502</v>
      </c>
      <c r="BF134">
        <v>0.36000001430511502</v>
      </c>
      <c r="BG134">
        <v>0.36000001430511502</v>
      </c>
      <c r="BH134">
        <v>0.36000001430511502</v>
      </c>
      <c r="BI134">
        <v>0.36000001430511502</v>
      </c>
      <c r="BJ134">
        <v>0.36000001430511502</v>
      </c>
      <c r="BK134">
        <v>0.36000001430511502</v>
      </c>
      <c r="BL134">
        <v>0.36000001430511502</v>
      </c>
      <c r="BM134">
        <v>0.36000001430511502</v>
      </c>
      <c r="BN134">
        <v>0.36000001430511502</v>
      </c>
      <c r="BO134">
        <v>0.45699998736381497</v>
      </c>
      <c r="BP134">
        <v>0.45699998736381497</v>
      </c>
      <c r="BQ134">
        <v>0.45699998736381497</v>
      </c>
      <c r="BR134">
        <v>0.45699998736381497</v>
      </c>
      <c r="BS134">
        <v>0.45699998736381497</v>
      </c>
      <c r="BT134">
        <v>0.45699998736381497</v>
      </c>
      <c r="BU134">
        <v>0.45699998736381497</v>
      </c>
      <c r="BV134">
        <v>0.55599999427795399</v>
      </c>
      <c r="BW134">
        <v>0.55599999427795399</v>
      </c>
      <c r="BX134">
        <v>0.55599999427795399</v>
      </c>
      <c r="BY134">
        <v>0.55599999427795399</v>
      </c>
      <c r="BZ134">
        <v>0.769999980926514</v>
      </c>
      <c r="CA134">
        <v>0.769999980926514</v>
      </c>
      <c r="CB134">
        <v>0.769999980926514</v>
      </c>
      <c r="CC134">
        <v>0.769999980926514</v>
      </c>
      <c r="CD134">
        <v>0.769999980926514</v>
      </c>
      <c r="CE134">
        <v>0.769999980926514</v>
      </c>
      <c r="CF134">
        <v>0.769999980926514</v>
      </c>
      <c r="CG134">
        <v>0.769999980926514</v>
      </c>
      <c r="CH134">
        <v>0.769999980926514</v>
      </c>
      <c r="CI134">
        <v>0.769999980926514</v>
      </c>
      <c r="CJ134">
        <v>0.769999980926514</v>
      </c>
      <c r="CK134">
        <v>0.769999980926514</v>
      </c>
      <c r="CL134">
        <v>0.769999980926514</v>
      </c>
      <c r="CM134">
        <v>0.769999980926514</v>
      </c>
      <c r="CN134">
        <v>0.769999980926514</v>
      </c>
      <c r="CO134">
        <v>0.769999980926514</v>
      </c>
      <c r="CP134">
        <v>0.769999980926514</v>
      </c>
      <c r="CQ134">
        <v>0.769999980926514</v>
      </c>
      <c r="CR134">
        <v>0.769999980926514</v>
      </c>
      <c r="CS134">
        <v>0.769999980926514</v>
      </c>
      <c r="CT134">
        <v>0.769999980926514</v>
      </c>
      <c r="CU134">
        <v>0.769999980926514</v>
      </c>
      <c r="CV134">
        <v>0.769999980926514</v>
      </c>
      <c r="CW134">
        <v>0.85449999570846602</v>
      </c>
      <c r="CX134">
        <v>0.85449999570846602</v>
      </c>
    </row>
    <row r="135" spans="1:102" x14ac:dyDescent="0.35">
      <c r="A135" t="s">
        <v>611</v>
      </c>
      <c r="AF135">
        <v>0.58149999380111705</v>
      </c>
      <c r="AG135">
        <v>0.58149999380111705</v>
      </c>
      <c r="AH135">
        <v>0.58149999380111705</v>
      </c>
      <c r="AI135">
        <v>0.58149999380111705</v>
      </c>
      <c r="AJ135">
        <v>0.58149999380111705</v>
      </c>
      <c r="AK135">
        <v>0.58149999380111705</v>
      </c>
      <c r="AL135">
        <v>0.58149999380111705</v>
      </c>
      <c r="AM135">
        <v>0.58149999380111705</v>
      </c>
      <c r="AN135">
        <v>0.58149999380111705</v>
      </c>
      <c r="AO135">
        <v>0.58149999380111705</v>
      </c>
      <c r="AP135">
        <v>0.58149999380111705</v>
      </c>
      <c r="AQ135">
        <v>0.58149999380111705</v>
      </c>
      <c r="AR135">
        <v>0.58149999380111705</v>
      </c>
      <c r="AS135">
        <v>0.58149999380111705</v>
      </c>
      <c r="AT135">
        <v>0.58149999380111705</v>
      </c>
      <c r="AU135">
        <v>0.58149999380111705</v>
      </c>
      <c r="AV135">
        <v>0.58149999380111705</v>
      </c>
      <c r="AW135">
        <v>0.58149999380111705</v>
      </c>
      <c r="AX135">
        <v>0.58149999380111705</v>
      </c>
      <c r="AY135">
        <v>0.58149999380111705</v>
      </c>
      <c r="AZ135">
        <v>0.58149999380111705</v>
      </c>
      <c r="BA135">
        <v>0.58149999380111705</v>
      </c>
      <c r="BB135">
        <v>0.58149999380111705</v>
      </c>
      <c r="BC135">
        <v>0.58149999380111705</v>
      </c>
      <c r="BD135">
        <v>0.58149999380111705</v>
      </c>
      <c r="BE135">
        <v>0.53750002384185802</v>
      </c>
      <c r="BF135">
        <v>0.53750002384185802</v>
      </c>
      <c r="BG135">
        <v>0.53750002384185802</v>
      </c>
      <c r="BH135">
        <v>0.53750002384185802</v>
      </c>
      <c r="BI135">
        <v>0.53750002384185802</v>
      </c>
      <c r="BJ135">
        <v>0.53750002384185802</v>
      </c>
      <c r="BK135">
        <v>0.53750002384185802</v>
      </c>
      <c r="BL135">
        <v>0.53750002384185802</v>
      </c>
      <c r="BM135">
        <v>0.53750002384185802</v>
      </c>
      <c r="BN135">
        <v>0.53750002384185802</v>
      </c>
      <c r="BO135">
        <v>0.53750002384185802</v>
      </c>
      <c r="BP135">
        <v>0.53750002384185802</v>
      </c>
      <c r="BQ135">
        <v>0.53750002384185802</v>
      </c>
      <c r="BR135">
        <v>0.53750002384185802</v>
      </c>
      <c r="BS135">
        <v>0.53750002384185802</v>
      </c>
      <c r="BT135">
        <v>0.53750002384185802</v>
      </c>
      <c r="BU135">
        <v>0.53750002384185802</v>
      </c>
      <c r="BV135">
        <v>0.53750002384185802</v>
      </c>
      <c r="BW135">
        <v>0.53750002384185802</v>
      </c>
      <c r="BX135">
        <v>0.53750002384185802</v>
      </c>
      <c r="BY135">
        <v>0.53750002384185802</v>
      </c>
      <c r="BZ135">
        <v>0.53750002384185802</v>
      </c>
      <c r="CA135">
        <v>0.53750002384185802</v>
      </c>
      <c r="CB135">
        <v>0.53750002384185802</v>
      </c>
      <c r="CC135">
        <v>0.53750002384185802</v>
      </c>
      <c r="CD135">
        <v>0.83350002765655495</v>
      </c>
      <c r="CE135">
        <v>0.83350002765655495</v>
      </c>
      <c r="CF135">
        <v>0.83350002765655495</v>
      </c>
      <c r="CG135">
        <v>0.83350002765655495</v>
      </c>
      <c r="CH135">
        <v>0.83350002765655495</v>
      </c>
      <c r="CI135">
        <v>0.83350002765655495</v>
      </c>
      <c r="CJ135">
        <v>0.83350002765655495</v>
      </c>
      <c r="CK135">
        <v>0.83350002765655495</v>
      </c>
      <c r="CL135">
        <v>0.83350002765655495</v>
      </c>
      <c r="CM135">
        <v>0.83350002765655495</v>
      </c>
      <c r="CN135">
        <v>0.83350002765655495</v>
      </c>
      <c r="CO135">
        <v>0.83350002765655495</v>
      </c>
      <c r="CP135">
        <v>0.83350002765655495</v>
      </c>
      <c r="CQ135">
        <v>0.83350002765655495</v>
      </c>
      <c r="CR135">
        <v>0.83350002765655495</v>
      </c>
      <c r="CS135">
        <v>0.83350002765655495</v>
      </c>
      <c r="CT135">
        <v>0.83350002765655495</v>
      </c>
      <c r="CU135">
        <v>0.83350002765655495</v>
      </c>
      <c r="CV135">
        <v>0.83350002765655495</v>
      </c>
      <c r="CW135">
        <v>0.83350002765655495</v>
      </c>
      <c r="CX135">
        <v>0.83350002765655495</v>
      </c>
    </row>
    <row r="136" spans="1:102" x14ac:dyDescent="0.35">
      <c r="A136" t="s">
        <v>612</v>
      </c>
      <c r="BF136">
        <v>0.42050001025199901</v>
      </c>
      <c r="BG136">
        <v>0.42050001025199901</v>
      </c>
      <c r="BH136">
        <v>0.42050001025199901</v>
      </c>
      <c r="BI136">
        <v>0.42050001025199901</v>
      </c>
      <c r="BJ136">
        <v>0.42050001025199901</v>
      </c>
      <c r="BK136">
        <v>0.42050001025199901</v>
      </c>
      <c r="BL136">
        <v>0.42050001025199901</v>
      </c>
      <c r="BM136">
        <v>0.42050001025199901</v>
      </c>
      <c r="BN136">
        <v>0.42050001025199901</v>
      </c>
      <c r="BO136">
        <v>0.42050001025199901</v>
      </c>
      <c r="BP136">
        <v>0.42050001025199901</v>
      </c>
      <c r="BQ136">
        <v>0.42050001025199901</v>
      </c>
      <c r="BR136">
        <v>0.42050001025199901</v>
      </c>
      <c r="BS136">
        <v>0.42050001025199901</v>
      </c>
      <c r="BT136">
        <v>0.42050001025199901</v>
      </c>
      <c r="BU136">
        <v>0.42050001025199901</v>
      </c>
      <c r="BV136">
        <v>0.42050001025199901</v>
      </c>
      <c r="BW136">
        <v>0.42050001025199901</v>
      </c>
      <c r="BX136">
        <v>0.42050001025199901</v>
      </c>
      <c r="BY136">
        <v>0.42050001025199901</v>
      </c>
      <c r="BZ136">
        <v>0.42050001025199901</v>
      </c>
      <c r="CA136">
        <v>0.42050001025199901</v>
      </c>
      <c r="CB136">
        <v>0.42050001025199901</v>
      </c>
      <c r="CC136">
        <v>0.42050001025199901</v>
      </c>
      <c r="CD136">
        <v>0.42050001025199901</v>
      </c>
      <c r="CE136">
        <v>0.45399999618530301</v>
      </c>
      <c r="CF136">
        <v>0.45399999618530301</v>
      </c>
      <c r="CG136">
        <v>0.45399999618530301</v>
      </c>
      <c r="CH136">
        <v>0.45399999618530301</v>
      </c>
      <c r="CI136">
        <v>0.45399999618530301</v>
      </c>
      <c r="CJ136">
        <v>0.45399999618530301</v>
      </c>
      <c r="CK136">
        <v>0.45399999618530301</v>
      </c>
      <c r="CL136">
        <v>0.45399999618530301</v>
      </c>
      <c r="CM136">
        <v>0.45399999618530301</v>
      </c>
      <c r="CN136">
        <v>0.45399999618530301</v>
      </c>
      <c r="CO136">
        <v>0.45399999618530301</v>
      </c>
      <c r="CP136">
        <v>0.45399999618530301</v>
      </c>
      <c r="CQ136">
        <v>0.45399999618530301</v>
      </c>
      <c r="CR136">
        <v>0.45399999618530301</v>
      </c>
      <c r="CS136">
        <v>0.45399999618530301</v>
      </c>
      <c r="CT136">
        <v>0.45399999618530301</v>
      </c>
      <c r="CU136">
        <v>0.45399999618530301</v>
      </c>
      <c r="CV136">
        <v>0.45399999618530301</v>
      </c>
      <c r="CW136">
        <v>0.45399999618530301</v>
      </c>
      <c r="CX136">
        <v>0.45399999618530301</v>
      </c>
    </row>
    <row r="137" spans="1:102" x14ac:dyDescent="0.35">
      <c r="A137" t="s">
        <v>613</v>
      </c>
      <c r="U137">
        <v>0.14200000464916199</v>
      </c>
      <c r="V137">
        <v>0.14200000464916199</v>
      </c>
      <c r="W137">
        <v>0.14200000464916199</v>
      </c>
      <c r="X137">
        <v>0.14200000464916199</v>
      </c>
      <c r="Y137">
        <v>0.14200000464916199</v>
      </c>
      <c r="Z137">
        <v>0.14200000464916199</v>
      </c>
      <c r="AA137">
        <v>0.14200000464916199</v>
      </c>
      <c r="AB137">
        <v>0.14200000464916199</v>
      </c>
      <c r="AC137">
        <v>0.14200000464916199</v>
      </c>
      <c r="AD137">
        <v>0.14200000464916199</v>
      </c>
      <c r="AE137">
        <v>0.14200000464916199</v>
      </c>
      <c r="AF137">
        <v>0.14200000464916199</v>
      </c>
      <c r="AG137">
        <v>0.14200000464916199</v>
      </c>
      <c r="AH137">
        <v>0.14200000464916199</v>
      </c>
      <c r="AI137">
        <v>0.14200000464916199</v>
      </c>
      <c r="AJ137">
        <v>0.14200000464916199</v>
      </c>
      <c r="AK137">
        <v>0.14200000464916199</v>
      </c>
      <c r="AL137">
        <v>0.14200000464916199</v>
      </c>
      <c r="AM137">
        <v>0.14200000464916199</v>
      </c>
      <c r="AN137">
        <v>0.14200000464916199</v>
      </c>
      <c r="AO137">
        <v>0.14200000464916199</v>
      </c>
      <c r="AP137">
        <v>0.14200000464916199</v>
      </c>
      <c r="AQ137">
        <v>0.14200000464916199</v>
      </c>
      <c r="AR137">
        <v>0.14200000464916199</v>
      </c>
      <c r="AS137">
        <v>0.14200000464916199</v>
      </c>
      <c r="AT137">
        <v>0.14200000464916199</v>
      </c>
      <c r="AU137">
        <v>0.14200000464916199</v>
      </c>
      <c r="AV137">
        <v>0.14200000464916199</v>
      </c>
      <c r="AW137">
        <v>0.14200000464916199</v>
      </c>
      <c r="AX137">
        <v>0.14200000464916199</v>
      </c>
      <c r="AY137">
        <v>0.14200000464916199</v>
      </c>
      <c r="AZ137">
        <v>0.14200000464916199</v>
      </c>
      <c r="BA137">
        <v>0.14200000464916199</v>
      </c>
      <c r="BB137">
        <v>0.14200000464916199</v>
      </c>
      <c r="BC137">
        <v>0.14200000464916199</v>
      </c>
      <c r="BD137">
        <v>0.14200000464916199</v>
      </c>
      <c r="BE137">
        <v>0.14200000464916199</v>
      </c>
      <c r="BF137">
        <v>0.14200000464916199</v>
      </c>
      <c r="BG137">
        <v>0.14200000464916199</v>
      </c>
      <c r="BH137">
        <v>0.14200000464916199</v>
      </c>
      <c r="BI137">
        <v>0.14200000464916199</v>
      </c>
      <c r="BJ137">
        <v>0.14200000464916199</v>
      </c>
      <c r="BK137">
        <v>0.14200000464916199</v>
      </c>
      <c r="BL137">
        <v>0.14200000464916199</v>
      </c>
      <c r="BM137">
        <v>0.14200000464916199</v>
      </c>
      <c r="BN137">
        <v>0.14200000464916199</v>
      </c>
      <c r="BO137">
        <v>0.14200000464916199</v>
      </c>
      <c r="BP137">
        <v>0.14200000464916199</v>
      </c>
      <c r="BQ137">
        <v>0.14200000464916199</v>
      </c>
      <c r="BR137">
        <v>0.14200000464916199</v>
      </c>
      <c r="BS137">
        <v>0.14200000464916199</v>
      </c>
      <c r="BT137">
        <v>0.14200000464916199</v>
      </c>
      <c r="BU137">
        <v>0.14200000464916199</v>
      </c>
      <c r="BV137">
        <v>0.14200000464916199</v>
      </c>
      <c r="BW137">
        <v>0.14200000464916199</v>
      </c>
      <c r="BX137">
        <v>0.14200000464916199</v>
      </c>
      <c r="BY137">
        <v>0.14200000464916199</v>
      </c>
      <c r="BZ137">
        <v>0.14200000464916199</v>
      </c>
      <c r="CA137">
        <v>0.14200000464916199</v>
      </c>
      <c r="CB137">
        <v>0.14200000464916199</v>
      </c>
      <c r="CC137">
        <v>0.14200000464916199</v>
      </c>
      <c r="CD137">
        <v>0.14200000464916199</v>
      </c>
      <c r="CE137">
        <v>0.14200000464916199</v>
      </c>
      <c r="CF137">
        <v>0.14200000464916199</v>
      </c>
      <c r="CG137">
        <v>0.14200000464916199</v>
      </c>
      <c r="CH137">
        <v>0.14200000464916199</v>
      </c>
      <c r="CI137">
        <v>0.43549999594688399</v>
      </c>
      <c r="CJ137">
        <v>0.43549999594688399</v>
      </c>
      <c r="CK137">
        <v>0.43549999594688399</v>
      </c>
      <c r="CL137">
        <v>0.43549999594688399</v>
      </c>
      <c r="CM137">
        <v>0.43549999594688399</v>
      </c>
      <c r="CN137">
        <v>0.43549999594688399</v>
      </c>
      <c r="CO137">
        <v>0.43549999594688399</v>
      </c>
      <c r="CP137">
        <v>0.43549999594688399</v>
      </c>
      <c r="CQ137">
        <v>0.43549999594688399</v>
      </c>
      <c r="CR137">
        <v>0.43549999594688399</v>
      </c>
      <c r="CS137">
        <v>0.43549999594688399</v>
      </c>
      <c r="CT137">
        <v>0.43549999594688399</v>
      </c>
      <c r="CU137">
        <v>0.43549999594688399</v>
      </c>
      <c r="CV137">
        <v>0.43549999594688399</v>
      </c>
      <c r="CW137">
        <v>0.43549999594688399</v>
      </c>
      <c r="CX137">
        <v>0.43549999594688399</v>
      </c>
    </row>
    <row r="138" spans="1:102" x14ac:dyDescent="0.35">
      <c r="A138" t="s">
        <v>614</v>
      </c>
      <c r="BA138">
        <v>0.55449998378753695</v>
      </c>
      <c r="BB138">
        <v>0.55449998378753695</v>
      </c>
      <c r="BC138">
        <v>0.55449998378753695</v>
      </c>
      <c r="BD138">
        <v>0.55449998378753695</v>
      </c>
      <c r="BE138">
        <v>0.55449998378753695</v>
      </c>
      <c r="BF138">
        <v>0.55449998378753695</v>
      </c>
      <c r="BG138">
        <v>0.55449998378753695</v>
      </c>
      <c r="BH138">
        <v>0.55449998378753695</v>
      </c>
      <c r="BI138">
        <v>0.55449998378753695</v>
      </c>
      <c r="BJ138">
        <v>0.55449998378753695</v>
      </c>
      <c r="BK138">
        <v>0.55449998378753695</v>
      </c>
      <c r="BL138">
        <v>0.55449998378753695</v>
      </c>
      <c r="BM138">
        <v>0.55449998378753695</v>
      </c>
      <c r="BN138">
        <v>0.55449998378753695</v>
      </c>
      <c r="BO138">
        <v>0.55449998378753695</v>
      </c>
      <c r="BP138">
        <v>0.55449998378753695</v>
      </c>
      <c r="BQ138">
        <v>0.55449998378753695</v>
      </c>
      <c r="BR138">
        <v>0.55449998378753695</v>
      </c>
      <c r="BS138">
        <v>0.55449998378753695</v>
      </c>
      <c r="BT138">
        <v>0.55449998378753695</v>
      </c>
      <c r="BU138">
        <v>0.55449998378753695</v>
      </c>
      <c r="BV138">
        <v>0.55449998378753695</v>
      </c>
      <c r="BW138">
        <v>0.55449998378753695</v>
      </c>
      <c r="BX138">
        <v>0.55449998378753695</v>
      </c>
      <c r="BY138">
        <v>0.55449998378753695</v>
      </c>
      <c r="BZ138">
        <v>0.55449998378753695</v>
      </c>
      <c r="CA138">
        <v>0.60299998521804798</v>
      </c>
      <c r="CB138">
        <v>0.60299998521804798</v>
      </c>
      <c r="CC138">
        <v>0.60299998521804798</v>
      </c>
      <c r="CD138">
        <v>0.60299998521804798</v>
      </c>
      <c r="CE138">
        <v>0.60299998521804798</v>
      </c>
      <c r="CF138">
        <v>0.60299998521804798</v>
      </c>
      <c r="CG138">
        <v>0.60299998521804798</v>
      </c>
      <c r="CH138">
        <v>0.60299998521804798</v>
      </c>
      <c r="CI138">
        <v>0.60299998521804798</v>
      </c>
      <c r="CJ138">
        <v>0.60299998521804798</v>
      </c>
      <c r="CK138">
        <v>0.60299998521804798</v>
      </c>
      <c r="CL138">
        <v>0.60299998521804798</v>
      </c>
      <c r="CM138">
        <v>0.60299998521804798</v>
      </c>
      <c r="CN138">
        <v>0.60299998521804798</v>
      </c>
      <c r="CO138">
        <v>0.60299998521804798</v>
      </c>
      <c r="CP138">
        <v>0.60299998521804798</v>
      </c>
      <c r="CQ138">
        <v>0.60299998521804798</v>
      </c>
      <c r="CR138">
        <v>0.60299998521804798</v>
      </c>
      <c r="CS138">
        <v>0.60299998521804798</v>
      </c>
      <c r="CT138">
        <v>0.60299998521804798</v>
      </c>
      <c r="CU138">
        <v>0.71850001811981201</v>
      </c>
      <c r="CV138">
        <v>0.71850001811981201</v>
      </c>
      <c r="CW138">
        <v>0.71850001811981201</v>
      </c>
      <c r="CX138">
        <v>0.71850001811981201</v>
      </c>
    </row>
    <row r="139" spans="1:102" x14ac:dyDescent="0.35">
      <c r="A139" t="s">
        <v>615</v>
      </c>
      <c r="AI139">
        <v>0.37450000643730202</v>
      </c>
      <c r="AJ139">
        <v>0.37450000643730202</v>
      </c>
      <c r="AK139">
        <v>0.37450000643730202</v>
      </c>
      <c r="AL139">
        <v>0.37450000643730202</v>
      </c>
      <c r="AM139">
        <v>0.37450000643730202</v>
      </c>
      <c r="AN139">
        <v>0.37450000643730202</v>
      </c>
      <c r="AO139">
        <v>0.37450000643730202</v>
      </c>
      <c r="AP139">
        <v>0.37450000643730202</v>
      </c>
      <c r="AQ139">
        <v>0.37450000643730202</v>
      </c>
      <c r="AR139">
        <v>0.37450000643730202</v>
      </c>
      <c r="AS139">
        <v>0.37450000643730202</v>
      </c>
      <c r="AT139">
        <v>0.37450000643730202</v>
      </c>
      <c r="AU139">
        <v>0.37450000643730202</v>
      </c>
      <c r="AV139">
        <v>0.37450000643730202</v>
      </c>
      <c r="AW139">
        <v>0.37450000643730202</v>
      </c>
      <c r="AX139">
        <v>0.37450000643730202</v>
      </c>
      <c r="AY139">
        <v>0.37450000643730202</v>
      </c>
      <c r="AZ139">
        <v>0.37450000643730202</v>
      </c>
      <c r="BA139">
        <v>0.37450000643730202</v>
      </c>
      <c r="BB139">
        <v>0.37450000643730202</v>
      </c>
      <c r="BC139">
        <v>0.37450000643730202</v>
      </c>
      <c r="BD139">
        <v>0.37450000643730202</v>
      </c>
      <c r="BE139">
        <v>0.37450000643730202</v>
      </c>
      <c r="BF139">
        <v>0.37450000643730202</v>
      </c>
      <c r="BG139">
        <v>0.37450000643730202</v>
      </c>
      <c r="BH139">
        <v>0.37450000643730202</v>
      </c>
      <c r="BI139">
        <v>0.37450000643730202</v>
      </c>
      <c r="BJ139">
        <v>0.37450000643730202</v>
      </c>
      <c r="BK139">
        <v>0.37450000643730202</v>
      </c>
      <c r="BL139">
        <v>0.37450000643730202</v>
      </c>
      <c r="BM139">
        <v>0.37450000643730202</v>
      </c>
      <c r="BN139">
        <v>0.37450000643730202</v>
      </c>
      <c r="BO139">
        <v>0.37450000643730202</v>
      </c>
      <c r="BP139">
        <v>0.37450000643730202</v>
      </c>
      <c r="BQ139">
        <v>0.37950000166893</v>
      </c>
      <c r="BR139">
        <v>0.37950000166893</v>
      </c>
      <c r="BS139">
        <v>0.37950000166893</v>
      </c>
      <c r="BT139">
        <v>0.37950000166893</v>
      </c>
      <c r="BU139">
        <v>0.37950000166893</v>
      </c>
      <c r="BV139">
        <v>0.37950000166893</v>
      </c>
      <c r="BW139">
        <v>0.37950000166893</v>
      </c>
      <c r="BX139">
        <v>0.37950000166893</v>
      </c>
      <c r="BY139">
        <v>0.37950000166893</v>
      </c>
      <c r="BZ139">
        <v>0.37950000166893</v>
      </c>
      <c r="CA139">
        <v>0.37950000166893</v>
      </c>
      <c r="CB139">
        <v>0.37950000166893</v>
      </c>
      <c r="CC139">
        <v>0.37950000166893</v>
      </c>
      <c r="CD139">
        <v>0.37950000166893</v>
      </c>
      <c r="CE139">
        <v>0.37950000166893</v>
      </c>
      <c r="CF139">
        <v>0.37950000166893</v>
      </c>
      <c r="CG139">
        <v>0.37950000166893</v>
      </c>
      <c r="CH139">
        <v>0.37950000166893</v>
      </c>
      <c r="CI139">
        <v>0.37950000166893</v>
      </c>
      <c r="CJ139">
        <v>0.37950000166893</v>
      </c>
      <c r="CK139">
        <v>0.81099998950958296</v>
      </c>
      <c r="CL139">
        <v>0.81099998950958296</v>
      </c>
      <c r="CM139">
        <v>0.81099998950958296</v>
      </c>
      <c r="CN139">
        <v>0.81099998950958296</v>
      </c>
      <c r="CO139">
        <v>0.81099998950958296</v>
      </c>
      <c r="CP139">
        <v>0.81099998950958296</v>
      </c>
      <c r="CQ139">
        <v>0.81099998950958296</v>
      </c>
      <c r="CR139">
        <v>0.81099998950958296</v>
      </c>
      <c r="CS139">
        <v>0.81099998950958296</v>
      </c>
      <c r="CT139">
        <v>0.81099998950958296</v>
      </c>
      <c r="CU139">
        <v>0.81099998950958296</v>
      </c>
      <c r="CV139">
        <v>0.81099998950958296</v>
      </c>
      <c r="CW139">
        <v>0.81099998950958296</v>
      </c>
      <c r="CX139">
        <v>0.81099998950958296</v>
      </c>
    </row>
    <row r="140" spans="1:102" x14ac:dyDescent="0.35">
      <c r="A140" t="s">
        <v>616</v>
      </c>
      <c r="AQ140">
        <v>0.54000002145767201</v>
      </c>
      <c r="AR140">
        <v>0.54000002145767201</v>
      </c>
      <c r="AS140">
        <v>0.54000002145767201</v>
      </c>
      <c r="AT140">
        <v>0.54000002145767201</v>
      </c>
      <c r="AU140">
        <v>0.54000002145767201</v>
      </c>
      <c r="AV140">
        <v>0.54000002145767201</v>
      </c>
      <c r="AW140">
        <v>0.54000002145767201</v>
      </c>
      <c r="AX140">
        <v>0.54000002145767201</v>
      </c>
      <c r="AY140">
        <v>0.54000002145767201</v>
      </c>
      <c r="AZ140">
        <v>0.54000002145767201</v>
      </c>
      <c r="BA140">
        <v>0.54000002145767201</v>
      </c>
      <c r="BB140">
        <v>0.54000002145767201</v>
      </c>
      <c r="BC140">
        <v>0.54000002145767201</v>
      </c>
      <c r="BD140">
        <v>0.54000002145767201</v>
      </c>
      <c r="BE140">
        <v>0.54000002145767201</v>
      </c>
      <c r="BF140">
        <v>0.54000002145767201</v>
      </c>
      <c r="BG140">
        <v>0.54000002145767201</v>
      </c>
      <c r="BH140">
        <v>0.54000002145767201</v>
      </c>
      <c r="BI140">
        <v>0.54000002145767201</v>
      </c>
      <c r="BJ140">
        <v>0.54000002145767201</v>
      </c>
      <c r="BK140">
        <v>0.54000002145767201</v>
      </c>
      <c r="BL140">
        <v>0.54000002145767201</v>
      </c>
      <c r="BM140">
        <v>0.54000002145767201</v>
      </c>
      <c r="BN140">
        <v>0.54000002145767201</v>
      </c>
      <c r="BO140">
        <v>0.54000002145767201</v>
      </c>
      <c r="BP140">
        <v>0.54000002145767201</v>
      </c>
      <c r="BQ140">
        <v>0.54000002145767201</v>
      </c>
      <c r="BR140">
        <v>0.54000002145767201</v>
      </c>
      <c r="BS140">
        <v>0.54000002145767201</v>
      </c>
      <c r="BT140">
        <v>0.54000002145767201</v>
      </c>
      <c r="BU140">
        <v>0.53549998998642001</v>
      </c>
      <c r="BV140">
        <v>0.53549998998642001</v>
      </c>
      <c r="BW140">
        <v>0.53549998998642001</v>
      </c>
      <c r="BX140">
        <v>0.53549998998642001</v>
      </c>
      <c r="BY140">
        <v>0.53549998998642001</v>
      </c>
      <c r="BZ140">
        <v>0.53549998998642001</v>
      </c>
      <c r="CA140">
        <v>0.53549998998642001</v>
      </c>
      <c r="CB140">
        <v>0.53549998998642001</v>
      </c>
      <c r="CC140">
        <v>0.53549998998642001</v>
      </c>
      <c r="CD140">
        <v>0.53549998998642001</v>
      </c>
      <c r="CE140">
        <v>0.53549998998642001</v>
      </c>
      <c r="CF140">
        <v>0.53549998998642001</v>
      </c>
      <c r="CG140">
        <v>0.53549998998642001</v>
      </c>
      <c r="CH140">
        <v>0.53549998998642001</v>
      </c>
      <c r="CI140">
        <v>0.53549998998642001</v>
      </c>
      <c r="CJ140">
        <v>0.53549998998642001</v>
      </c>
      <c r="CK140">
        <v>0.53549998998642001</v>
      </c>
      <c r="CL140">
        <v>0.53549998998642001</v>
      </c>
      <c r="CM140">
        <v>0.53549998998642001</v>
      </c>
      <c r="CN140">
        <v>0.53549998998642001</v>
      </c>
      <c r="CO140">
        <v>0.53549998998642001</v>
      </c>
      <c r="CP140">
        <v>0.53549998998642001</v>
      </c>
      <c r="CQ140">
        <v>0.53549998998642001</v>
      </c>
      <c r="CR140">
        <v>0.53549998998642001</v>
      </c>
      <c r="CS140">
        <v>0.53549998998642001</v>
      </c>
      <c r="CT140">
        <v>0.53549998998642001</v>
      </c>
      <c r="CU140">
        <v>0.53549998998642001</v>
      </c>
      <c r="CV140">
        <v>0.53549998998642001</v>
      </c>
      <c r="CW140">
        <v>0.53549998998642001</v>
      </c>
      <c r="CX140">
        <v>0.53549998998642001</v>
      </c>
    </row>
    <row r="141" spans="1:102" x14ac:dyDescent="0.35">
      <c r="A141" t="s">
        <v>617</v>
      </c>
      <c r="AK141">
        <v>0.48800000548362699</v>
      </c>
      <c r="AL141">
        <v>0.48800000548362699</v>
      </c>
      <c r="AM141">
        <v>0.48800000548362699</v>
      </c>
      <c r="AN141">
        <v>0.48800000548362699</v>
      </c>
      <c r="AO141">
        <v>0.48800000548362699</v>
      </c>
      <c r="AP141">
        <v>0.48800000548362699</v>
      </c>
      <c r="AQ141">
        <v>0.48800000548362699</v>
      </c>
      <c r="AR141">
        <v>0.48800000548362699</v>
      </c>
      <c r="AS141">
        <v>0.48800000548362699</v>
      </c>
      <c r="AT141">
        <v>0.48800000548362699</v>
      </c>
      <c r="AU141">
        <v>0.48800000548362699</v>
      </c>
      <c r="AV141">
        <v>0.48800000548362699</v>
      </c>
      <c r="AW141">
        <v>0.48800000548362699</v>
      </c>
      <c r="AX141">
        <v>0.48800000548362699</v>
      </c>
      <c r="AY141">
        <v>0.48800000548362699</v>
      </c>
      <c r="AZ141">
        <v>0.48800000548362699</v>
      </c>
      <c r="BA141">
        <v>0.48800000548362699</v>
      </c>
      <c r="BB141">
        <v>0.48800000548362699</v>
      </c>
      <c r="BC141">
        <v>0.48800000548362699</v>
      </c>
      <c r="BD141">
        <v>0.48800000548362699</v>
      </c>
      <c r="BE141">
        <v>0.48800000548362699</v>
      </c>
      <c r="BF141">
        <v>0.48800000548362699</v>
      </c>
      <c r="BG141">
        <v>0.48800000548362699</v>
      </c>
      <c r="BH141">
        <v>0.48800000548362699</v>
      </c>
      <c r="BI141">
        <v>0.48800000548362699</v>
      </c>
      <c r="BJ141">
        <v>0.48800000548362699</v>
      </c>
      <c r="BK141">
        <v>0.48800000548362699</v>
      </c>
      <c r="BL141">
        <v>0.48800000548362699</v>
      </c>
      <c r="BM141">
        <v>0.48800000548362699</v>
      </c>
      <c r="BN141">
        <v>0.48800000548362699</v>
      </c>
      <c r="BO141">
        <v>0.57150000333786</v>
      </c>
      <c r="BP141">
        <v>0.57150000333786</v>
      </c>
      <c r="BQ141">
        <v>0.57150000333786</v>
      </c>
      <c r="BR141">
        <v>0.57150000333786</v>
      </c>
      <c r="BS141">
        <v>0.57150000333786</v>
      </c>
      <c r="BT141">
        <v>0.57150000333786</v>
      </c>
      <c r="BU141">
        <v>0.57150000333786</v>
      </c>
      <c r="BV141">
        <v>0.57150000333786</v>
      </c>
      <c r="BW141">
        <v>0.57150000333786</v>
      </c>
      <c r="BX141">
        <v>0.57150000333786</v>
      </c>
      <c r="BY141">
        <v>0.57150000333786</v>
      </c>
      <c r="BZ141">
        <v>0.57150000333786</v>
      </c>
      <c r="CA141">
        <v>0.57150000333786</v>
      </c>
      <c r="CB141">
        <v>0.57150000333786</v>
      </c>
      <c r="CC141">
        <v>0.57150000333786</v>
      </c>
      <c r="CD141">
        <v>0.57150000333786</v>
      </c>
      <c r="CE141">
        <v>0.57150000333786</v>
      </c>
      <c r="CF141">
        <v>0.57150000333786</v>
      </c>
      <c r="CG141">
        <v>0.68400001525878895</v>
      </c>
      <c r="CH141">
        <v>0.68400001525878895</v>
      </c>
      <c r="CI141">
        <v>0.68400001525878895</v>
      </c>
      <c r="CJ141">
        <v>0.68400001525878895</v>
      </c>
      <c r="CK141">
        <v>0.68400001525878895</v>
      </c>
      <c r="CL141">
        <v>0.67250001430511497</v>
      </c>
      <c r="CM141">
        <v>0.67250001430511497</v>
      </c>
      <c r="CN141">
        <v>0.67250001430511497</v>
      </c>
      <c r="CO141">
        <v>0.67250001430511497</v>
      </c>
      <c r="CP141">
        <v>0.67250001430511497</v>
      </c>
      <c r="CQ141">
        <v>0.72049999237060502</v>
      </c>
      <c r="CR141">
        <v>0.72049999237060502</v>
      </c>
      <c r="CS141">
        <v>0.72049999237060502</v>
      </c>
      <c r="CT141">
        <v>0.72049999237060502</v>
      </c>
      <c r="CU141">
        <v>0.72049999237060502</v>
      </c>
      <c r="CV141">
        <v>0.72049999237060502</v>
      </c>
      <c r="CW141">
        <v>0.72049999237060502</v>
      </c>
      <c r="CX141">
        <v>0.72049999237060502</v>
      </c>
    </row>
    <row r="142" spans="1:102" x14ac:dyDescent="0.35">
      <c r="A142" t="s">
        <v>618</v>
      </c>
      <c r="AW142">
        <v>0.54549998044967696</v>
      </c>
      <c r="AX142">
        <v>0.54549998044967696</v>
      </c>
      <c r="AY142">
        <v>0.54549998044967696</v>
      </c>
      <c r="AZ142">
        <v>0.54549998044967696</v>
      </c>
      <c r="BA142">
        <v>0.54549998044967696</v>
      </c>
      <c r="BB142">
        <v>0.54549998044967696</v>
      </c>
      <c r="BC142">
        <v>0.54549998044967696</v>
      </c>
      <c r="BD142">
        <v>0.54549998044967696</v>
      </c>
      <c r="BE142">
        <v>0.54549998044967696</v>
      </c>
      <c r="BF142">
        <v>0.54549998044967696</v>
      </c>
      <c r="BG142">
        <v>0.54549998044967696</v>
      </c>
      <c r="BH142">
        <v>0.54549998044967696</v>
      </c>
      <c r="BI142">
        <v>0.54549998044967696</v>
      </c>
      <c r="BJ142">
        <v>0.54549998044967696</v>
      </c>
      <c r="BK142">
        <v>0.54549998044967696</v>
      </c>
      <c r="BL142">
        <v>0.54549998044967696</v>
      </c>
      <c r="BM142">
        <v>0.57899999618530296</v>
      </c>
      <c r="BN142">
        <v>0.57899999618530296</v>
      </c>
      <c r="BO142">
        <v>0.57899999618530296</v>
      </c>
      <c r="BP142">
        <v>0.57899999618530296</v>
      </c>
      <c r="BQ142">
        <v>0.57300001382827803</v>
      </c>
      <c r="BR142">
        <v>0.57300001382827803</v>
      </c>
      <c r="BS142">
        <v>0.57300001382827803</v>
      </c>
      <c r="BT142">
        <v>0.57300001382827803</v>
      </c>
      <c r="BU142">
        <v>0.57999998331069902</v>
      </c>
      <c r="BV142">
        <v>0.57999998331069902</v>
      </c>
      <c r="BW142">
        <v>0.57999998331069902</v>
      </c>
      <c r="BX142">
        <v>0.57999998331069902</v>
      </c>
      <c r="BY142">
        <v>0.57999998331069902</v>
      </c>
      <c r="BZ142">
        <v>0.57999998331069902</v>
      </c>
      <c r="CA142">
        <v>0.57999998331069902</v>
      </c>
      <c r="CB142">
        <v>0.80699998140335105</v>
      </c>
      <c r="CC142">
        <v>0.80699998140335105</v>
      </c>
      <c r="CD142">
        <v>0.80699998140335105</v>
      </c>
      <c r="CE142">
        <v>0.80699998140335105</v>
      </c>
      <c r="CF142">
        <v>0.80699998140335105</v>
      </c>
      <c r="CG142">
        <v>0.80699998140335105</v>
      </c>
      <c r="CH142">
        <v>0.80699998140335105</v>
      </c>
      <c r="CI142">
        <v>0.80699998140335105</v>
      </c>
      <c r="CJ142">
        <v>0.80699998140335105</v>
      </c>
      <c r="CK142">
        <v>0.80699998140335105</v>
      </c>
      <c r="CL142">
        <v>0.80699998140335105</v>
      </c>
      <c r="CM142">
        <v>0.80699998140335105</v>
      </c>
      <c r="CN142">
        <v>0.80699998140335105</v>
      </c>
      <c r="CO142">
        <v>0.80699998140335105</v>
      </c>
      <c r="CP142">
        <v>0.80699998140335105</v>
      </c>
      <c r="CQ142">
        <v>0.80699998140335105</v>
      </c>
      <c r="CR142">
        <v>0.80699998140335105</v>
      </c>
      <c r="CS142">
        <v>0.80099999904632602</v>
      </c>
      <c r="CT142">
        <v>0.80099999904632602</v>
      </c>
      <c r="CU142">
        <v>0.80099999904632602</v>
      </c>
      <c r="CV142">
        <v>0.80099999904632602</v>
      </c>
      <c r="CW142">
        <v>0.80099999904632602</v>
      </c>
      <c r="CX142">
        <v>0.80099999904632602</v>
      </c>
    </row>
    <row r="143" spans="1:102" x14ac:dyDescent="0.35">
      <c r="A143" t="s">
        <v>619</v>
      </c>
      <c r="BU143">
        <v>0.68349999189376798</v>
      </c>
      <c r="BV143">
        <v>0.68349999189376798</v>
      </c>
      <c r="BW143">
        <v>0.68349999189376798</v>
      </c>
      <c r="BX143">
        <v>0.68349999189376798</v>
      </c>
      <c r="BY143">
        <v>0.68349999189376798</v>
      </c>
      <c r="BZ143">
        <v>0.68349999189376798</v>
      </c>
      <c r="CA143">
        <v>0.68349999189376798</v>
      </c>
      <c r="CB143">
        <v>0.68349999189376798</v>
      </c>
      <c r="CC143">
        <v>0.68349999189376798</v>
      </c>
      <c r="CD143">
        <v>0.68349999189376798</v>
      </c>
      <c r="CE143">
        <v>0.68349999189376798</v>
      </c>
      <c r="CF143">
        <v>0.68349999189376798</v>
      </c>
      <c r="CG143">
        <v>0.68349999189376798</v>
      </c>
      <c r="CH143">
        <v>0.68349999189376798</v>
      </c>
      <c r="CI143">
        <v>0.68349999189376798</v>
      </c>
      <c r="CJ143">
        <v>0.68349999189376798</v>
      </c>
      <c r="CK143">
        <v>0.68349999189376798</v>
      </c>
      <c r="CL143">
        <v>0.41049998998642001</v>
      </c>
      <c r="CM143">
        <v>0.41049998998642001</v>
      </c>
      <c r="CN143">
        <v>0.41049998998642001</v>
      </c>
      <c r="CO143">
        <v>0.41049998998642001</v>
      </c>
      <c r="CP143">
        <v>0.41049998998642001</v>
      </c>
      <c r="CQ143">
        <v>0.41049998998642001</v>
      </c>
      <c r="CR143">
        <v>0.41049998998642001</v>
      </c>
      <c r="CS143">
        <v>0.41049998998642001</v>
      </c>
      <c r="CT143">
        <v>0.41049998998642001</v>
      </c>
      <c r="CU143">
        <v>0.41049998998642001</v>
      </c>
      <c r="CV143">
        <v>0.41049998998642001</v>
      </c>
      <c r="CW143">
        <v>0.41049998998642001</v>
      </c>
      <c r="CX143">
        <v>0.41049998998642001</v>
      </c>
    </row>
    <row r="144" spans="1:102" x14ac:dyDescent="0.35">
      <c r="A144" t="s">
        <v>620</v>
      </c>
      <c r="AS144">
        <v>0.51649999618530296</v>
      </c>
      <c r="AT144">
        <v>0.51649999618530296</v>
      </c>
      <c r="AU144">
        <v>0.51649999618530296</v>
      </c>
      <c r="AV144">
        <v>0.51649999618530296</v>
      </c>
      <c r="AW144">
        <v>0.51649999618530296</v>
      </c>
      <c r="AX144">
        <v>0.51649999618530296</v>
      </c>
      <c r="AY144">
        <v>0.51649999618530296</v>
      </c>
      <c r="AZ144">
        <v>0.51649999618530296</v>
      </c>
      <c r="BA144">
        <v>0.51649999618530296</v>
      </c>
      <c r="BB144">
        <v>0.51649999618530296</v>
      </c>
      <c r="BC144">
        <v>0.51649999618530296</v>
      </c>
      <c r="BD144">
        <v>0.51649999618530296</v>
      </c>
      <c r="BE144">
        <v>0.51649999618530296</v>
      </c>
      <c r="BF144">
        <v>0.51649999618530296</v>
      </c>
      <c r="BG144">
        <v>0.51649999618530296</v>
      </c>
      <c r="BH144">
        <v>0.51649999618530296</v>
      </c>
      <c r="BI144">
        <v>0.51649999618530296</v>
      </c>
      <c r="BJ144">
        <v>0.51649999618530296</v>
      </c>
      <c r="BK144">
        <v>0.51649999618530296</v>
      </c>
      <c r="BL144">
        <v>0.51649999618530296</v>
      </c>
      <c r="BM144">
        <v>0.51649999618530296</v>
      </c>
      <c r="BN144">
        <v>0.51649999618530296</v>
      </c>
      <c r="BO144">
        <v>0.51649999618530296</v>
      </c>
      <c r="BP144">
        <v>0.51649999618530296</v>
      </c>
      <c r="BQ144">
        <v>0.51649999618530296</v>
      </c>
      <c r="BR144">
        <v>0.51649999618530296</v>
      </c>
      <c r="BS144">
        <v>0.51649999618530296</v>
      </c>
      <c r="BT144">
        <v>0.466500014066696</v>
      </c>
      <c r="BU144">
        <v>0.466500014066696</v>
      </c>
      <c r="BV144">
        <v>0.466500014066696</v>
      </c>
      <c r="BW144">
        <v>0.466500014066696</v>
      </c>
      <c r="BX144">
        <v>0.466500014066696</v>
      </c>
      <c r="BY144">
        <v>0.466500014066696</v>
      </c>
      <c r="BZ144">
        <v>0.466500014066696</v>
      </c>
      <c r="CA144">
        <v>0.466500014066696</v>
      </c>
      <c r="CB144">
        <v>0.466500014066696</v>
      </c>
      <c r="CC144">
        <v>0.466500014066696</v>
      </c>
      <c r="CD144">
        <v>0.466500014066696</v>
      </c>
      <c r="CE144">
        <v>0.466500014066696</v>
      </c>
      <c r="CF144">
        <v>0.466500014066696</v>
      </c>
      <c r="CG144">
        <v>0.466500014066696</v>
      </c>
      <c r="CH144">
        <v>0.466500014066696</v>
      </c>
      <c r="CI144">
        <v>0.466500014066696</v>
      </c>
      <c r="CJ144">
        <v>0.466500014066696</v>
      </c>
      <c r="CK144">
        <v>0.466500014066696</v>
      </c>
      <c r="CL144">
        <v>0.466500014066696</v>
      </c>
      <c r="CM144">
        <v>0.466500014066696</v>
      </c>
      <c r="CN144">
        <v>0.466500014066696</v>
      </c>
      <c r="CO144">
        <v>0.466500014066696</v>
      </c>
      <c r="CP144">
        <v>0.466500014066696</v>
      </c>
      <c r="CQ144">
        <v>0.466500014066696</v>
      </c>
      <c r="CR144">
        <v>0.466500014066696</v>
      </c>
      <c r="CS144">
        <v>0.466500014066696</v>
      </c>
      <c r="CT144">
        <v>0.466500014066696</v>
      </c>
      <c r="CU144">
        <v>0.466500014066696</v>
      </c>
      <c r="CV144">
        <v>0.466500014066696</v>
      </c>
      <c r="CW144">
        <v>0.466500014066696</v>
      </c>
      <c r="CX144">
        <v>0.466500014066696</v>
      </c>
    </row>
    <row r="145" spans="1:102" x14ac:dyDescent="0.35">
      <c r="A145" t="s">
        <v>621</v>
      </c>
      <c r="BR145">
        <v>0.35100001096725503</v>
      </c>
      <c r="BS145">
        <v>0.35100001096725503</v>
      </c>
      <c r="BT145">
        <v>0.35100001096725503</v>
      </c>
      <c r="BU145">
        <v>0.35100001096725503</v>
      </c>
      <c r="BV145">
        <v>0.35100001096725503</v>
      </c>
      <c r="BW145">
        <v>0.35100001096725503</v>
      </c>
      <c r="BX145">
        <v>0.35100001096725503</v>
      </c>
      <c r="BY145">
        <v>0.35100001096725503</v>
      </c>
      <c r="BZ145">
        <v>0.71899998188018799</v>
      </c>
      <c r="CA145">
        <v>0.71899998188018799</v>
      </c>
      <c r="CB145">
        <v>0.71899998188018799</v>
      </c>
      <c r="CC145">
        <v>0.71899998188018799</v>
      </c>
      <c r="CD145">
        <v>0.71899998188018799</v>
      </c>
      <c r="CE145">
        <v>0.71899998188018799</v>
      </c>
      <c r="CF145">
        <v>0.71899998188018799</v>
      </c>
      <c r="CG145">
        <v>0.71899998188018799</v>
      </c>
      <c r="CH145">
        <v>0.71899998188018799</v>
      </c>
      <c r="CI145">
        <v>0.71899998188018799</v>
      </c>
      <c r="CJ145">
        <v>0.71899998188018799</v>
      </c>
      <c r="CK145">
        <v>0.71899998188018799</v>
      </c>
      <c r="CL145">
        <v>0.72350001335143999</v>
      </c>
      <c r="CM145">
        <v>0.72350001335143999</v>
      </c>
      <c r="CN145">
        <v>0.72350001335143999</v>
      </c>
      <c r="CO145">
        <v>0.72350001335143999</v>
      </c>
      <c r="CP145">
        <v>0.72350001335143999</v>
      </c>
      <c r="CQ145">
        <v>0.72350001335143999</v>
      </c>
      <c r="CR145">
        <v>0.72350001335143999</v>
      </c>
      <c r="CS145">
        <v>0.72350001335143999</v>
      </c>
      <c r="CT145">
        <v>0.72350001335143999</v>
      </c>
      <c r="CU145">
        <v>0.72350001335143999</v>
      </c>
      <c r="CV145">
        <v>0.72350001335143999</v>
      </c>
      <c r="CW145">
        <v>0.72350001335143999</v>
      </c>
      <c r="CX145">
        <v>0.72350001335143999</v>
      </c>
    </row>
    <row r="146" spans="1:102" x14ac:dyDescent="0.35">
      <c r="A146" t="s">
        <v>622</v>
      </c>
      <c r="BG146">
        <v>0.61799997091293302</v>
      </c>
      <c r="BH146">
        <v>0.61799997091293302</v>
      </c>
      <c r="BI146">
        <v>0.61799997091293302</v>
      </c>
      <c r="BJ146">
        <v>0.61799997091293302</v>
      </c>
      <c r="BK146">
        <v>0.61799997091293302</v>
      </c>
      <c r="BL146">
        <v>0.61799997091293302</v>
      </c>
      <c r="BM146">
        <v>0.61799997091293302</v>
      </c>
      <c r="BN146">
        <v>0.61799997091293302</v>
      </c>
      <c r="BO146">
        <v>0.61799997091293302</v>
      </c>
      <c r="BP146">
        <v>0.61799997091293302</v>
      </c>
      <c r="BQ146">
        <v>0.61799997091293302</v>
      </c>
      <c r="BR146">
        <v>0.61799997091293302</v>
      </c>
      <c r="BS146">
        <v>0.61799997091293302</v>
      </c>
      <c r="BT146">
        <v>0.61799997091293302</v>
      </c>
      <c r="BU146">
        <v>0.61799997091293302</v>
      </c>
      <c r="BV146">
        <v>0.61799997091293302</v>
      </c>
      <c r="BW146">
        <v>0.61799997091293302</v>
      </c>
      <c r="BX146">
        <v>0.61799997091293302</v>
      </c>
      <c r="BY146">
        <v>0.61799997091293302</v>
      </c>
      <c r="BZ146">
        <v>0.61799997091293302</v>
      </c>
      <c r="CA146">
        <v>0.61799997091293302</v>
      </c>
      <c r="CB146">
        <v>0.61799997091293302</v>
      </c>
      <c r="CC146">
        <v>0.61799997091293302</v>
      </c>
      <c r="CD146">
        <v>0.61799997091293302</v>
      </c>
      <c r="CE146">
        <v>0.61799997091293302</v>
      </c>
      <c r="CF146">
        <v>0.61799997091293302</v>
      </c>
      <c r="CG146">
        <v>0.61799997091293302</v>
      </c>
      <c r="CH146">
        <v>0.61799997091293302</v>
      </c>
      <c r="CI146">
        <v>0.61799997091293302</v>
      </c>
      <c r="CJ146">
        <v>0.61799997091293302</v>
      </c>
      <c r="CK146">
        <v>0.61799997091293302</v>
      </c>
      <c r="CL146">
        <v>0.61799997091293302</v>
      </c>
      <c r="CM146">
        <v>0.61799997091293302</v>
      </c>
      <c r="CN146">
        <v>0.61799997091293302</v>
      </c>
      <c r="CO146">
        <v>0.61799997091293302</v>
      </c>
      <c r="CP146">
        <v>0.61799997091293302</v>
      </c>
      <c r="CQ146">
        <v>0.61799997091293302</v>
      </c>
      <c r="CR146">
        <v>0.61799997091293302</v>
      </c>
      <c r="CS146">
        <v>0.68500000238418601</v>
      </c>
      <c r="CT146">
        <v>0.68500000238418601</v>
      </c>
      <c r="CU146">
        <v>0.68500000238418601</v>
      </c>
      <c r="CV146">
        <v>0.68500000238418601</v>
      </c>
      <c r="CW146">
        <v>0.68500000238418601</v>
      </c>
      <c r="CX146">
        <v>0.68500000238418601</v>
      </c>
    </row>
    <row r="147" spans="1:102" x14ac:dyDescent="0.35">
      <c r="A147" t="s">
        <v>623</v>
      </c>
      <c r="Y147">
        <v>0.17949999868869801</v>
      </c>
      <c r="Z147">
        <v>0.17949999868869801</v>
      </c>
      <c r="AA147">
        <v>0.17949999868869801</v>
      </c>
      <c r="AB147">
        <v>0.17949999868869801</v>
      </c>
      <c r="AC147">
        <v>0.17949999868869801</v>
      </c>
      <c r="AD147">
        <v>0.17949999868869801</v>
      </c>
      <c r="AE147">
        <v>0.17949999868869801</v>
      </c>
      <c r="AF147">
        <v>0.17949999868869801</v>
      </c>
      <c r="AG147">
        <v>0.17949999868869801</v>
      </c>
      <c r="AH147">
        <v>0.17949999868869801</v>
      </c>
      <c r="AI147">
        <v>0.17949999868869801</v>
      </c>
      <c r="AJ147">
        <v>0.17949999868869801</v>
      </c>
      <c r="AK147">
        <v>0.17949999868869801</v>
      </c>
      <c r="AL147">
        <v>0.17949999868869801</v>
      </c>
      <c r="AM147">
        <v>0.17949999868869801</v>
      </c>
      <c r="AN147">
        <v>0.17949999868869801</v>
      </c>
      <c r="AO147">
        <v>0.17949999868869801</v>
      </c>
      <c r="AP147">
        <v>0.17949999868869801</v>
      </c>
      <c r="AQ147">
        <v>0.17949999868869801</v>
      </c>
      <c r="AR147">
        <v>0.17949999868869801</v>
      </c>
      <c r="AS147">
        <v>0.17949999868869801</v>
      </c>
      <c r="AT147">
        <v>0.17949999868869801</v>
      </c>
      <c r="AU147">
        <v>0.17949999868869801</v>
      </c>
      <c r="AV147">
        <v>0.17949999868869801</v>
      </c>
      <c r="AW147">
        <v>0.17949999868869801</v>
      </c>
      <c r="AX147">
        <v>0.17949999868869801</v>
      </c>
      <c r="AY147">
        <v>0.17949999868869801</v>
      </c>
      <c r="AZ147">
        <v>0.17949999868869801</v>
      </c>
      <c r="BA147">
        <v>0.17949999868869801</v>
      </c>
      <c r="BB147">
        <v>0.17949999868869801</v>
      </c>
      <c r="BC147">
        <v>0.17949999868869801</v>
      </c>
      <c r="BD147">
        <v>0.17949999868869801</v>
      </c>
      <c r="BE147">
        <v>0.17949999868869801</v>
      </c>
      <c r="BF147">
        <v>0.17949999868869801</v>
      </c>
      <c r="BG147">
        <v>0.17949999868869801</v>
      </c>
      <c r="BH147">
        <v>0.17949999868869801</v>
      </c>
      <c r="BI147">
        <v>0.17949999868869801</v>
      </c>
      <c r="BJ147">
        <v>0.17949999868869801</v>
      </c>
      <c r="BK147">
        <v>0.17949999868869801</v>
      </c>
      <c r="BL147">
        <v>0.17949999868869801</v>
      </c>
      <c r="BM147">
        <v>0.17949999868869801</v>
      </c>
      <c r="BN147">
        <v>0.14650000631809201</v>
      </c>
      <c r="BO147">
        <v>0.14650000631809201</v>
      </c>
      <c r="BP147">
        <v>0.14650000631809201</v>
      </c>
      <c r="BQ147">
        <v>0.14650000631809201</v>
      </c>
      <c r="BR147">
        <v>0.14650000631809201</v>
      </c>
      <c r="BS147">
        <v>0.14650000631809201</v>
      </c>
      <c r="BT147">
        <v>0.14650000631809201</v>
      </c>
      <c r="BU147">
        <v>0.14650000631809201</v>
      </c>
      <c r="BV147">
        <v>0.14650000631809201</v>
      </c>
      <c r="BW147">
        <v>0.14650000631809201</v>
      </c>
      <c r="BX147">
        <v>0.14650000631809201</v>
      </c>
      <c r="BY147">
        <v>0.44449999928474399</v>
      </c>
      <c r="BZ147">
        <v>0.44449999928474399</v>
      </c>
      <c r="CA147">
        <v>0.44449999928474399</v>
      </c>
      <c r="CB147">
        <v>0.44449999928474399</v>
      </c>
      <c r="CC147">
        <v>0.44449999928474399</v>
      </c>
      <c r="CD147">
        <v>0.44449999928474399</v>
      </c>
      <c r="CE147">
        <v>0.44449999928474399</v>
      </c>
      <c r="CF147">
        <v>0.44449999928474399</v>
      </c>
      <c r="CG147">
        <v>0.44449999928474399</v>
      </c>
      <c r="CH147">
        <v>0.44449999928474399</v>
      </c>
      <c r="CI147">
        <v>0.44449999928474399</v>
      </c>
      <c r="CJ147">
        <v>0.456499993801117</v>
      </c>
      <c r="CK147">
        <v>0.456499993801117</v>
      </c>
      <c r="CL147">
        <v>0.456499993801117</v>
      </c>
      <c r="CM147">
        <v>0.42050001025199901</v>
      </c>
      <c r="CN147">
        <v>0.42050001025199901</v>
      </c>
      <c r="CO147">
        <v>0.42050001025199901</v>
      </c>
      <c r="CP147">
        <v>0.42050001025199901</v>
      </c>
      <c r="CQ147">
        <v>0.42050001025199901</v>
      </c>
      <c r="CR147">
        <v>0.42050001025199901</v>
      </c>
      <c r="CS147">
        <v>0.42050001025199901</v>
      </c>
      <c r="CT147">
        <v>0.42050001025199901</v>
      </c>
      <c r="CU147">
        <v>0.42050001025199901</v>
      </c>
      <c r="CV147">
        <v>0.42050001025199901</v>
      </c>
      <c r="CW147">
        <v>0.42050001025199901</v>
      </c>
      <c r="CX147">
        <v>0.42050001025199901</v>
      </c>
    </row>
    <row r="148" spans="1:102" x14ac:dyDescent="0.35">
      <c r="A148" t="s">
        <v>624</v>
      </c>
      <c r="AS148">
        <v>0.59850001335143999</v>
      </c>
      <c r="AT148">
        <v>0.59850001335143999</v>
      </c>
      <c r="AU148">
        <v>0.59850001335143999</v>
      </c>
      <c r="AV148">
        <v>0.59850001335143999</v>
      </c>
      <c r="AW148">
        <v>0.59850001335143999</v>
      </c>
      <c r="AX148">
        <v>0.59850001335143999</v>
      </c>
      <c r="AY148">
        <v>0.59850001335143999</v>
      </c>
      <c r="AZ148">
        <v>0.59850001335143999</v>
      </c>
      <c r="BA148">
        <v>0.59850001335143999</v>
      </c>
      <c r="BB148">
        <v>0.59850001335143999</v>
      </c>
      <c r="BC148">
        <v>0.59850001335143999</v>
      </c>
      <c r="BD148">
        <v>0.59850001335143999</v>
      </c>
      <c r="BE148">
        <v>0.59850001335143999</v>
      </c>
      <c r="BF148">
        <v>0.59850001335143999</v>
      </c>
      <c r="BG148">
        <v>0.59850001335143999</v>
      </c>
      <c r="BH148">
        <v>0.59850001335143999</v>
      </c>
      <c r="BI148">
        <v>0.59850001335143999</v>
      </c>
      <c r="BJ148">
        <v>0.59850001335143999</v>
      </c>
      <c r="BK148">
        <v>0.59850001335143999</v>
      </c>
      <c r="BL148">
        <v>0.59850001335143999</v>
      </c>
      <c r="BM148">
        <v>0.59850001335143999</v>
      </c>
      <c r="BN148">
        <v>0.59850001335143999</v>
      </c>
      <c r="BO148">
        <v>0.59850001335143999</v>
      </c>
      <c r="BP148">
        <v>0.59850001335143999</v>
      </c>
      <c r="BQ148">
        <v>0.59850001335143999</v>
      </c>
      <c r="BR148">
        <v>0.59850001335143999</v>
      </c>
      <c r="BS148">
        <v>0.59850001335143999</v>
      </c>
      <c r="BT148">
        <v>0.59850001335143999</v>
      </c>
      <c r="BU148">
        <v>0.59850001335143999</v>
      </c>
      <c r="BV148">
        <v>0.65649998188018799</v>
      </c>
      <c r="BW148">
        <v>0.65649998188018799</v>
      </c>
      <c r="BX148">
        <v>0.65649998188018799</v>
      </c>
      <c r="BY148">
        <v>0.65649998188018799</v>
      </c>
      <c r="BZ148">
        <v>0.65649998188018799</v>
      </c>
      <c r="CA148">
        <v>0.65649998188018799</v>
      </c>
      <c r="CB148">
        <v>0.65649998188018799</v>
      </c>
      <c r="CC148">
        <v>0.65649998188018799</v>
      </c>
      <c r="CD148">
        <v>0.65649998188018799</v>
      </c>
      <c r="CE148">
        <v>0.65649998188018799</v>
      </c>
      <c r="CF148">
        <v>0.65649998188018799</v>
      </c>
      <c r="CG148">
        <v>0.70200002193450906</v>
      </c>
      <c r="CH148">
        <v>0.70200002193450906</v>
      </c>
      <c r="CI148">
        <v>0.70200002193450906</v>
      </c>
      <c r="CJ148">
        <v>0.70200002193450906</v>
      </c>
      <c r="CK148">
        <v>0.70200002193450906</v>
      </c>
      <c r="CL148">
        <v>0.70200002193450906</v>
      </c>
      <c r="CM148">
        <v>0.70200002193450906</v>
      </c>
      <c r="CN148">
        <v>0.70200002193450906</v>
      </c>
      <c r="CO148">
        <v>0.70200002193450906</v>
      </c>
      <c r="CP148">
        <v>0.70200002193450906</v>
      </c>
      <c r="CQ148">
        <v>0.70200002193450906</v>
      </c>
      <c r="CR148">
        <v>0.70200002193450906</v>
      </c>
      <c r="CS148">
        <v>0.70200002193450906</v>
      </c>
      <c r="CT148">
        <v>0.70200002193450906</v>
      </c>
      <c r="CU148">
        <v>0.70200002193450906</v>
      </c>
      <c r="CV148">
        <v>0.70200002193450906</v>
      </c>
      <c r="CW148">
        <v>0.70200002193450906</v>
      </c>
      <c r="CX148">
        <v>0.70200002193450906</v>
      </c>
    </row>
    <row r="149" spans="1:102" x14ac:dyDescent="0.35">
      <c r="A149" t="s">
        <v>625</v>
      </c>
      <c r="AD149">
        <v>0.58099997043609597</v>
      </c>
      <c r="AE149">
        <v>0.58099997043609597</v>
      </c>
      <c r="AF149">
        <v>0.58099997043609597</v>
      </c>
      <c r="AG149">
        <v>0.58099997043609597</v>
      </c>
      <c r="AH149">
        <v>0.58099997043609597</v>
      </c>
      <c r="AI149">
        <v>0.58099997043609597</v>
      </c>
      <c r="AJ149">
        <v>0.58099997043609597</v>
      </c>
      <c r="AK149">
        <v>0.58099997043609597</v>
      </c>
      <c r="AL149">
        <v>0.58099997043609597</v>
      </c>
      <c r="AM149">
        <v>0.58099997043609597</v>
      </c>
      <c r="AN149">
        <v>0.58099997043609597</v>
      </c>
      <c r="AO149">
        <v>0.58099997043609597</v>
      </c>
      <c r="AP149">
        <v>0.58099997043609597</v>
      </c>
      <c r="AQ149">
        <v>0.58099997043609597</v>
      </c>
      <c r="AR149">
        <v>0.58099997043609597</v>
      </c>
      <c r="AS149">
        <v>0.58099997043609597</v>
      </c>
      <c r="AT149">
        <v>0.58099997043609597</v>
      </c>
      <c r="AU149">
        <v>0.58099997043609597</v>
      </c>
      <c r="AV149">
        <v>0.58099997043609597</v>
      </c>
      <c r="AW149">
        <v>0.58099997043609597</v>
      </c>
      <c r="AX149">
        <v>0.58099997043609597</v>
      </c>
      <c r="AY149">
        <v>0.58099997043609597</v>
      </c>
      <c r="AZ149">
        <v>0.58099997043609597</v>
      </c>
      <c r="BA149">
        <v>0.58099997043609597</v>
      </c>
      <c r="BB149">
        <v>0.58099997043609597</v>
      </c>
      <c r="BC149">
        <v>0.58099997043609597</v>
      </c>
      <c r="BD149">
        <v>0.61400002241134599</v>
      </c>
      <c r="BE149">
        <v>0.61400002241134599</v>
      </c>
      <c r="BF149">
        <v>0.61400002241134599</v>
      </c>
      <c r="BG149">
        <v>0.61400002241134599</v>
      </c>
      <c r="BH149">
        <v>0.61400002241134599</v>
      </c>
      <c r="BI149">
        <v>0.61400002241134599</v>
      </c>
      <c r="BJ149">
        <v>0.61400002241134599</v>
      </c>
      <c r="BK149">
        <v>0.61400002241134599</v>
      </c>
      <c r="BL149">
        <v>0.61400002241134599</v>
      </c>
      <c r="BM149">
        <v>0.61400002241134599</v>
      </c>
      <c r="BN149">
        <v>0.61400002241134599</v>
      </c>
      <c r="BO149">
        <v>0.61400002241134599</v>
      </c>
      <c r="BP149">
        <v>0.61400002241134599</v>
      </c>
      <c r="BQ149">
        <v>0.61400002241134599</v>
      </c>
      <c r="BR149">
        <v>0.61400002241134599</v>
      </c>
      <c r="BS149">
        <v>0.61400002241134599</v>
      </c>
      <c r="BT149">
        <v>0.61400002241134599</v>
      </c>
      <c r="BU149">
        <v>0.61400002241134599</v>
      </c>
      <c r="BV149">
        <v>0.61400002241134599</v>
      </c>
      <c r="BW149">
        <v>0.61400002241134599</v>
      </c>
      <c r="BX149">
        <v>0.61400002241134599</v>
      </c>
      <c r="BY149">
        <v>0.61400002241134599</v>
      </c>
      <c r="BZ149">
        <v>0.61400002241134599</v>
      </c>
      <c r="CA149">
        <v>0.61400002241134599</v>
      </c>
      <c r="CB149">
        <v>0.61400002241134599</v>
      </c>
      <c r="CC149">
        <v>0.61400002241134599</v>
      </c>
      <c r="CD149">
        <v>0.61400002241134599</v>
      </c>
      <c r="CE149">
        <v>0.61400002241134599</v>
      </c>
      <c r="CF149">
        <v>0.61400002241134599</v>
      </c>
      <c r="CG149">
        <v>0.61400002241134599</v>
      </c>
      <c r="CH149">
        <v>0.61400002241134599</v>
      </c>
      <c r="CI149">
        <v>0.61400002241134599</v>
      </c>
      <c r="CJ149">
        <v>0.61400002241134599</v>
      </c>
      <c r="CK149">
        <v>0.61400002241134599</v>
      </c>
      <c r="CL149">
        <v>0.61400002241134599</v>
      </c>
      <c r="CM149">
        <v>0.61400002241134599</v>
      </c>
      <c r="CN149">
        <v>0.61400002241134599</v>
      </c>
      <c r="CO149">
        <v>0.61400002241134599</v>
      </c>
      <c r="CP149">
        <v>0.61400002241134599</v>
      </c>
      <c r="CQ149">
        <v>0.61400002241134599</v>
      </c>
      <c r="CR149">
        <v>0.61400002241134599</v>
      </c>
      <c r="CS149">
        <v>0.61400002241134599</v>
      </c>
      <c r="CT149">
        <v>0.61400002241134599</v>
      </c>
      <c r="CU149">
        <v>0.61400002241134599</v>
      </c>
      <c r="CV149">
        <v>0.61400002241134599</v>
      </c>
      <c r="CW149">
        <v>0.61400002241134599</v>
      </c>
      <c r="CX149">
        <v>0.61400002241134599</v>
      </c>
    </row>
    <row r="150" spans="1:102" x14ac:dyDescent="0.35">
      <c r="A150" t="s">
        <v>626</v>
      </c>
      <c r="Q150">
        <v>0.26699998974800099</v>
      </c>
      <c r="R150">
        <v>0.26699998974800099</v>
      </c>
      <c r="S150">
        <v>0.26699998974800099</v>
      </c>
      <c r="T150">
        <v>0.26699998974800099</v>
      </c>
      <c r="U150">
        <v>0.26699998974800099</v>
      </c>
      <c r="V150">
        <v>0.26699998974800099</v>
      </c>
      <c r="W150">
        <v>0.26699998974800099</v>
      </c>
      <c r="X150">
        <v>0.26699998974800099</v>
      </c>
      <c r="Y150">
        <v>0.26699998974800099</v>
      </c>
      <c r="Z150">
        <v>0.26699998974800099</v>
      </c>
      <c r="AA150">
        <v>0.26699998974800099</v>
      </c>
      <c r="AB150">
        <v>0.26699998974800099</v>
      </c>
      <c r="AC150">
        <v>0.26699998974800099</v>
      </c>
      <c r="AD150">
        <v>0.26699998974800099</v>
      </c>
      <c r="AE150">
        <v>0.26699998974800099</v>
      </c>
      <c r="AF150">
        <v>0.26699998974800099</v>
      </c>
      <c r="AG150">
        <v>0.26699998974800099</v>
      </c>
      <c r="AH150">
        <v>0.26699998974800099</v>
      </c>
      <c r="AI150">
        <v>0.26699998974800099</v>
      </c>
      <c r="AJ150">
        <v>0.26699998974800099</v>
      </c>
      <c r="AK150">
        <v>0.26699998974800099</v>
      </c>
      <c r="AL150">
        <v>0.26699998974800099</v>
      </c>
      <c r="AM150">
        <v>0.26699998974800099</v>
      </c>
      <c r="AN150">
        <v>0.26699998974800099</v>
      </c>
      <c r="AO150">
        <v>0.26699998974800099</v>
      </c>
      <c r="AP150">
        <v>0.26699998974800099</v>
      </c>
      <c r="AQ150">
        <v>0.26699998974800099</v>
      </c>
      <c r="AR150">
        <v>0.26699998974800099</v>
      </c>
      <c r="AS150">
        <v>0.26699998974800099</v>
      </c>
      <c r="AT150">
        <v>0.26699998974800099</v>
      </c>
      <c r="AU150">
        <v>0.26699998974800099</v>
      </c>
      <c r="AV150">
        <v>0.26699998974800099</v>
      </c>
      <c r="AW150">
        <v>0.26699998974800099</v>
      </c>
      <c r="AX150">
        <v>0.26699998974800099</v>
      </c>
      <c r="AY150">
        <v>0.26699998974800099</v>
      </c>
      <c r="AZ150">
        <v>0.26699998974800099</v>
      </c>
      <c r="BA150">
        <v>0.26699998974800099</v>
      </c>
      <c r="BB150">
        <v>0.26699998974800099</v>
      </c>
      <c r="BC150">
        <v>0.26699998974800099</v>
      </c>
      <c r="BD150">
        <v>0.26699998974800099</v>
      </c>
      <c r="BE150">
        <v>0.26699998974800099</v>
      </c>
      <c r="BF150">
        <v>0.26699998974800099</v>
      </c>
      <c r="BG150">
        <v>0.26699998974800099</v>
      </c>
      <c r="BH150">
        <v>0.26699998974800099</v>
      </c>
      <c r="BI150">
        <v>0.26699998974800099</v>
      </c>
      <c r="BJ150">
        <v>0.26699998974800099</v>
      </c>
      <c r="BK150">
        <v>0.26699998974800099</v>
      </c>
      <c r="BL150">
        <v>0.26699998974800099</v>
      </c>
      <c r="BM150">
        <v>0.26699998974800099</v>
      </c>
      <c r="BN150">
        <v>0.26699998974800099</v>
      </c>
      <c r="BO150">
        <v>0.26699998974800099</v>
      </c>
      <c r="BP150">
        <v>0.26699998974800099</v>
      </c>
      <c r="BQ150">
        <v>0.26699998974800099</v>
      </c>
      <c r="BR150">
        <v>0.26699998974800099</v>
      </c>
      <c r="BS150">
        <v>0.26699998974800099</v>
      </c>
      <c r="BT150">
        <v>0.26699998974800099</v>
      </c>
      <c r="BU150">
        <v>0.26699998974800099</v>
      </c>
      <c r="BV150">
        <v>0.62349998950958296</v>
      </c>
      <c r="BW150">
        <v>0.62349998950958296</v>
      </c>
      <c r="BX150">
        <v>0.62349998950958296</v>
      </c>
      <c r="BY150">
        <v>0.62349998950958296</v>
      </c>
      <c r="BZ150">
        <v>0.62349998950958296</v>
      </c>
      <c r="CA150">
        <v>0.62349998950958296</v>
      </c>
      <c r="CB150">
        <v>0.62349998950958296</v>
      </c>
      <c r="CC150">
        <v>0.62349998950958296</v>
      </c>
      <c r="CD150">
        <v>0.62349998950958296</v>
      </c>
      <c r="CE150">
        <v>0.62349998950958296</v>
      </c>
      <c r="CF150">
        <v>0.62349998950958296</v>
      </c>
      <c r="CG150">
        <v>0.62349998950958296</v>
      </c>
      <c r="CH150">
        <v>0.62349998950958296</v>
      </c>
      <c r="CI150">
        <v>0.70950001478195202</v>
      </c>
      <c r="CJ150">
        <v>0.70950001478195202</v>
      </c>
      <c r="CK150">
        <v>0.70950001478195202</v>
      </c>
      <c r="CL150">
        <v>0.70950001478195202</v>
      </c>
      <c r="CM150">
        <v>0.70950001478195202</v>
      </c>
      <c r="CN150">
        <v>0.70950001478195202</v>
      </c>
      <c r="CO150">
        <v>0.70950001478195202</v>
      </c>
      <c r="CP150">
        <v>0.70950001478195202</v>
      </c>
      <c r="CQ150">
        <v>0.70950001478195202</v>
      </c>
      <c r="CR150">
        <v>0.70950001478195202</v>
      </c>
      <c r="CS150">
        <v>0.70950001478195202</v>
      </c>
      <c r="CT150">
        <v>0.70950001478195202</v>
      </c>
      <c r="CU150">
        <v>0.70950001478195202</v>
      </c>
      <c r="CV150">
        <v>0.70950001478195202</v>
      </c>
      <c r="CW150">
        <v>0.70950001478195202</v>
      </c>
      <c r="CX150">
        <v>0.70950001478195202</v>
      </c>
    </row>
    <row r="151" spans="1:102" x14ac:dyDescent="0.35">
      <c r="A151" t="s">
        <v>627</v>
      </c>
      <c r="CA151">
        <v>0.69650000333786</v>
      </c>
      <c r="CB151">
        <v>0.69650000333786</v>
      </c>
      <c r="CC151">
        <v>0.69650000333786</v>
      </c>
      <c r="CD151">
        <v>0.69650000333786</v>
      </c>
      <c r="CE151">
        <v>0.69650000333786</v>
      </c>
      <c r="CF151">
        <v>0.69650000333786</v>
      </c>
      <c r="CG151">
        <v>0.69650000333786</v>
      </c>
      <c r="CH151">
        <v>0.69650000333786</v>
      </c>
      <c r="CI151">
        <v>0.69650000333786</v>
      </c>
      <c r="CJ151">
        <v>0.69650000333786</v>
      </c>
      <c r="CK151">
        <v>0.69650000333786</v>
      </c>
      <c r="CL151">
        <v>0.69650000333786</v>
      </c>
      <c r="CM151">
        <v>0.69650000333786</v>
      </c>
      <c r="CN151">
        <v>0.69650000333786</v>
      </c>
      <c r="CO151">
        <v>0.69650000333786</v>
      </c>
      <c r="CP151">
        <v>0.69650000333786</v>
      </c>
      <c r="CQ151">
        <v>0.69650000333786</v>
      </c>
      <c r="CR151">
        <v>0.69650000333786</v>
      </c>
      <c r="CS151">
        <v>0.69650000333786</v>
      </c>
      <c r="CT151">
        <v>0.86199998855590798</v>
      </c>
      <c r="CU151">
        <v>0.86199998855590798</v>
      </c>
      <c r="CV151">
        <v>0.86199998855590798</v>
      </c>
      <c r="CW151">
        <v>0.86199998855590798</v>
      </c>
      <c r="CX151">
        <v>0.86199998855590798</v>
      </c>
    </row>
    <row r="152" spans="1:102" x14ac:dyDescent="0.35">
      <c r="A152" t="s">
        <v>628</v>
      </c>
      <c r="R152">
        <v>0.61699998378753695</v>
      </c>
      <c r="S152">
        <v>0.61699998378753695</v>
      </c>
      <c r="T152">
        <v>0.61699998378753695</v>
      </c>
      <c r="U152">
        <v>0.61699998378753695</v>
      </c>
      <c r="V152">
        <v>0.61699998378753695</v>
      </c>
      <c r="W152">
        <v>0.61699998378753695</v>
      </c>
      <c r="X152">
        <v>0.61699998378753695</v>
      </c>
      <c r="Y152">
        <v>0.61699998378753695</v>
      </c>
      <c r="Z152">
        <v>0.61699998378753695</v>
      </c>
      <c r="AA152">
        <v>0.61699998378753695</v>
      </c>
      <c r="AB152">
        <v>0.61699998378753695</v>
      </c>
      <c r="AC152">
        <v>0.61699998378753695</v>
      </c>
      <c r="AD152">
        <v>0.61699998378753695</v>
      </c>
      <c r="AE152">
        <v>0.61699998378753695</v>
      </c>
      <c r="AF152">
        <v>0.61699998378753695</v>
      </c>
      <c r="AG152">
        <v>0.61699998378753695</v>
      </c>
      <c r="AH152">
        <v>0.61699998378753695</v>
      </c>
      <c r="AI152">
        <v>0.61699998378753695</v>
      </c>
      <c r="AJ152">
        <v>0.61699998378753695</v>
      </c>
      <c r="AK152">
        <v>0.61699998378753695</v>
      </c>
      <c r="AL152">
        <v>0.61699998378753695</v>
      </c>
      <c r="AM152">
        <v>0.55650001764297496</v>
      </c>
      <c r="AN152">
        <v>0.55650001764297496</v>
      </c>
      <c r="AO152">
        <v>0.55650001764297496</v>
      </c>
      <c r="AP152">
        <v>0.55650001764297496</v>
      </c>
      <c r="AQ152">
        <v>0.55650001764297496</v>
      </c>
      <c r="AR152">
        <v>0.55650001764297496</v>
      </c>
      <c r="AS152">
        <v>0.55650001764297496</v>
      </c>
      <c r="AT152">
        <v>0.55650001764297496</v>
      </c>
      <c r="AU152">
        <v>0.55650001764297496</v>
      </c>
      <c r="AV152">
        <v>0.55650001764297496</v>
      </c>
      <c r="AW152">
        <v>0.55650001764297496</v>
      </c>
      <c r="AX152">
        <v>0.55650001764297496</v>
      </c>
      <c r="AY152">
        <v>0.55650001764297496</v>
      </c>
      <c r="AZ152">
        <v>0.55650001764297496</v>
      </c>
      <c r="BA152">
        <v>0.55250000953674305</v>
      </c>
      <c r="BB152">
        <v>0.55250000953674305</v>
      </c>
      <c r="BC152">
        <v>0.55250000953674305</v>
      </c>
      <c r="BD152">
        <v>0.55250000953674305</v>
      </c>
      <c r="BE152">
        <v>0.55250000953674305</v>
      </c>
      <c r="BF152">
        <v>0.55250000953674305</v>
      </c>
      <c r="BG152">
        <v>0.55250000953674305</v>
      </c>
      <c r="BH152">
        <v>0.55250000953674305</v>
      </c>
      <c r="BI152">
        <v>0.55250000953674305</v>
      </c>
      <c r="BJ152">
        <v>0.55250000953674305</v>
      </c>
      <c r="BK152">
        <v>0.55250000953674305</v>
      </c>
      <c r="BL152">
        <v>0.55250000953674305</v>
      </c>
      <c r="BM152">
        <v>0.55250000953674305</v>
      </c>
      <c r="BN152">
        <v>0.542500019073486</v>
      </c>
      <c r="BO152">
        <v>0.542500019073486</v>
      </c>
      <c r="BP152">
        <v>0.542500019073486</v>
      </c>
      <c r="BQ152">
        <v>0.542500019073486</v>
      </c>
      <c r="BR152">
        <v>0.542500019073486</v>
      </c>
      <c r="BS152">
        <v>0.72250002622604403</v>
      </c>
      <c r="BT152">
        <v>0.72250002622604403</v>
      </c>
      <c r="BU152">
        <v>0.72250002622604403</v>
      </c>
      <c r="BV152">
        <v>0.72250002622604403</v>
      </c>
      <c r="BW152">
        <v>0.72250002622604403</v>
      </c>
      <c r="BX152">
        <v>0.72250002622604403</v>
      </c>
      <c r="BY152">
        <v>0.72250002622604403</v>
      </c>
      <c r="BZ152">
        <v>0.72250002622604403</v>
      </c>
      <c r="CA152">
        <v>0.72250002622604403</v>
      </c>
      <c r="CB152">
        <v>0.82950001955032304</v>
      </c>
      <c r="CC152">
        <v>0.81599998474121105</v>
      </c>
      <c r="CD152">
        <v>0.81599998474121105</v>
      </c>
      <c r="CE152">
        <v>0.81599998474121105</v>
      </c>
      <c r="CF152">
        <v>0.81599998474121105</v>
      </c>
      <c r="CG152">
        <v>0.81599998474121105</v>
      </c>
      <c r="CH152">
        <v>0.81599998474121105</v>
      </c>
      <c r="CI152">
        <v>0.81599998474121105</v>
      </c>
      <c r="CJ152">
        <v>0.81599998474121105</v>
      </c>
      <c r="CK152">
        <v>0.81599998474121105</v>
      </c>
      <c r="CL152">
        <v>0.81599998474121105</v>
      </c>
      <c r="CM152">
        <v>0.81599998474121105</v>
      </c>
      <c r="CN152">
        <v>0.81599998474121105</v>
      </c>
      <c r="CO152">
        <v>0.81599998474121105</v>
      </c>
      <c r="CP152">
        <v>0.81599998474121105</v>
      </c>
      <c r="CQ152">
        <v>0.81599998474121105</v>
      </c>
      <c r="CR152">
        <v>0.81599998474121105</v>
      </c>
      <c r="CS152">
        <v>0.81599998474121105</v>
      </c>
      <c r="CT152">
        <v>0.81599998474121105</v>
      </c>
      <c r="CU152">
        <v>0.81599998474121105</v>
      </c>
      <c r="CV152">
        <v>0.81599998474121105</v>
      </c>
      <c r="CW152">
        <v>0.81599998474121105</v>
      </c>
      <c r="CX152">
        <v>0.81599998474121105</v>
      </c>
    </row>
    <row r="153" spans="1:102" x14ac:dyDescent="0.35">
      <c r="A153" t="s">
        <v>629</v>
      </c>
      <c r="BQ153">
        <v>0.43849998712539701</v>
      </c>
      <c r="BR153">
        <v>0.43849998712539701</v>
      </c>
      <c r="BS153">
        <v>0.43849998712539701</v>
      </c>
      <c r="BT153">
        <v>0.43849998712539701</v>
      </c>
      <c r="BU153">
        <v>0.43849998712539701</v>
      </c>
      <c r="BV153">
        <v>0.43849998712539701</v>
      </c>
      <c r="BW153">
        <v>0.43849998712539701</v>
      </c>
      <c r="BX153">
        <v>0.30149999260902399</v>
      </c>
      <c r="BY153">
        <v>0.30149999260902399</v>
      </c>
      <c r="BZ153">
        <v>0.30149999260902399</v>
      </c>
      <c r="CA153">
        <v>0.30149999260902399</v>
      </c>
      <c r="CB153">
        <v>0.30149999260902399</v>
      </c>
      <c r="CC153">
        <v>0.30149999260902399</v>
      </c>
      <c r="CD153">
        <v>0.30149999260902399</v>
      </c>
      <c r="CE153">
        <v>0.30149999260902399</v>
      </c>
      <c r="CF153">
        <v>0.30149999260902399</v>
      </c>
      <c r="CG153">
        <v>0.30149999260902399</v>
      </c>
      <c r="CH153">
        <v>0.30149999260902399</v>
      </c>
      <c r="CI153">
        <v>0.30149999260902399</v>
      </c>
      <c r="CJ153">
        <v>0.30149999260902399</v>
      </c>
      <c r="CK153">
        <v>0.30149999260902399</v>
      </c>
      <c r="CL153">
        <v>0.30149999260902399</v>
      </c>
      <c r="CM153">
        <v>0.30149999260902399</v>
      </c>
      <c r="CN153">
        <v>0.30149999260902399</v>
      </c>
      <c r="CO153">
        <v>0.30149999260902399</v>
      </c>
      <c r="CP153">
        <v>0.30149999260902399</v>
      </c>
      <c r="CQ153">
        <v>0.30149999260902399</v>
      </c>
      <c r="CR153">
        <v>0.30149999260902399</v>
      </c>
      <c r="CS153">
        <v>0.30149999260902399</v>
      </c>
      <c r="CT153">
        <v>0.30149999260902399</v>
      </c>
      <c r="CU153">
        <v>0.30149999260902399</v>
      </c>
      <c r="CV153">
        <v>0.30149999260902399</v>
      </c>
      <c r="CW153">
        <v>0.30149999260902399</v>
      </c>
      <c r="CX153">
        <v>0.30149999260902399</v>
      </c>
    </row>
    <row r="154" spans="1:102" x14ac:dyDescent="0.35">
      <c r="A154" t="s">
        <v>630</v>
      </c>
      <c r="AX154">
        <v>0.56050002574920699</v>
      </c>
      <c r="AY154">
        <v>0.56050002574920699</v>
      </c>
      <c r="AZ154">
        <v>0.56050002574920699</v>
      </c>
      <c r="BA154">
        <v>0.56050002574920699</v>
      </c>
      <c r="BB154">
        <v>0.56050002574920699</v>
      </c>
      <c r="BC154">
        <v>0.56050002574920699</v>
      </c>
      <c r="BD154">
        <v>0.56050002574920699</v>
      </c>
      <c r="BE154">
        <v>0.56050002574920699</v>
      </c>
      <c r="BF154">
        <v>0.56050002574920699</v>
      </c>
      <c r="BG154">
        <v>0.56050002574920699</v>
      </c>
      <c r="BH154">
        <v>0.56050002574920699</v>
      </c>
      <c r="BI154">
        <v>0.56050002574920699</v>
      </c>
      <c r="BJ154">
        <v>0.56050002574920699</v>
      </c>
      <c r="BK154">
        <v>0.56050002574920699</v>
      </c>
      <c r="BL154">
        <v>0.56050002574920699</v>
      </c>
      <c r="BM154">
        <v>0.56050002574920699</v>
      </c>
      <c r="BN154">
        <v>0.56050002574920699</v>
      </c>
      <c r="BO154">
        <v>0.56050002574920699</v>
      </c>
      <c r="BP154">
        <v>0.56050002574920699</v>
      </c>
      <c r="BQ154">
        <v>0.56050002574920699</v>
      </c>
      <c r="BR154">
        <v>0.56050002574920699</v>
      </c>
      <c r="BS154">
        <v>0.56050002574920699</v>
      </c>
      <c r="BT154">
        <v>0.56050002574920699</v>
      </c>
      <c r="BU154">
        <v>0.56050002574920699</v>
      </c>
      <c r="BV154">
        <v>0.56050002574920699</v>
      </c>
      <c r="BW154">
        <v>0.56050002574920699</v>
      </c>
      <c r="BX154">
        <v>0.56050002574920699</v>
      </c>
      <c r="BY154">
        <v>0.56050002574920699</v>
      </c>
      <c r="BZ154">
        <v>0.56050002574920699</v>
      </c>
      <c r="CA154">
        <v>0.71499997377395597</v>
      </c>
      <c r="CB154">
        <v>0.71499997377395597</v>
      </c>
      <c r="CC154">
        <v>0.71499997377395597</v>
      </c>
      <c r="CD154">
        <v>0.71499997377395597</v>
      </c>
      <c r="CE154">
        <v>0.71499997377395597</v>
      </c>
      <c r="CF154">
        <v>0.71499997377395597</v>
      </c>
      <c r="CG154">
        <v>0.71499997377395597</v>
      </c>
      <c r="CH154">
        <v>0.71499997377395597</v>
      </c>
      <c r="CI154">
        <v>0.71499997377395597</v>
      </c>
      <c r="CJ154">
        <v>0.71499997377395597</v>
      </c>
      <c r="CK154">
        <v>0.71499997377395597</v>
      </c>
      <c r="CL154">
        <v>0.71499997377395597</v>
      </c>
      <c r="CM154">
        <v>0.71499997377395597</v>
      </c>
      <c r="CN154">
        <v>0.71499997377395597</v>
      </c>
      <c r="CO154">
        <v>0.71499997377395597</v>
      </c>
      <c r="CP154">
        <v>0.71499997377395597</v>
      </c>
      <c r="CQ154">
        <v>0.71499997377395597</v>
      </c>
      <c r="CR154">
        <v>0.71499997377395597</v>
      </c>
      <c r="CS154">
        <v>0.71499997377395597</v>
      </c>
      <c r="CT154">
        <v>0.71499997377395597</v>
      </c>
      <c r="CU154">
        <v>0.71499997377395597</v>
      </c>
      <c r="CV154">
        <v>0.71499997377395597</v>
      </c>
      <c r="CW154">
        <v>0.71499997377395597</v>
      </c>
      <c r="CX154">
        <v>0.71499997377395597</v>
      </c>
    </row>
    <row r="155" spans="1:102" x14ac:dyDescent="0.35">
      <c r="A155" t="s">
        <v>631</v>
      </c>
      <c r="AX155">
        <v>0.52149999141693104</v>
      </c>
      <c r="AY155">
        <v>0.52149999141693104</v>
      </c>
      <c r="AZ155">
        <v>0.52149999141693104</v>
      </c>
      <c r="BA155">
        <v>0.52149999141693104</v>
      </c>
      <c r="BB155">
        <v>0.52149999141693104</v>
      </c>
      <c r="BC155">
        <v>0.52149999141693104</v>
      </c>
      <c r="BD155">
        <v>0.52149999141693104</v>
      </c>
      <c r="BE155">
        <v>0.52149999141693104</v>
      </c>
      <c r="BF155">
        <v>0.52149999141693104</v>
      </c>
      <c r="BG155">
        <v>0.52149999141693104</v>
      </c>
      <c r="BH155">
        <v>0.52149999141693104</v>
      </c>
      <c r="BI155">
        <v>0.52149999141693104</v>
      </c>
      <c r="BJ155">
        <v>0.52149999141693104</v>
      </c>
      <c r="BK155">
        <v>0.52149999141693104</v>
      </c>
      <c r="BL155">
        <v>0.52149999141693104</v>
      </c>
      <c r="BM155">
        <v>0.52149999141693104</v>
      </c>
      <c r="BN155">
        <v>0.52149999141693104</v>
      </c>
      <c r="BO155">
        <v>0.52149999141693104</v>
      </c>
      <c r="BP155">
        <v>0.52149999141693104</v>
      </c>
      <c r="BQ155">
        <v>0.52149999141693104</v>
      </c>
      <c r="BR155">
        <v>0.52149999141693104</v>
      </c>
      <c r="BS155">
        <v>0.52149999141693104</v>
      </c>
      <c r="BT155">
        <v>0.52149999141693104</v>
      </c>
      <c r="BU155">
        <v>0.52149999141693104</v>
      </c>
      <c r="BV155">
        <v>0.52149999141693104</v>
      </c>
      <c r="BW155">
        <v>0.55199998617172197</v>
      </c>
      <c r="BX155">
        <v>0.55199998617172197</v>
      </c>
      <c r="BY155">
        <v>0.55199998617172197</v>
      </c>
      <c r="BZ155">
        <v>0.55199998617172197</v>
      </c>
      <c r="CA155">
        <v>0.55199998617172197</v>
      </c>
      <c r="CB155">
        <v>0.55199998617172197</v>
      </c>
      <c r="CC155">
        <v>0.55199998617172197</v>
      </c>
      <c r="CD155">
        <v>0.55199998617172197</v>
      </c>
      <c r="CE155">
        <v>0.55199998617172197</v>
      </c>
      <c r="CF155">
        <v>0.55199998617172197</v>
      </c>
      <c r="CG155">
        <v>0.55199998617172197</v>
      </c>
      <c r="CH155">
        <v>0.55199998617172197</v>
      </c>
      <c r="CI155">
        <v>0.55199998617172197</v>
      </c>
      <c r="CJ155">
        <v>0.55199998617172197</v>
      </c>
      <c r="CK155">
        <v>0.55199998617172197</v>
      </c>
      <c r="CL155">
        <v>0.55199998617172197</v>
      </c>
      <c r="CM155">
        <v>0.55199998617172197</v>
      </c>
      <c r="CN155">
        <v>0.55199998617172197</v>
      </c>
      <c r="CO155">
        <v>0.55199998617172197</v>
      </c>
      <c r="CP155">
        <v>0.55199998617172197</v>
      </c>
      <c r="CQ155">
        <v>0.55199998617172197</v>
      </c>
      <c r="CR155">
        <v>0.55199998617172197</v>
      </c>
      <c r="CS155">
        <v>0.55199998617172197</v>
      </c>
      <c r="CT155">
        <v>0.55199998617172197</v>
      </c>
      <c r="CU155">
        <v>0.55199998617172197</v>
      </c>
      <c r="CV155">
        <v>0.55199998617172197</v>
      </c>
      <c r="CW155">
        <v>0.63099998235702504</v>
      </c>
      <c r="CX155">
        <v>0.63099998235702504</v>
      </c>
    </row>
    <row r="156" spans="1:102" x14ac:dyDescent="0.35">
      <c r="A156" t="s">
        <v>632</v>
      </c>
      <c r="AI156">
        <v>0.457500010728836</v>
      </c>
      <c r="AJ156">
        <v>0.457500010728836</v>
      </c>
      <c r="AK156">
        <v>0.457500010728836</v>
      </c>
      <c r="AL156">
        <v>0.457500010728836</v>
      </c>
      <c r="AM156">
        <v>0.457500010728836</v>
      </c>
      <c r="AN156">
        <v>0.457500010728836</v>
      </c>
      <c r="AO156">
        <v>0.457500010728836</v>
      </c>
      <c r="AP156">
        <v>0.457500010728836</v>
      </c>
      <c r="AQ156">
        <v>0.457500010728836</v>
      </c>
      <c r="AR156">
        <v>0.44549998641014099</v>
      </c>
      <c r="AS156">
        <v>0.44549998641014099</v>
      </c>
      <c r="AT156">
        <v>0.44549998641014099</v>
      </c>
      <c r="AU156">
        <v>0.44549998641014099</v>
      </c>
      <c r="AV156">
        <v>0.44549998641014099</v>
      </c>
      <c r="AW156">
        <v>0.44549998641014099</v>
      </c>
      <c r="AX156">
        <v>0.44549998641014099</v>
      </c>
      <c r="AY156">
        <v>0.44549998641014099</v>
      </c>
      <c r="AZ156">
        <v>0.44549998641014099</v>
      </c>
      <c r="BA156">
        <v>0.44549998641014099</v>
      </c>
      <c r="BB156">
        <v>0.44549998641014099</v>
      </c>
      <c r="BC156">
        <v>0.44549998641014099</v>
      </c>
      <c r="BD156">
        <v>0.44549998641014099</v>
      </c>
      <c r="BE156">
        <v>0.457500010728836</v>
      </c>
      <c r="BF156">
        <v>0.457500010728836</v>
      </c>
      <c r="BG156">
        <v>0.457500010728836</v>
      </c>
      <c r="BH156">
        <v>0.457500010728836</v>
      </c>
      <c r="BI156">
        <v>0.457500010728836</v>
      </c>
      <c r="BJ156">
        <v>0.44249999523162797</v>
      </c>
      <c r="BK156">
        <v>0.44249999523162797</v>
      </c>
      <c r="BL156">
        <v>0.44249999523162797</v>
      </c>
      <c r="BM156">
        <v>0.44249999523162797</v>
      </c>
      <c r="BN156">
        <v>0.44249999523162797</v>
      </c>
      <c r="BO156">
        <v>0.44249999523162797</v>
      </c>
      <c r="BP156">
        <v>0.44249999523162797</v>
      </c>
      <c r="BQ156">
        <v>0.44249999523162797</v>
      </c>
      <c r="BR156">
        <v>0.44249999523162797</v>
      </c>
      <c r="BS156">
        <v>0.44249999523162797</v>
      </c>
      <c r="BT156">
        <v>0.44249999523162797</v>
      </c>
      <c r="BU156">
        <v>0.44249999523162797</v>
      </c>
      <c r="BV156">
        <v>0.44249999523162797</v>
      </c>
      <c r="BW156">
        <v>0.44249999523162797</v>
      </c>
      <c r="BX156">
        <v>0.44249999523162797</v>
      </c>
      <c r="BY156">
        <v>0.44249999523162797</v>
      </c>
      <c r="BZ156">
        <v>0.53399997949600198</v>
      </c>
      <c r="CA156">
        <v>0.53399997949600198</v>
      </c>
      <c r="CB156">
        <v>0.53399997949600198</v>
      </c>
      <c r="CC156">
        <v>0.53399997949600198</v>
      </c>
      <c r="CD156">
        <v>0.53399997949600198</v>
      </c>
      <c r="CE156">
        <v>0.53399997949600198</v>
      </c>
      <c r="CF156">
        <v>0.53399997949600198</v>
      </c>
      <c r="CG156">
        <v>0.53399997949600198</v>
      </c>
      <c r="CH156">
        <v>0.53399997949600198</v>
      </c>
      <c r="CI156">
        <v>0.53399997949600198</v>
      </c>
      <c r="CJ156">
        <v>0.53399997949600198</v>
      </c>
      <c r="CK156">
        <v>0.53399997949600198</v>
      </c>
      <c r="CL156">
        <v>0.53399997949600198</v>
      </c>
      <c r="CM156">
        <v>0.53399997949600198</v>
      </c>
      <c r="CN156">
        <v>0.53399997949600198</v>
      </c>
      <c r="CO156">
        <v>0.53399997949600198</v>
      </c>
      <c r="CP156">
        <v>0.53399997949600198</v>
      </c>
      <c r="CQ156">
        <v>0.53399997949600198</v>
      </c>
      <c r="CR156">
        <v>0.53399997949600198</v>
      </c>
      <c r="CS156">
        <v>0.53399997949600198</v>
      </c>
      <c r="CT156">
        <v>0.53399997949600198</v>
      </c>
      <c r="CU156">
        <v>0.53399997949600198</v>
      </c>
      <c r="CV156">
        <v>0.53399997949600198</v>
      </c>
      <c r="CW156">
        <v>0.53399997949600198</v>
      </c>
      <c r="CX156">
        <v>0.53399997949600198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prim_exp</vt:lpstr>
      <vt:lpstr>Political stability</vt:lpstr>
      <vt:lpstr>CBI data</vt:lpstr>
      <vt:lpstr>GDP growth</vt:lpstr>
      <vt:lpstr>Transformed_CBI_Data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Villa</dc:creator>
  <cp:lastModifiedBy>Pietro Villa</cp:lastModifiedBy>
  <dcterms:created xsi:type="dcterms:W3CDTF">2015-06-05T18:17:20Z</dcterms:created>
  <dcterms:modified xsi:type="dcterms:W3CDTF">2025-03-17T18:11:04Z</dcterms:modified>
</cp:coreProperties>
</file>