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202300"/>
  <mc:AlternateContent xmlns:mc="http://schemas.openxmlformats.org/markup-compatibility/2006">
    <mc:Choice Requires="x15">
      <x15ac:absPath xmlns:x15ac="http://schemas.microsoft.com/office/spreadsheetml/2010/11/ac" url="https://d.docs.live.net/3c062993eaa45f7e/Área de Trabalho/ARTE/"/>
    </mc:Choice>
  </mc:AlternateContent>
  <xr:revisionPtr revIDLastSave="114" documentId="13_ncr:1_{C85EB795-5D57-4442-B690-751718A22388}" xr6:coauthVersionLast="47" xr6:coauthVersionMax="47" xr10:uidLastSave="{BA217ABB-AC32-491E-9AB7-CE4C97D91F1A}"/>
  <bookViews>
    <workbookView xWindow="-108" yWindow="-108" windowWidth="23256" windowHeight="12456" xr2:uid="{95041F68-D58D-4F0D-AEF9-BBFEBA2F9C2B}"/>
  </bookViews>
  <sheets>
    <sheet name="Planilha1" sheetId="1" r:id="rId1"/>
  </sheets>
  <definedNames>
    <definedName name="_xlnm._FilterDatabase" localSheetId="0" hidden="1">Planilha1!$A$1:$D$1185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 l="1"/>
</calcChain>
</file>

<file path=xl/sharedStrings.xml><?xml version="1.0" encoding="utf-8"?>
<sst xmlns="http://schemas.openxmlformats.org/spreadsheetml/2006/main" count="1314" uniqueCount="878">
  <si>
    <t>Encordoamento para Guitarra EXL110 B 010 046 D'Addario</t>
  </si>
  <si>
    <t>Encordoamento Corda Violão Nylon D'addario Classic Ej27n</t>
  </si>
  <si>
    <t>Óleo Lubrificante Yamaha Valve Oil - VINTAGE 60ml</t>
  </si>
  <si>
    <t>Óleo Lubrificante Yamaha Valve Oil - LIGHT 60ml</t>
  </si>
  <si>
    <t>Óleo Lubrificante Yamaha para Alavancas de Trompa com 20ml  (Lever Oil)</t>
  </si>
  <si>
    <t>Óleo Lubrificante Yamaha Rotor Spindle Oil Synthetic Para Eixo 20ml</t>
  </si>
  <si>
    <t>Estante de Partitura Tonante</t>
  </si>
  <si>
    <t>Cork Grease Creme Graxa para Cortiça e tubos Rico Bastão</t>
  </si>
  <si>
    <t>Óleo Lubrificante Weril Pistos Válvula</t>
  </si>
  <si>
    <t>Encordamento SG Violao Nylon Bronze 65-35 Prata</t>
  </si>
  <si>
    <t>Estante Partitura Suporte Pedestal Cavalete Bolsa Ferro</t>
  </si>
  <si>
    <t>Banquinho Para Bateria Profissional com Regulagem Altura Dreamer</t>
  </si>
  <si>
    <t>Oleo Lubrificante de Instrumento de Sopro Lever Oil - YAMAHA</t>
  </si>
  <si>
    <t>Óleo Lubrificante Rotor Spindle Yamaha Japão 20ml</t>
  </si>
  <si>
    <t>Lubrificante Yamaha Rotor Spindle - 20ml</t>
  </si>
  <si>
    <t>Lubrificante Yamaha para Alavancas de Trompa com 20ml (Lever Oil)</t>
  </si>
  <si>
    <t>Óleo Lubrificante de Trompete Yamaha Light - 60ml</t>
  </si>
  <si>
    <t>Óleo Lubrificante De Válvulas Yamaha Light - 60ml</t>
  </si>
  <si>
    <t>LUBRIFICANTE YAMAHA VINTAGE - PISTOS</t>
  </si>
  <si>
    <t>Óleo Lubrificante Para Pisto Yamaha Superior Vintage 60ml</t>
  </si>
  <si>
    <t>Oleo Lubrificante para Rotor de Instrumento de Sopro Lever Oil - YAMAHA</t>
  </si>
  <si>
    <t>Violão Yamaha CX40II Eletroacústico Natural</t>
  </si>
  <si>
    <t>Violão Yamaha C70II Acústico Nylon Natural</t>
  </si>
  <si>
    <t>Clarinete Yamaha YCL650 Si Bemol</t>
  </si>
  <si>
    <t>Violão Yamaha CG122MC Acústico Nylon Natural</t>
  </si>
  <si>
    <t>Clarinete Yamaha YCL-255 BB Preto</t>
  </si>
  <si>
    <t>Trompete Yamaha YTR-3335 BB Laqueado</t>
  </si>
  <si>
    <t>Trombone de Vara Yamaha YSL-448G/E BB</t>
  </si>
  <si>
    <t>Clarinete Harmonics HCL-520 BB 17 Chaves</t>
  </si>
  <si>
    <t>Saxofone Harmonics BB HTS-100L Tenor Laqueado</t>
  </si>
  <si>
    <t>Trompete Harmonics BB HTR-300L Laqueado</t>
  </si>
  <si>
    <t>Trombone de Vara Harmonics Tenor BB/F HSL-801L Laqueado</t>
  </si>
  <si>
    <t>Mesa de Som Yamaha MGP24X Analógica 24 Canais Bivolt Preta</t>
  </si>
  <si>
    <t>Tuba Harmonics BB HBB-534L 4/4 4 Pistos Laqueada</t>
  </si>
  <si>
    <t>Cubo Para Guitarra HG20 20W Preto Hayonik</t>
  </si>
  <si>
    <t>Violino Harmonics VA-10 4/4 Natural</t>
  </si>
  <si>
    <t>Estante Para Piano L85 Yamaha Preta</t>
  </si>
  <si>
    <t>Caixa Multiuso Hayonik Lite 400 60W RMS</t>
  </si>
  <si>
    <t>Caixa Multiuso Hayonik Lite 600 100W RMS</t>
  </si>
  <si>
    <t>Caixa Multiuso Hayonik Lite 800 200W RMS</t>
  </si>
  <si>
    <t>Flauta Yamaha YFL-212 Transversal Soprano C Prata</t>
  </si>
  <si>
    <t>Monitor de Referência para Estúdio Yamaha HS8 Branco</t>
  </si>
  <si>
    <t>Violão Yamaha F310 Acústico Aço Tobacco Brown Sunburst</t>
  </si>
  <si>
    <t>Contrabaixo Yamaha BB235 Passivo 5 Cordas Preto</t>
  </si>
  <si>
    <t>Pedal Triplo LP1B Yamaha Preto</t>
  </si>
  <si>
    <t>Violino Harmonics VA34 3/4 Natural</t>
  </si>
  <si>
    <t>Kit de Recording Pack Steinberg UR22 MKII Preto</t>
  </si>
  <si>
    <t>Mesa de Som Soundvoice MS602 EUX 6 Canais</t>
  </si>
  <si>
    <t>Mesa de Som Soundvoice MS122 EUX 12 Canais</t>
  </si>
  <si>
    <t>Fone de Ouvido Sennheiser HD200 Pro Preto</t>
  </si>
  <si>
    <t>Mesa de Som Yamaha MG10XUF 110V Preta</t>
  </si>
  <si>
    <t>Caixa Acústica Ativa Hayonik CPA 10200 160W Bluetooth Preta</t>
  </si>
  <si>
    <t>Microfone de Lapela Sennheiser ME 2 Preto</t>
  </si>
  <si>
    <t>Microfone Sennheiser XS 1 Dinâmico Cardióide</t>
  </si>
  <si>
    <t>Kit Streaming Yamaha AG03MK2 LSPK Branco</t>
  </si>
  <si>
    <t>Microfone Sennheiser E901 Condensador</t>
  </si>
  <si>
    <t>Kit Streaming Yamaha AG03MK2 LSPK Preto</t>
  </si>
  <si>
    <t>Caixa Acústica Passiva Hayonik CP 15600 600W Preta</t>
  </si>
  <si>
    <t>Caixa Acústica Hayonik CPA 12400L Ativa 400W Bluetooth Preta</t>
  </si>
  <si>
    <t>Teclado Yamaha PSR-SX700 Arranjador Preto</t>
  </si>
  <si>
    <t>Teclado Yamaha PSR-SX900 Arranjador Preto</t>
  </si>
  <si>
    <t>Mesa De Som Soundvoice MS12.4</t>
  </si>
  <si>
    <t>Monitor de Referência para Estúdio Yamaha HS7 95W RMS Branco</t>
  </si>
  <si>
    <t>Mesa De Som Soundvoice MS16.4</t>
  </si>
  <si>
    <t>Violão Yamaha CPX600 Eletroacústico Aço Root Beer</t>
  </si>
  <si>
    <t>Teclado Yamaha SHS-300 Sonogenic Keytar Branco</t>
  </si>
  <si>
    <t>Mini Teclado Yamaha PSS-F30 Preto</t>
  </si>
  <si>
    <t>Caixa Acústica Yamaha DXR15 MKII Bi-Amplificada 15" de 2 Vias Preta</t>
  </si>
  <si>
    <t>Violão Yamaha NCX1C Eletroacústico Nylon Natural</t>
  </si>
  <si>
    <t>Teclado Yamaha PSR-EW425 Portátil</t>
  </si>
  <si>
    <t>Teclado Yamaha Piaggero NP15 Preto</t>
  </si>
  <si>
    <t>Teclado Yamaha Piaggero NP35 Preto</t>
  </si>
  <si>
    <t>Teclado Yamaha PSR-E273 Arranjador Preto</t>
  </si>
  <si>
    <t>Piano Digital Yamaha P145 Preto</t>
  </si>
  <si>
    <t>Estante Para Piano Digital L200 Yamaha Preta</t>
  </si>
  <si>
    <t>Piano Digital Yamaha P225 Preto</t>
  </si>
  <si>
    <t>Teclado Yamaha PSR-SX600 Arranjador Preto</t>
  </si>
  <si>
    <t>Mesa de Som Soundvoice MP-246 24 Canais</t>
  </si>
  <si>
    <t>Caixa Acústica Hayonik CXHK 15P Passiva</t>
  </si>
  <si>
    <t>Teclado Yamaha YPT-370 Arranjador Prata</t>
  </si>
  <si>
    <t>Caixa Acústica Ativa Hayonik CXHK 12A</t>
  </si>
  <si>
    <t>Monitor de Referência Para Estúdio Hayonik M50 Bi-amplificado</t>
  </si>
  <si>
    <t>Monitor de Palco Ativo Hayonik CMHK 12A</t>
  </si>
  <si>
    <t>Monitor de Referência Para Estúdio Hayonik M60 Bi-amplificado</t>
  </si>
  <si>
    <t>Piano Yamaha DGX-670 Digital</t>
  </si>
  <si>
    <t>Estante Para Piano Digital L-300 Yamaha Preta</t>
  </si>
  <si>
    <t>Monitor de Palco Ativo Hayonik CMHK 15A</t>
  </si>
  <si>
    <t>Kit de Violão Acústico Yamaha F310P TBS + Capa + Acessórios</t>
  </si>
  <si>
    <t>Caixa Acústica Ativa Hayonik CPX 12A 12" Falante e Driver JBL</t>
  </si>
  <si>
    <t>Caixa Acústica Passiva Hayonik CPX 12P 12" Falante e Driver JBL</t>
  </si>
  <si>
    <t>Caixa Acústica Ativa Hayonik CPX 15A 15" Falante e Driver JBL</t>
  </si>
  <si>
    <t>Saxofone Yamaha YAS-280 Alto Mi Bemol</t>
  </si>
  <si>
    <t>Piano Yamaha YDP105DR Digital Arius</t>
  </si>
  <si>
    <t>Mesa De Som Yamaha AG03MK2 Branca</t>
  </si>
  <si>
    <t>Mesa De Som Yamaha AG06MK2 Preto</t>
  </si>
  <si>
    <t>Microfone Sennheiser E825-S Dinâmico Cardióide</t>
  </si>
  <si>
    <t>Caixa Acústica Yamaha DBR10 Ativa Bi-Amplificada 10" Preta</t>
  </si>
  <si>
    <t>Violão Yamaha FX310ALL Eletroacústico Aço Folk Natural</t>
  </si>
  <si>
    <t>Caixa Medusa 36 Vias e 1 Saída BSMED36 Preto SANTO ANGELO</t>
  </si>
  <si>
    <t>Saxofone Harmonics EB HAS-200L Alto Laqueado</t>
  </si>
  <si>
    <t>Mesa de Som Yamaha MG06 6 Canais Bivolt Preta</t>
  </si>
  <si>
    <t>Contrabaixo Yamaha TRBX174 Passivo 4 Cordas Preto</t>
  </si>
  <si>
    <t>Trompa Harmonics F/BB HFH-600L Laqueado</t>
  </si>
  <si>
    <t>Amplificador Hayonik PRO2000 200W RMS</t>
  </si>
  <si>
    <t>Amplificador Hayonik Ambience PA-6000D 600W</t>
  </si>
  <si>
    <t>Flauta Transversal C Harmonics HFL-5237S Prata</t>
  </si>
  <si>
    <t>Saxofone Harmonics EB HBS-110L Barítono Laqueado</t>
  </si>
  <si>
    <t>Trompete Harmonics BB HMT-500L Pocket Laqueado</t>
  </si>
  <si>
    <t>Tuba Harmonics BB HBB-200L 4/4 4 Rotores Laqueado</t>
  </si>
  <si>
    <t>Trompete Harmonics BB HCR-900L Cornet Laqueado</t>
  </si>
  <si>
    <t>Caixa Multiuso Hayonik Lite 200 40W RMS</t>
  </si>
  <si>
    <t>Microfone de Mão Duplo VLR-502 Cromado VOKAL</t>
  </si>
  <si>
    <t>Bateria Eletrônica Yamaha DD-75 Com Fonte Preto</t>
  </si>
  <si>
    <t>Violão Yamaha APX600 Eletroacústico Aço Preto</t>
  </si>
  <si>
    <t>Pedal Triplo LP1WH Yamaha Branco</t>
  </si>
  <si>
    <t>Saxofone Harmonics BB HST410L Soprano Reto Laqueado</t>
  </si>
  <si>
    <t>Amplificador Hayonik PRO620 100W RMS Com Gongo</t>
  </si>
  <si>
    <t>Nobreak 800VA 7Ah Bivolt Ups Compact Ts Shara</t>
  </si>
  <si>
    <t>Amplificador Óptico Hayonik Compact 1000 OD 80W</t>
  </si>
  <si>
    <t>Piano Yamaha YDP-165B Digital Arius Preto</t>
  </si>
  <si>
    <t>Inversor de Onda Modificada 1000W 12Vdc/127V PW11-2 Off Grid Hayonik</t>
  </si>
  <si>
    <t>Caixa Acústica Hayonik CXHK 15A Ativa</t>
  </si>
  <si>
    <t>Nobreak Ups 2BS2BA 7A 1400VA Bivolt Preto Ts Shara</t>
  </si>
  <si>
    <t>Caixa Acústica Hayonik CXHK 12P Passiva</t>
  </si>
  <si>
    <t>Tela de Projeção Retrátil Sumay TRQS110 2,00X2,00m</t>
  </si>
  <si>
    <t>Caixa Acústica Hayonik CPA 15600L Ativa 600W Bluetooth Preta</t>
  </si>
  <si>
    <t>Microfone Duplo Sem Fio Karsect KRD200DM</t>
  </si>
  <si>
    <t>Microfone Sem Fio Harmonics HSF-300 Duplo</t>
  </si>
  <si>
    <t>Cubo Para Guitarra HG60 60W Preto Hayonik</t>
  </si>
  <si>
    <t>Nobreak Ups Compact Xpro 1200VA 7A Bivolt Preto Ts Shara</t>
  </si>
  <si>
    <t>Teclado Yamaha PSR-E360 Arranjador Preto</t>
  </si>
  <si>
    <t>Fonte Gamer ATX Aerocool KCAS 1000GM 80 Plus Gold 1000w</t>
  </si>
  <si>
    <t>Microfone Sem Fio Gooseneck Duplo KRD200DG Karsect</t>
  </si>
  <si>
    <t>Cabo de Rede CAT6 305m Fortrek FK510C CMX Azul - CX / 305</t>
  </si>
  <si>
    <t>Cabo de Rede CAT5e 305m Fortrek FK500C CMX Preto - CX / 305</t>
  </si>
  <si>
    <t>Monitor de Referência para Estúdio Yamaha HS7 95W RMS Preto</t>
  </si>
  <si>
    <t>Mesa de Som Analógica Yamaha MG10XU 10 Canais 110V Preta</t>
  </si>
  <si>
    <t>Fonte Gamer ATX Aerocool KCAS 800W 80 Plus Full Range APFC</t>
  </si>
  <si>
    <t>Microfone Sem Fio Leson LS902 Duplo Plus Digital Preto</t>
  </si>
  <si>
    <t>Guitarra Yamaha Pacifica 212VFM Tobacco Brown Sunburst</t>
  </si>
  <si>
    <t>Guitarra Yamaha Pacífica 012 Branca</t>
  </si>
  <si>
    <t>Trombone De Vara Yamaha YSL-356G BB/F</t>
  </si>
  <si>
    <t>Trompete Yamaha YTR-3335S BB Prateado</t>
  </si>
  <si>
    <t>Saxofone Yamaha YTS-280 Tenor BB</t>
  </si>
  <si>
    <t>Trompete Yamaha YTR-2330S BB Prateado</t>
  </si>
  <si>
    <t>Monitor de Referência Para Estúdio Yamaha HS5 70W RMS Preto</t>
  </si>
  <si>
    <t>Caixa Acústica Yamaha DBR12 Ativa Bi-Amplificada 12" Preta</t>
  </si>
  <si>
    <t>Trombone de Pisto Harmonics BB HSL-900L Laqueado</t>
  </si>
  <si>
    <t>Teclado Yamaha MX61 BK Sintetizador Preto</t>
  </si>
  <si>
    <t>Monitor de Referência para Estúdio Yamaha HS5 Branco</t>
  </si>
  <si>
    <t>Violão Yamaha APX600 Eletroacústico Aço Natural</t>
  </si>
  <si>
    <t>Teclado Yamaha PSR-EW310 Arranjador Preto</t>
  </si>
  <si>
    <t>Amplificador Hayonik Ambience PA-6000S 600W</t>
  </si>
  <si>
    <t>Teclado Yamaha PSR-E473 Portátil</t>
  </si>
  <si>
    <t>Violão Yamaha CG122MS Acústico Nylon Natural</t>
  </si>
  <si>
    <t>Marca</t>
  </si>
  <si>
    <t>D'Addario</t>
  </si>
  <si>
    <t>Yamaha</t>
  </si>
  <si>
    <t>Tonante</t>
  </si>
  <si>
    <t>Dreamer</t>
  </si>
  <si>
    <t>SG</t>
  </si>
  <si>
    <t>YAMAHA</t>
  </si>
  <si>
    <t>HARMONICS</t>
  </si>
  <si>
    <t>HAYONIK</t>
  </si>
  <si>
    <t>SENNHEISER</t>
  </si>
  <si>
    <t>STEINBERG</t>
  </si>
  <si>
    <t>SOUNDVOICE</t>
  </si>
  <si>
    <t>SANTO ANGELO</t>
  </si>
  <si>
    <t>VOKAL</t>
  </si>
  <si>
    <t>FORTREK</t>
  </si>
  <si>
    <t>TS SHARA</t>
  </si>
  <si>
    <t>SUMAY</t>
  </si>
  <si>
    <t>KARSECT</t>
  </si>
  <si>
    <t>AEROCOOL</t>
  </si>
  <si>
    <t>LESON</t>
  </si>
  <si>
    <t>As D Addario XL Nickel Wound são reconhecidas mundialmente como a escolha dos grandes músicos de todos os gêneros e estilos. São feitas de aço banhado a níquel e enroladas com alta precisão ao redor de uma alma hexagonal, resultando em uma corda com inconfundível timbre brilhante e excelente afinação.?Origem:Estados UnidosUnidades por Embalagem:1Gênero:UnissexMaterial:Aço + NiquelLinha:XL NICKEL WOUNDCalibre da Corda:.010 .013 .017 .026 .036 .046Tipo de Corda:ROUNDWOUNDQuantidade de Cordas:6Tensão:LeveInstrumento Recomendado:GuitarraCodigo Universal do Produto:019954983215Condição do item:NovoEscala da Corda:N/AFonte do Produto:ImportadoInstrumento recomendado:GuitarraMPN:EXL110-BMarca:D AddarioModelo:EXL110-BSKU:025053Série:XL NICKEL WOUNDÉ kit:NãoNotas:E B G D A E&lt;/p&gt;</t>
  </si>
  <si>
    <t>DescriçãoEncordoamento Para Violão - Nylon D'Addario Classic Student EJ27NAs cordas D’Addario Student são ótimas para estudantes, iniciantes e profissionais. Cada set contem as primas de nylon e bordões em cobre prateado para o equilíbrio ideal em um timbre quente e projetado com grande durabilidade.ENCORDOAMENTO ORIGINAL FABRICADO NOS ESTADOS UNIDOS COM SELO DA MUSICAL EXPRESS (DISTRIBUIDORA OFICIAL DADDARIO NO BRASIL)E .0280B .0319G .0402D .029A .035E .043&lt;/p&gt;</t>
  </si>
  <si>
    <t>O óleo lubrificante Yamaha Synthetic Vintage possui viscosidade maior comparado com demais óleos, produto desenvolvido para instrumentos com pistos de maior tolerância, ou seja, o espaço entre os pistos e a camisa do instrumento é mais largo.Os instrumentos antigos são assim e também os instrumentos graves com máquinas de pisto maiores. Por isso a Yamaha inclui esse óleo em todos os instrumentos graves que realiza a fabricação. Os óleos lubrificantes sintéticos Yamaha são baseados em uma nova fórmula mais consistente que os óleos minerais para proporcionar uma execução superior em qualquer situação.São produzidos no Japão a partir de moléculas com dimensões similares entre si, para permitir que o óleo evapore de maneira mais equilibrada, garantindo uma vida mais longa com ótima resposta e agilidade.A nova linha de óleos para pistos da Yamaha vêm em frascos com 60ml.Produto original fabricado totalmente no Japão.Características:Marca: Yamaha Japão;Código do Produto: 31618;Modelo Vintage;Lubrificante para Pisto de Trompete, Trombone, Flugelhorn, Tuba, etc...;Ideal para instrumentos com pistos com maior tolerância;Produto fabricado no Japão (Made in Japan);Lubrificação prolongada, respostas rápidas;Evaporação lenta, proporcionando maior tempo de lubrificação nos pistos/válvulas;Excelente qualidade e durabilidade;Produto Incolor e sem cheiro;Frasco/Quantidade 60ml;Óleo Sintético, não Mineral.Informações adicionais:Garantia de 90 dias contra defeitos de fabricação.&lt;/p&gt;</t>
  </si>
  <si>
    <t>Óleo Lubrificante Yamaha Valve Oil 60mlO lubrificante Regular Yamaha para pistos e válvulas foi desenvolvido com uma fórmula de base sintética, proporcionando um desempenho melhor do que os óleos com base mineral. Esta fórmula permite que óleo demore mais tempo para evaporar, garantindo uma vida mais longa e com ação extremamente sensível.- Para instrumento de pisto: saxofone tenor, saxofone barítono, trompete, tuba, trombone, trompa, sousafone, bombardino, cornet, flugelhorn e outros.- Origem: Japão- Composição: óleo sintético- Inodoro- Quantidade: 60 mlProduto OriginalRevenda autorizada da marca.&lt;/p&gt;</t>
  </si>
  <si>
    <t>O Óleo Lubrificante Yamaha para Alavancas de Trompa com 20ml (Lever Oil) é um produto de alta qualidade que ajuda a manter as alavancas da trompa em perfeito estado de funcionamento. Este lubrificante é formulado especificamente para uso nos pontos de contato dos braços e alavancas do rotor das trompas, proporcionando uma ação mais suave e minimizando o ruído mecânico&lt;/p&gt;
Lubrificante para Alavancas de Trompa (Lever Oil). O óleo para conexões é formulado especificamente para uso nos pontos de contato dos braços e alavancas do rotor das trompas, proporcionando uma ação mais suave e minimizando o ruído mecânico.Origem:JapãoUnidades por Embalagem:1&lt;/p&gt;</t>
  </si>
  <si>
    <t>OLEO LUBRIFICANTE ROTOR SPINDLE OIL P/ EIXO DE ROTOR 20MLO Rotor Spindle Oil é um óleo sintético, criado especificamente para uso nas extremidades expostas dos eixos da válvula rotativa (embaixo das "tampas" das válvulas). Com um bico fino e longo para facilitar a aplicação, garantindo a proteção do metal contra problemas a longo prazo.especificações técnicas:- Aplicação: Faça um furo com uma agulha na superfície da tampa interna. Remova a tampa da válvula e aplique algumas gotas de óleo.- Indicado para: Sax, Clarinete, Flauta, Trombone, Trompete, Trompa, Tuba, Oboé- Composição: Sintético- Quantidade: 20mlQuantidade: 20 mlModelo: Rotor Spindle OilAplicação: Sax, Clarinete, Flauta, Trombone, Trompete, Trompa, Tuba, OboéFabricação: Japão&lt;/p&gt;</t>
  </si>
  <si>
    <t>Estante de Partitura TonanteSobre este item:Bolsa de acompanhamentoMaterial: ferro A3, peças de metalPés emborrachados para maior aderênciaCapacidade suportada: 2,5 kg/200 folhasDispositivos compatíveis: FolhasPeso do item: 1,76 librasCaracterística especial: Estante Partitura&lt;/p&gt;</t>
  </si>
  <si>
    <t>Cork Grease Creme Graxa para Cortiça e tubos Rico BastãoEsta graxa de cortiça prática e muito conveniente é adequada para todos os instrumentos de sopro de madeira e protege-os durante a montagem e desmontagem.O estilo de batom é projetado para ser fácil de usar com menos bagunça e ainda menos estresse em você e nas articulações do seu instrumento.Ref.: RCRKGR01Observação: Imagem meramente ilustrativa.&lt;/p&gt;</t>
  </si>
  <si>
    <t>Óleo mineral a base de petróleo, com ótima duração na lubrificação e facilitando o funcionamento dos pistos / válvulas. O óleo lubrificante Weril não resseca os pistos, deste modo evitando manutenções pré-maturas no instrumento.&lt;br /&gt;Possui embalagem bem prática e com design moderno, com a ponta modelo "conta-gotas", facilitando a aplicação e evitando o desperdício do produto. Produto fabricado 100% no Brasil.&lt;br /&gt;&lt;br /&gt;Características:&lt;br /&gt;Óleo lubrificante líquido&lt;br /&gt;Embalagem com 60ml&lt;br /&gt;Óleo bem consistente "fino"&lt;br /&gt;Ideal para lubrificação de instrumentos de pistos e/ou válvulas&lt;br /&gt;Lubrificação duradoura&lt;br /&gt;Facilita o funcionamento dos pistos / válvulas&lt;br /&gt;Fabricado 100% no Brasil&lt;br /&gt;Código do Fabricante V516&lt;br /&gt;Valor unitário.&lt;br /&gt;&lt;br /&gt;Ideal para:&lt;br /&gt;Trombone de Pisto&lt;br /&gt;Trompete&lt;br /&gt;Bombardino&lt;br /&gt;Flugelhorn&lt;br /&gt;Trompas&lt;br /&gt;Tubas, etc ...&lt;br /&gt;</t>
  </si>
  <si>
    <t>As cordas de tensão Medium, trazem um som suave, quente, encorpado e brilhante. Muito utilizadas em estilos musicais que tradicionalmente tem o violão como a MPB, a Bossa Nova, o Samba e baladas Pop. Projetadas para trazer o maior equilíbrio tonal, sensação tátil suave e a dinâmica que todo violonista procura. Esta linha é feita com náilon cristal, que traz agudos mais brilhantes e os bordões trazem cobertura de bronze 65/35 que deixa o som grave mais direto e encorpado, sem perder o equilíbrio sonoro no conjunto inteiro. Medidas para uso em escala com comprimento de 650mm.&lt;br /&gt;&lt;br /&gt;Marca: SG&lt;br /&gt;Produto de origem: US&lt;br /&gt;Garantia: 180 dias - contra defeito de fabricação</t>
  </si>
  <si>
    <t>ESTANTE PARA PARTITURA PORTÁTIL COM AJUSTE DE ALTURA - DOBRÁVEL - TNE1954-1&lt;br /&gt;&lt;br /&gt;Este estante de partitura TNE1954-1 é facilmente ajustável, leve e portátil, projetado para proporcionar um ajuste de altura confortável para o músico. É feito de metal resistente, com pés de borracha antiderrapantes para garantir estabilidade e evitar deslizamentos no palco. Acompanha uma bolsa de transporte, permitindo que o estante dobrável seja facilmente guardado e levado para qualquer lugar.&lt;br /&gt;&lt;br /&gt;ESPECIFICAÇÕES TÉCNICAS:&lt;br /&gt;Altura Ajustável: 67-162cm&lt;br /&gt;Frontal: 40 x 23 cm&lt;br /&gt;Diâmetro da Haste: 1 cm - 1,3 cm - 1,6 cm&lt;br /&gt;Acompanha bag (bolsa)&lt;br /&gt;Material: Ferro A3, peças de metal&lt;br /&gt;Pés emborrachados para maior aderência&lt;br /&gt;Capacidade suportada: 2,5 kg/200 folhas&lt;br /&gt;Dispositivos compatíveis: Folhas&lt;br /&gt;Peso do item: 1,76 libras&lt;br /&gt;Característica especial: Estante Partitura&lt;br /&gt;&lt;br /&gt;-1 Estante para partitura;&lt;br /&gt;-1 Bolsa de transporte.</t>
  </si>
  <si>
    <t>Banco Para Bateria Dreamer SG3B-T Banquinho Para Bateria Igual Mapex Tama Odey Pearl Banco Para Bateria Com Regulagem De Altura Profissional Confortável Banco Para Bateria Regulagem Altura Banquinho Para Bateria Banco De Bateria Cromado&lt;br /&gt;&lt;br /&gt;ESPECIFICAÇÕES&lt;br /&gt;&lt;br /&gt;- Fabricante: Dreamer&lt;br /&gt;- Banco com regulagem de altura&lt;br /&gt;- Pernas duplas&lt;br /&gt;- Boa estabilidade&lt;br /&gt;- Espuma Confortável&lt;br /&gt;- Pés emborrachados&lt;br /&gt;Garantia de 03 meses&lt;br /&gt;</t>
  </si>
  <si>
    <t>INFORMAÇÕES DO PRODUTO&lt;br /&gt;&lt;br /&gt;Marca: Yamaha&lt;br /&gt;Linha: Acessórios&lt;br /&gt;Modelo: Lever Oil LO4&lt;br /&gt;Aplicação: Rotor de Instrumentos de Sopro&lt;br /&gt;Garantia: 3 meses&lt;br /&gt;&lt;br /&gt;ESPECIFICAÇÕES TÉCNICAS&lt;br /&gt;&lt;br /&gt;Quantidade: 20 ml&lt;br /&gt;Composição: Sintético&lt;br /&gt;Odor: Inodoro&lt;br /&gt;&lt;br /&gt;ITENS INCLUSOS&lt;br /&gt;&lt;br /&gt;01 Yamaha Lever Oil OL4 20 ml</t>
  </si>
  <si>
    <t>Especificações:&lt;br /&gt;-Marca: Yamaha&lt;br /&gt;-Modelo: Óleo Lubrificante Rotor Spindle&lt;br /&gt;-Protege o interior do seu instrumento da penetração de umidade e evita rachaduras&lt;br /&gt;-Produzido e envazado pela Yamaha&lt;br /&gt;-Composição: Sintética&lt;br /&gt;-Quantidade: 20ml&lt;br /&gt;-Produto não perecível&lt;br /&gt;&lt;br /&gt;O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</si>
  <si>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Especificações:&lt;br /&gt;-Marca: Yamaha&lt;br /&gt;-Modelo: Oleo Lubrificante Rotor Spindle&lt;br /&gt;-Protege o interior do seu instrumento da penetração de umidade e evita rachaduras&lt;br /&gt;-Composição: Sintética&lt;br /&gt;-Quantidade: 20ml&lt;br /&gt;-Produto não perecível&lt;br /&gt;&lt;br /&gt;O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</si>
  <si>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de Válvulas YAMAHA Light - 60ml &lt;br /&gt;&lt;br /&gt;Original - made in Japan &lt;br /&gt;&lt;br /&gt;O Óleo Lubrificante de Válvulas - YAMAHA Valve Oil Synthetic / Light 60ml é um dos lubrificantes para instrumentos de sopros mais utilizados no mundo.&lt;br /&gt;&lt;br /&gt;Devido a sua viscosidade, ausência de odor e cor, o Óleo YAMAHA Light é a preferência de trompetistas e trombonistas profissionais e amadores.&lt;br /&gt;&lt;br /&gt;Promete dar a lubrificação perfeita para pistos de trompete, bombas de afinação, varas de trombone e rotores de trompa. O Óleo YAMAHA Light também pode ser utilizado por outros instrumentos como bombardinos e tubas.&lt;br /&gt;</t>
  </si>
  <si>
    <t>Óleo Lubrificante de Válvulas YAMAHA Light - 60ml.&lt;br /&gt;&lt;br /&gt;O Óleo Lubrificante de Válvulas - YAMAHA Valve Oil Synthetic / Light 60ml é um dos lubrificantes para instrumentos de sopros mais utilizados no mundo.&lt;br /&gt;&lt;br /&gt;Devido a sua viscosidade, ausência de odor e cor, o Óleo YAMAHA Light é a preferência de trompetistas e trombonistas profissionais e amadores.&lt;br /&gt;&lt;br /&gt;Promete dar a lubrificação perfeita para pistos de trompete, bombas de afinação, varas de trombone e rotores de trompa. O Óleo YAMAHA Light também pode ser utilizado por outros instrumentos como bombardinos e tubas.&lt;br /&gt;</t>
  </si>
  <si>
    <t>Lubrificante Para Pisto Yamaha Valve Oil Vintage Grosso 60ml ZV74690&lt;br /&gt;Código ME: 031618&lt;br /&gt;Marca: Yamaha&lt;br /&gt;Part Number: ZV74690&lt;br /&gt;&lt;br /&gt;O Oleo Lubrificante Para Pisto Yamaha Valve Oil Synthetic Vintage tem uma viscosidade maior e foi desenvolvido para instrumentos com pistos de maior tolerância, ou seja, o espaço entre os pistos e a camisa do instrumento é mais largo. Os instrumentos antigos são assim e também os instrumentos graves com máquinas de pisto maiores. Por isso a Yamaha inclui esse óleo em todos os instrumentos graves que fabrica. Os óleos lubrificantes sintéticos Yamaha são baseados em uma nova fórmula mais consistente que os óleos minerais para proporcionar uma execução superior em qualquer situação. São produzidos no Japão a partir de moléculas com dimensões similares entre si, para permitir que o óleo evapore de maneira mais equilibrada, garantindo uma vida mais longa com ótima resposta e agilidade. A nova linha de óleos para pistos da Yamaha vêm em frascos com 60ml.</t>
  </si>
  <si>
    <t>O Cubo Para Guitarra Hayonik HG20 é o modelo ideal para você começar a tocar em grande estilo! Tocar guitarra agora ficou muito melhor com o novo cubo para guitarras HG20 da HAYONIK. Muito mais timbre, som e qualidade unidos em um só aparelho. Possui 1 entrada P10 e 1 saída para fone de ouvido, 2 canais de equalização (Clean e Overdrive) e Knob Master para controlar o volume do amplificador. Conta ainda com alto falante de 6" e potência de 20W RMS. Possui também equalizador de 2 bandas (Grave/Agudo).Consumo de Energia:28VA (Máx.)Cor:PretoPeso:3,1 KgDimensões:250x220x195mm (LxAxP)Potência:20W RMSAlto Falantes:6"Controles:Master Volume, Grave, Agudo e GanhoEfeitos:Overdrive e CleanConector:P10 IN e Fone de OuvidoVoltagem:Bivolt Chaveado 127~220VACPesquisa:cubo|amplificador|guitarra|20|w|hg20|hg-20|hg|20|preto|hayonik|• Sensibilidade: 100mV (-20dB).&lt;/p&gt;</t>
  </si>
  <si>
    <t>O Mini Teclado Yamaha PSS-F30é o modelo ideal para começar os estudos de música desde a infancia. • Tornando a aprendizagem divertida. Com uma ampla gama de belos sons que só a Yamaha sabe criar, uma função de acompanhamento automático que expõe seu filho(a) a diferentes estilos de música, um teclado projetado especificamente para mãos pequenas e uma biblioteca predefinida de músicas famosas, o PSS-F30 vem com um monte de coisas divertidas para ajudar na aprendizagem. • As crianças terão orgulho do que descobrirem. Assim que tocam a primeira nota, as crianças se animam. À medida que exploram, elas descobrem belas combinações de notas para compartilhar com você. Elas exploram e descobrem, ao mesmo tempo em que aprendem e desenvolvem a personalidade musical delas. O PSS-F30 vai acordar a criatividade delas! • Miniteclado de alta qualidade • 120 sons (instrumentos) • 114 estilos de acompanhamento automático e a função Smart Chord • 30 músicas integradas • Songbook digital gratuito • Várias funções (Sustain, Metrônomo e muito mais!) • Leve e compacto • Alto-falante integrado / Entrada para fone de ouvido • Alimentado por bateria e barramento USB (adaptador de energia USB vendido separadamente).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conexões:Headfones: Minientrada estéreo (FONES / SAÍDA) Itens Inclusos:Manual do proprietário, cabo USB, registro do produto de membro on-line,Consumo de Energia:1,5WDimensões:506x54x201 (LxAxP)Peso:1,2KgAlto Falantes:8 cm x 1Teclado:HQ mini (mini de alta qualidade)Cor:PretoTeclas:37Polifonia:32Canções:117 sons + 3 kits de bateriaPesquisa:mini|teclado|pssf30|pss|f30|pss-f30|semfonte|• Estilos de acompanhamento: Número de estilos predefinidos 114, controle de estilo principal Preenchimento, digitação smart Chord, Multi finger. • Número de músicas predefinidas:3 0 • Panel Sustain: Sim • Metrônomo: Sim • Faixa de andamento: 11-280 • Botão de Oitava: De -01a +01 • Transposição: -12 a 0, 0a +12 • Afinação: 427,0 - 440,0 - 453,0 Hz (intervalos de aprox. 0,2 Hz) • Amplificadores: 1,4W • Função de desligamento automático: Sim &lt;/p&gt;</t>
  </si>
  <si>
    <t>O Amplificador Hayonik PRO620 é a solução para a amplificação para seu sistema de som ambiente! Utilizado para sonorizar diversos ambientes tais como estabelecimentos comerciais, escritórios, clínicas e até mesmo em casa ou em áreas de lazer. Possui Bluetooth integrado para facilitar a transmissão de músicas direto de seu Smartphone. Além disso, possui ainda entrada para dispositivos USB e SD na parte frontal e entrada P10 para microfones e RCA na parte traseira do produto. Em seu controle, possui o botão EQ que permite escolher entre as equalizações Grave, Pop, Jazz, Clássica e Country. Equalização:Grave, Agudo, Volume Mic, Volume Aux/USBAlimentação:Bivolt 127 ou 220 ~VACPeso:3,5KgConsumo de Energia:120VA (Máximo)Classe:ABPotência:100W RMSImpedância:0,8 Ohms, 4 Ohms ou 70VEntradas:P10 Mono/RCASaídas:Bornes 4 Ohms, 0,8 Ohms, 70VDimensões:300 x 80 x 210 mmTHD:0,01%Pesquisa:amplificador|hayonik|amplificador pro|com gongoModos: USB, SD, Bluetooth, FM Tensão de rede: 127 ou 220 ~VAC Controle remoto: Sim Sensibilidade: Microfone/Guitarra 15mV Auxiliar 250mV Gongo: Sim Conteúdo da embalagem: 01 Amplificador Pro 620 01 Manual do Proprietário e o Certificado de Garantia 01 Controle Remoto 01 Bateria p/ controle remoto&lt;/p&gt;</t>
  </si>
  <si>
    <t>A Fonte Gamer ATX Aerocool KCAS 800W é um modelo que proporciona mais potência e performance, uma fonte que irá mudar os padrões conhecidos. Equipada com um fan de 12cm super silencioso, com controle inteligente de temperatura. Girando em alta velocidade quando mais exigido e reduzindo a velocidade em momentos de menor carga. A fonte gamer ATX full range, é compatível com as placas de vídeo atuais, sendo ideal para quem exige mais do PC e precisa de muita carga para rodar os jogos e softwares. Potência:800WPinos:1x Placa Mãe (20+4 Pinos), 1x CPU (12v 4+4v Pinos), 4x VGA (PCI-E 6+2 Pinos), 7x SATA, 4x PATA, 1x FDDTensão Entrada:115 ~ 230VAC 6A 47 - 53HzTensão Saída:+3.3V / +5V / +12V / -12V / +5VsbCorrente:20A / 20A / 60A / 0.4A / 2.5ASATA:7 conectoresPesquisa:fonte|aerocool|kcas|fonte aerocool|fonte kcas• 80 Plus Bronze com PFC Ativo • Full Range • Compatível com ATX12V • Comprimento do cabo de 20 + 4P e CPU 4 + 4P até 550 mm - fácil alcance para todos os componentes • Fan de 12 cm super silencioso com controle inteligente de velocidade • Proteções OVP / UVP / OPP / SCP / SIP • Segurança e EMC certificada pela CE e TUV • ECO amigável com as diretivas RoHS e Erp 2013&lt;/p&gt;</t>
  </si>
  <si>
    <t>Modelo</t>
  </si>
  <si>
    <t>DESCRICAO</t>
  </si>
  <si>
    <t>Valor</t>
  </si>
  <si>
    <t>Sumay</t>
  </si>
  <si>
    <t>SM-AP2000AMPLIFICADOR STEREO</t>
  </si>
  <si>
    <t>SLIM BOX 60W</t>
  </si>
  <si>
    <t>RAINBOW 80W</t>
  </si>
  <si>
    <t>PAR CAIXA DE SOM AMBIENTE 60W</t>
  </si>
  <si>
    <t>MINI SYSTEM 2.1</t>
  </si>
  <si>
    <t>SM-AP4000AMPLIFICADOR STEREO</t>
  </si>
  <si>
    <t>SM-AP6000AMPLIFICADOR STEREO</t>
  </si>
  <si>
    <t>SM-CSPC1310CAIXASOM2.0</t>
  </si>
  <si>
    <t>SM-CSPC1311CAIXASOM2.0</t>
  </si>
  <si>
    <t>JUMP 60W</t>
  </si>
  <si>
    <t>STARBOX 30W</t>
  </si>
  <si>
    <t>COMETBOX 10W</t>
  </si>
  <si>
    <t>WOLFBOX 20W</t>
  </si>
  <si>
    <t>SUNBOX 50W</t>
  </si>
  <si>
    <t>LIONBOX 30W</t>
  </si>
  <si>
    <t>ADVANCE 2 270W</t>
  </si>
  <si>
    <t>LIGHT BOX 800W</t>
  </si>
  <si>
    <t>INFINITY 320W</t>
  </si>
  <si>
    <t xml:space="preserve"> Estante de partitura, dobrável com estrutura em metal com pintura eletrostática preta, regulagem de altura com as seguintes dimensões: 0,50m na sua altura mínima; 1,50m na sua altura máxima, prancheta em metal ou aço com pintura eletrostática preta e hastes para suporte das folhas, base em tripé. Bônus: Capa/bolsa protetora em nylon</t>
  </si>
  <si>
    <t>MICHAEL</t>
  </si>
  <si>
    <t>Estante de Partitura - SAM01</t>
  </si>
  <si>
    <t>PAR DE CAIXA DE SOM DE EMBUTIR 80W</t>
  </si>
  <si>
    <t>THUNDER BOLT 1400W</t>
  </si>
  <si>
    <t>STYLE 12 800BT 400W</t>
  </si>
  <si>
    <t>SM-CSPC1312CAIXASOM2.1</t>
  </si>
  <si>
    <t>XPRO</t>
  </si>
  <si>
    <t>KIT P2</t>
  </si>
  <si>
    <t>KIT P1</t>
  </si>
  <si>
    <t>Lira - LLM290</t>
  </si>
  <si>
    <t>Shure</t>
  </si>
  <si>
    <t>A400SM - Suporte shock mount fixo para microfone gooseneck, compatível com Centraverse e Microflex. Permite a instalação em mesas de reuniões, púlpitos, balcões, palanques e tribunas.</t>
  </si>
  <si>
    <t>A400SM</t>
  </si>
  <si>
    <t>Nucleo Musical</t>
  </si>
  <si>
    <t>AFUCHÉ GRANDE  Lançamento</t>
  </si>
  <si>
    <t>AFUCHÉ GR</t>
  </si>
  <si>
    <t>AMPLIFICADOR DE FONE DE OUVIDO - ENTRADA CONECTOR COMBO XLR/P10, SAÍDA P2 ESTÉREO 3,5 MM, CHAVE MONO/ESTÉREO, TIPO AMPLIFICADOR ATIVO</t>
  </si>
  <si>
    <t>CSPW 01</t>
  </si>
  <si>
    <t>AMPLIFICADOR DE FONE DE OUVIDO 8 CANAIS MONO E ESTÉREO CUSTOM SOUND</t>
  </si>
  <si>
    <t>CSPWP 08</t>
  </si>
  <si>
    <t>AMPLIFICADOR PARA VIOLÃO - FREQUÊNCIA MÁXIMA 30W, ALIMENTAÇÃO MINI USB DC 5V 2000MA, BATERIA DE ÍON DE LÍTIO DC7.4V/2600MA, BLUETOOTH V5.0 ALCANCE 15 METROS</t>
  </si>
  <si>
    <t>MINI 15-NA</t>
  </si>
  <si>
    <t>ARCO DE VIOLINO SCARLETT 4/4 COM CRINA ANIMAL EM FIBRA DE CARBONO, COR PRETA</t>
  </si>
  <si>
    <t>SGB F-BK</t>
  </si>
  <si>
    <t>ARCO DE VIOLONCELO SCARLETT CRINA ANIMAL CORPO REDONDO EM MADEIRA COR NATURAL</t>
  </si>
  <si>
    <t>SGBC-01</t>
  </si>
  <si>
    <t>BANCO DE BATERIA</t>
  </si>
  <si>
    <t>BC STD</t>
  </si>
  <si>
    <t>BLX1-J10 - TRANSMISSOR SEM FIO BODYPACK - SHURE</t>
  </si>
  <si>
    <t>BLX1-J10</t>
  </si>
  <si>
    <t>BLX1-M15 - TRANSMISSOR SEM FIO BODYPACK</t>
  </si>
  <si>
    <t>BLX1-M15</t>
  </si>
  <si>
    <t>BODYPACK MONITOR DE PALCO SEM FIO - BODY PACK COM CHAVE MONO/ESTÉREO, 2 PILHAS 2 AA, BOTÃO SELETOR DE FUNÇÃO PANORÂMICA MONO ESTÉREO</t>
  </si>
  <si>
    <t>CW100-BP</t>
  </si>
  <si>
    <t>Bombardino, afinação Bb (Si Bemol), campana ø280mm, calibre Ø 14,5mm, acabamento laqueado com tubos de encaixe em alpaca/cuproníquel, botões de digitações perolados e 4 válvulas (pistos) em aço inoxidável, Acessórios kit de limpeza, porta-lira com parafuso de fixação, bocal Michael e case.</t>
  </si>
  <si>
    <t>BOMBARDINO (4 PISTOS) - WEPM454N</t>
  </si>
  <si>
    <t>Bombardino, afinação Bb (Si Bemol), campana ø280mm, calibre Ø 14,5mm, modelo de construção alongado, acabamento laqueado com tubos de encaixe em alpaca/cuproníquel, botões de digitações perolados e 3 válvulas (pistos) em aço inoxidável. Acessórios kit de limpeza, porta-lira com parafuso de fixação, bocal Michael e case.</t>
  </si>
  <si>
    <t>BOMBARDINO (3 PISTOS) - WEPM45N</t>
  </si>
  <si>
    <t>Bombardino, afinação Bb (Si Bemol), campana ø280mm, calibre Ø 14,5mm, modelo de construção alongado, acabamento laqueado, botões de digitações perolados e 3 válvulas (pistos) em aço inoxidável. Acessórios kit de limpeza, porta‐lira com parafuso de fixação, bocal Michaele case com rodinhas.</t>
  </si>
  <si>
    <t>BOMBARDINO (3 PISTOS) - WEPM40N</t>
  </si>
  <si>
    <t>Bumbo de marcha com colete, medida 20"x14", com aço de metal, peles batedeira em poliester com espessura de 250 (micro), fuste em madeira, parafusos de afinação cromados presos a canoas internas, 08 parafusos de afinação, colete confeccionado com alumínio e várias regulagens de altura e inclinação. Bónus: Chave de afinação e 2 (duas) maçanetas de pelúcia. Opcional: Bag em nylon, com acolchoamento interno.</t>
  </si>
  <si>
    <t>Bumbo de Marcha - DBM2014</t>
  </si>
  <si>
    <t>Bumbo de marcha com colete, medida 24"x14",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</si>
  <si>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Bumbo de Marcha - DBM2414</t>
  </si>
  <si>
    <t>CABO 3 METROS INST P10 (mono)</t>
  </si>
  <si>
    <t>ROXTONE</t>
  </si>
  <si>
    <t>SGJJ100L3</t>
  </si>
  <si>
    <t>CABO 5 METROS INST P10 (mono)</t>
  </si>
  <si>
    <t>SGJJ100L5</t>
  </si>
  <si>
    <t>CABO 5 METROS INST P10 (mono) linha PREMIUM</t>
  </si>
  <si>
    <t>DGJJ100L5</t>
  </si>
  <si>
    <t>CABO 5 METROS INST P10 (mono) linha PURE  (_x000D_
COM SISTEMA DE MUTE)</t>
  </si>
  <si>
    <t>PGJJ120-SG-L5</t>
  </si>
  <si>
    <t>CABO 5 METROS INST P10/P10  LINHA MASTER</t>
  </si>
  <si>
    <t>MGJJ510L5</t>
  </si>
  <si>
    <t>CABO 5 METROS INST P10/P10 TRANSLUCIDO AZUL MASTER SERIES</t>
  </si>
  <si>
    <t>MGJJ110L5-TBU</t>
  </si>
  <si>
    <t>CABO 5 METROS INST P10/P10 TRANSLUCIDO VERDE MASTER SERIES</t>
  </si>
  <si>
    <t>MGJJ110L5-TGN</t>
  </si>
  <si>
    <t>CABO 5 METROS INST P10/P10 TRANSLUCIDO VERMELHO MASTER SERIES</t>
  </si>
  <si>
    <t>MGJJ110L5-TRD</t>
  </si>
  <si>
    <t>CABO 5 METROS MICROFONE linha PURE</t>
  </si>
  <si>
    <t>PMXX200L5</t>
  </si>
  <si>
    <t>CABO 5 METROS MICROFONE XLR/XLR linha MASTER</t>
  </si>
  <si>
    <t>MMXX600L5</t>
  </si>
  <si>
    <t>CABO 6 METROS INST P10/P10 "L" linha PURE ( COM SISTEMA DE MUTE)</t>
  </si>
  <si>
    <t>PGJJ170-SG-L6</t>
  </si>
  <si>
    <t>CABO 6 METROS INST P10/P10 MASTER VINTAGE TWEED</t>
  </si>
  <si>
    <t>MGJJ310L6</t>
  </si>
  <si>
    <t>CABO 6 METROS INST P10/P10"L" MASTER VINTAGE TWEED</t>
  </si>
  <si>
    <t>MGJJ370L6</t>
  </si>
  <si>
    <t>CABO 7 METROS P10(mono0</t>
  </si>
  <si>
    <t>SGJJ100L7</t>
  </si>
  <si>
    <t>Cabo CAT5e;-Material condutor : 100% cobre;-Comprimento: 305 metros;-Construção do Cabo: U/UTP -4 pares trançados ;-Bitola: 24 AWG;-Cabo com revestimento em PVC;-Resistente a altas temperaturas;-Ideal para instalação e aplicação em redes IP
 -Home &amp; Office Comprimento: 305m</t>
  </si>
  <si>
    <t>CABO DE REDE SM-CAT5E 305 MTS</t>
  </si>
  <si>
    <t>Cabo medusa (multicabo) compatível com o Módulo House. Pack Master 1 unidade</t>
  </si>
  <si>
    <t>CABO LANÇAMENTO - DMXCB02</t>
  </si>
  <si>
    <t>Cabo medusa (multicabo) compatível com os Módulos: Concert e Stage. Pack Master 1 unidade</t>
  </si>
  <si>
    <t>CABO LANÇAMENTO - DMXCB03</t>
  </si>
  <si>
    <t>CABO MIC XLR F+P10M 3METROS</t>
  </si>
  <si>
    <t>SMXJ210L3</t>
  </si>
  <si>
    <t>CABO MIC XLR F+P10M 5 METROS LINHA PREMIUM</t>
  </si>
  <si>
    <t>DMXJ210L5</t>
  </si>
  <si>
    <t>CABO MIC XLR F+P10M 5METROS</t>
  </si>
  <si>
    <t>SMXJ210L5</t>
  </si>
  <si>
    <t>CABO MIC XLR F+P10M 7METROS</t>
  </si>
  <si>
    <t>SMXJ210L7</t>
  </si>
  <si>
    <t>CABO MIC XLR F+XLR M 10 METROS</t>
  </si>
  <si>
    <t>SMXX200L10</t>
  </si>
  <si>
    <t>CABO MIC XLR F+XLR M 3METROS</t>
  </si>
  <si>
    <t>SMXX200L3</t>
  </si>
  <si>
    <t>CABO MIC XLR F+XLR M 5 METROS LINHA PREMIUM</t>
  </si>
  <si>
    <t>DMXX200L5</t>
  </si>
  <si>
    <t>CABO MIC XLR F+XLR M 5METROS</t>
  </si>
  <si>
    <t>SMXX200L5</t>
  </si>
  <si>
    <t>CABO MIC XLR F+XLR M 7METROS</t>
  </si>
  <si>
    <t>SMXX200L7</t>
  </si>
  <si>
    <t>CAIXA METALICA 14"x5,5"</t>
  </si>
  <si>
    <t>CX 4</t>
  </si>
  <si>
    <t>CAIXA PICCOLO 14"x 3,5"</t>
  </si>
  <si>
    <t>CX 1</t>
  </si>
  <si>
    <t>CAIXA POPLAR 10" X 7" COM CLAMP E HOLDER  - LANÇAMENTO</t>
  </si>
  <si>
    <t>CX1007 CS</t>
  </si>
  <si>
    <t>CAIXA POPLAR 14" X 7"  - LANÇAMENTO</t>
  </si>
  <si>
    <t>CX1407</t>
  </si>
  <si>
    <t>CAIXA POPLAR 14" X 8" - LANÇAMENTO</t>
  </si>
  <si>
    <t>CX1408</t>
  </si>
  <si>
    <t>CANECA TORRE PARA BUMBO (2 tons)</t>
  </si>
  <si>
    <t>CB 1</t>
  </si>
  <si>
    <t>DYLAN</t>
  </si>
  <si>
    <t>CLARINETE ABS - BB 17 CHAVES</t>
  </si>
  <si>
    <t>HCL</t>
  </si>
  <si>
    <t>Clarinete, Afinação Bb (Si bemol) Apoio de polegar Regulável com anel porta-correia (talabarte), Matéria-prima Resina Bakelite, Acabamento 17 chaves niqueladas, Campana Ø74mm, Junções do corpo, Cortiça natural, Acessórios: 2 barriletes, abraçadeira de metal, boquilha Michael, cobre boquilha, kit de limpeza e case.</t>
  </si>
  <si>
    <t>CLARINETE LINHA ESSENCE - WCLM30N</t>
  </si>
  <si>
    <t>Clarinete, Afinação Bb (Si bemol) Apoio de polegar Regulável com anel porta-correia (talabarte), Matéria-prima Resina Bakelite, Acabamento 17 chaves prateadas, Campana Ø74mm, Junções do corpo, Cortiça natural, Acessórios: 2 barriletes, abraçadeira de metal, boquilha Michael, cobre boquilha, kit de limpeza e case.</t>
  </si>
  <si>
    <t>CLARINETE LINHA ESSENCE - WCLM40N</t>
  </si>
  <si>
    <t>Clarinete, Afinação Bb (Si bemol) Apoio de polegar Regulável, Matéria-prima Resina Bakelite, Acabamento 18 chaves niqueladas, Campana Ø74mm, Junções do corpo, Cortiça natural, Acessórios: 2 barriletes, abraçadeira de metal, boquilha Michael, cobre boquilha, kit de limpeza e case. Pack Master com 5 unidades.</t>
  </si>
  <si>
    <t>CLARINETE LINHA ESSENCE - WCLM51</t>
  </si>
  <si>
    <t>Clarinete, Afinação Bb (Si bemol), Apoio de polegar Regulável com anel porta-correia (talabarte), Matéria-prima Resina Bakelite, Acabamento 18 chaves prateadas. Campana Ø74mm, Junções do corpo, Cortiça natural, Acessórios: 2 barriletes, abraçadeira de metal, boquilha Michael, cobre boquilha, kit de limpeza e case. Pack Master com 5 unidades.</t>
  </si>
  <si>
    <t>CLARINETE LINHA ESSENCE - WCLM52</t>
  </si>
  <si>
    <t>CONECTOR BNC DE ALTA QUALIDADE COM PINO CENTRAL BANHADO A OURO 24K E ISOLAMENTO PTFE</t>
  </si>
  <si>
    <t>RB75G-N</t>
  </si>
  <si>
    <t>CONECTOR XLR FEMEA 3 POLOS A PROVA D'AGUA (IP66)</t>
  </si>
  <si>
    <t>RX3FWP</t>
  </si>
  <si>
    <t>CONECTOR XLR MACHO 3POLOS A PORVA D'AGUA(IP66)</t>
  </si>
  <si>
    <t>RX3MWP</t>
  </si>
  <si>
    <t>Contrabaixo Acústico 3/4 Ébano Series, acabamento em verniz envelhecido, Tampo Spruce (Abeto), faixas e fundo em Maple, tarraxas douradas, estandarte, espelho em Ébano. Acessórios: 1 arco de crina animal, breu, bag acolchoada.</t>
  </si>
  <si>
    <t>LINHA ÉBANO - VBM130</t>
  </si>
  <si>
    <t>Contrabaixo Acústico 3/4 Tradicional, acabamento de Verniz Translúcido Avermelhado, tampo de Spruce (Abeto), faixas e fundo de Maple e tarraxas cromadas. Acessórios: 1 arco de crina animal, breu, bag acolchoada.</t>
  </si>
  <si>
    <t>LINHA TRADICIONAL - VBM30</t>
  </si>
  <si>
    <t>Contrabaixo Acústico 4/4 Ébano, Ébano Series, acabamento em verniz envelhecido, Tampo Spruce (Abeto), faixas e fundo em Maple, tarraxas douradas, estandarte, espelho em Ébano. Acessórios: 1 arco de crina animal, breu, bag acolchoada.</t>
  </si>
  <si>
    <t>LINHA ÉBANO - VBM140</t>
  </si>
  <si>
    <t>Contrabaixo Acústico 4/4 Tradicional, acabamento de Verniz Translúcido Avermelhado, tampo de Spruce (Abeto), faixas e fundo de Maple e tarraxas cromadas. Acessórios: 1 arco de crina animal, breu, bag acolchoada.</t>
  </si>
  <si>
    <t>LINHA TRADICIONAL - VBM40</t>
  </si>
  <si>
    <t>Contrabaixo Jazz Bass, corpo em Basswood, braço em Hard Maple, Escala em Blackwood/Maple, Tarravas cromadas Open-gear; sistema de captação passivo, 2 captadores Single Coil, 2 controles de volumes e 1Tone, 5 cordas, 20 trastes Extra-Jumbo, tensor Dual Action e marcadores de escala Dot. Cores: Cream (CR), Black Sunburst (SK) e Black (BK).</t>
  </si>
  <si>
    <t>CONTRABAIXO ELÉTRICO JAZZ BASS (5 CORDAS) - BMJ500</t>
  </si>
  <si>
    <t>Cornet, afinação Bb (Si Bemol), campana Ø125mm, Calibre Ø 11.73mm, acabamento Laqueado, gatilho de afinação na primeira e terceira curva, botões de digitações perolados, válvulas em aço inoxidável, anel de sustentação para dedo mindinho, 2 chaves d´agua especiais. Acompanha kit de limpeza e case.</t>
  </si>
  <si>
    <t>CORNET - WCORM45N</t>
  </si>
  <si>
    <t>Corneta Longa em Fá (F), Matéria prima: metal, Afinação em F, Acabamento niquelado, Campana Ø124mm, Calibre Ø11,70mm. Acompanha: Bag, luva flanela e bocal prateado Michael</t>
  </si>
  <si>
    <t>CORNETA EM F - WCMF</t>
  </si>
  <si>
    <t>Corneta Longa em Mib (Eb), Matéria prima: metal, Afinação em Mib, Acabamento niquelado, Campana Ø124mm, Calibre Ø11,70mm. Acompanha: Bag, luva flanela e bocal prateado Michael</t>
  </si>
  <si>
    <t>CORNETA EM Eb - WCMB</t>
  </si>
  <si>
    <t>Corneta Longa em Sib (Bb), Matéria prima: metal, Afinação em Sib, Acabamento niquelado, Campana Ø124mm, Calibre Ø11,70mm. Acompanha: Bag, luva flanela e bocal prateado Michael</t>
  </si>
  <si>
    <t>CORNETA EM Bb - WCMBB</t>
  </si>
  <si>
    <t>Cornetão em Fá (F), Afinação em F, Acabamento niquelado, Campana Ø207mm, Calibre Ø12,70mm. Acompanha: Bag, luva flanela e bocal prateado Michael</t>
  </si>
  <si>
    <t>CORNETÃO EM F - WCTMF</t>
  </si>
  <si>
    <t>Cornetão em Mib (Eb), Afinação em Eb, Acabamento niquelado, Campana Ø207mm, Calibre Ø12,70mm. Acompanha: Bag, luva flanela e bocal prateado Michael</t>
  </si>
  <si>
    <t>CORNETÃO EM Eb - WCTMEB</t>
  </si>
  <si>
    <t>Cornetão em Sib (Bb), Afinação em Sib, Acabamento niquelado, Campana Ø207mm, Calibre Ø12,70mm. Acompanha: Bag, luva flanela e bocal prateado Michael</t>
  </si>
  <si>
    <t>CORNETÃO EM Bb - WCTMBB</t>
  </si>
  <si>
    <t>CVL-B/C-TQG - Microfone condensador cardioide de lapela (lavalier) preto para aplicações de voz com sistema sem fio (TQG). Acompanha clip para roupa e espuma anti-puff.</t>
  </si>
  <si>
    <t>CVL-B/C-TQG</t>
  </si>
  <si>
    <t>ESPALEIRA SCARLETT 4/4 EM MADEIRA (MÍNIMO 5 PEÇAS)</t>
  </si>
  <si>
    <t>SEP 44-NA</t>
  </si>
  <si>
    <t>ESTANTE DE PARTITURA PROFISSIONAL</t>
  </si>
  <si>
    <t>SMS100</t>
  </si>
  <si>
    <t>ESTANTE DE PRATO GIRAFA</t>
  </si>
  <si>
    <t>EPG STD</t>
  </si>
  <si>
    <t>ESTANTE DE PRATO RETA</t>
  </si>
  <si>
    <t>EP PLUS</t>
  </si>
  <si>
    <t>Estante para PAD de percussão. Pack Master 1 unidade.</t>
  </si>
  <si>
    <t>ESTANTE DE PAD DE PERCUSSÃO - DMXST10</t>
  </si>
  <si>
    <t>EXTENSOR DE PRATO GIRAFA</t>
  </si>
  <si>
    <t>EXP Y</t>
  </si>
  <si>
    <t>EXTENSOR DE PRATO GIRAFA COM CLAMP 180º - LANÇAMENTO</t>
  </si>
  <si>
    <t>EXP CL</t>
  </si>
  <si>
    <t>EXTENSOR RETO PARA PRATO ED10 /100</t>
  </si>
  <si>
    <t>ESTPED</t>
  </si>
  <si>
    <t>FLAUTA TRANSVERSAL</t>
  </si>
  <si>
    <t>JBFL-6248S</t>
  </si>
  <si>
    <t>Flauta Transversal, afinação C (Dö) mecanismo G (Soi) Off-Set / E (Mj) mecânico, extensão da escala pé de C (Dö), acabamento niquidade. Acompanha agulha de afinação, kit de limpeza e case. ACOMPANHA BOCAL CURVO / RETO. Pack Master com 10 unidades.</t>
  </si>
  <si>
    <t>FLAUTA TRANSVERSAL - WFLM33N</t>
  </si>
  <si>
    <t>Flauta Transversal, afinação C (Dó), mecanismo de chave vazado, mecanismo G (Sol) Off-Set / E (Mi) mecânico, extensão da escala pé de B (Si), acabamento prateado. Acompanha agulha de afinação, kit de limpeza e case. Pack Master com 10 unidades.</t>
  </si>
  <si>
    <t>FLAUTA TRANSVERSAL LINHA ESSENCE - WFLM34N</t>
  </si>
  <si>
    <t>Flauta Transversal, afinação C (Dó), mecanismo G (Sol) Off-Set / E (Mi) mecânico, extensão da escala pé de C (Dó), bocal reto, acabamento niquelado, agulha de afinação, kit de limpeza e case.</t>
  </si>
  <si>
    <t>FLAUTA TRANSVERSAL LINHA ESSENCE - WFLM30N</t>
  </si>
  <si>
    <t>Flauta Transversal, afinação C (Dó), mecanismo G (Sol) Off-Set / E (Mi) mecânico, extensão da escala pé de C (Dó), bocal reto, acabamento prateado, agulha de afinação, kit de limpeza e case.</t>
  </si>
  <si>
    <t>FLAUTA TRANSVERSAL LINHA ESSENCE - WFLM32N</t>
  </si>
  <si>
    <t>Flauta Transversal, afinação C (Dó),mecanismo G (Sol) Off-Set / E (Mi) mecânico, extensão da escala pé de C (Dó), acabamento niquelado. Acompanha agulha de afinação, kit de limpeza e case. ACOMPANHA BOCAL CURVO / RETO. Pack Master com 10 unidades.</t>
  </si>
  <si>
    <t>FLAUTA TRANSVERSAL LINHA ESSENCE - WFLM33N</t>
  </si>
  <si>
    <t>Flautim, afinação C (Dó), mecanismo auxiliar E (Mi) mecânico / G (Sol) Off-Set, matéria-prima corpo resina ABS, acabamento das chaves Niquelado. Acompanha agulha de afinação, kit de limpeza e case. Pack Master com 10 unidades.</t>
  </si>
  <si>
    <t>FLAUTIM - WPCM20</t>
  </si>
  <si>
    <t>Flautim, afinação C (Dó), mecanismo auxiliar E (Mi) mecânico / G (Sol) Off-Set, matéria-prima corpo resina ABS, acabamento das chaves prateado. Acompanha agulha de afinação, kit de limpeza e case. Pack Master com 10 unidades.</t>
  </si>
  <si>
    <t>FLAUTIM - WPCM40</t>
  </si>
  <si>
    <t>Flugelhorn, afinação: Bb (Si bemol), diâmetro campana: Ø152mm, acabamento laqueado, calibre Ø10,3mm, válvulas de aço inoxidável, botões de digitação arredondados, batentes externos de borracha, afinação Leadpipe (tubo do bocal), gatilho de afinação 3ª pompa, anel anti-impacto de silicone na 1ª e 3ª pompas, 3 válvulas esgotadoras de fluido (tipo chaves). Acompanha kit de limpeza, bocal Michael e case.</t>
  </si>
  <si>
    <t>FLUGELHORN - WFHM35</t>
  </si>
  <si>
    <t>FONE DE OUVIDO SEM FIO BLUETOOTH COM CANCELAMENTO DE RUIDO Caixa com 10 peças</t>
  </si>
  <si>
    <t>DI-700 BT</t>
  </si>
  <si>
    <t>Glockenspiel de marcha com 30 teclas em alunínio, 2 1/2 de oitavas G5 - C8, colete confeccionado em alumínio naval leve com o ombreiras e apoio abdominal acolchoados com borracha/espuma E.V.A. Bônus: par de baquetas com cabo em ABS e ponta em polipropileno.</t>
  </si>
  <si>
    <t>Glockenspiel de marcha - DGM230</t>
  </si>
  <si>
    <t>Glockenspiel de marcha com 32 teclas em alumínio, 2 oitavas F5 - C8, colete confeccionado em alumínio naval leve com o ombreiras e apoio abdominal acolchoados com borracha/espuma E.V.A. Bônus: par de baquetas com cabo em ABS e ponta em polipropileno.</t>
  </si>
  <si>
    <t>Glockenspiel de marcha - DGM232</t>
  </si>
  <si>
    <t>DG-10</t>
  </si>
  <si>
    <t>Guitarra Strato infantil, corpo em Basswood, braço e escala em Maple Canadense, tarraxas blindadas cromadas, marcadores de escala Dot, 3 captadores Single Coil, 1 controle de volume e 2 tones, chave de 5 posições e 21 trastes. Cores: Metallic Blue (MB), Metallic Red (MR), Black (BK) e Vintage Sunburst (VS).</t>
  </si>
  <si>
    <t>GUITARRA STRATO MICHAEL JÚNIOR - GM219N</t>
  </si>
  <si>
    <t>Interface MIDI Michael. Sistema de alimentação via USB, MIDI In / MIDI Out, canais MIDI, conexão USB / PC /MAC, compatibilidade para Windows XP, Vista e MAC OS. Não é necessário instalação de driver com sistema plug and play (cabos de conexão removíveis).</t>
  </si>
  <si>
    <t>INTERFACE MIDI - AKM13</t>
  </si>
  <si>
    <t>KIT DE MICROFONES PARA BATERIA - 1 MICROFONE PARA BUMBO, 4 MICROFONES DE TOM/SURDO, 2 MICROFONES OVER PHANTOM POWER, 4 CLAMPS, 2 CACHIMBOS PARA OVER</t>
  </si>
  <si>
    <t>CSD 07</t>
  </si>
  <si>
    <t>KIT MEDUSA 12 CANAIS (SEM CABOS) MEDUSA COM CONECTORES PAINEL NEUTRIK + CONECTORES ROXTONE  XLR DE LINHA SERIE PREMIUM</t>
  </si>
  <si>
    <t>SFBN0804</t>
  </si>
  <si>
    <t>KIT MEDUSA 20 CANAIS(SEM CABOS) MEDUSA COM CONECTORES PAINEL NEUTRIK + CONECTORES ROXTONE XLR DE LINHA DA SERIE PREMIUM</t>
  </si>
  <si>
    <t>STBN1604</t>
  </si>
  <si>
    <t>MÁQUINA DE HI HAT</t>
  </si>
  <si>
    <t>HH STD</t>
  </si>
  <si>
    <t>MEDUSA MONTADA COM 12 CANAIS - 8 ENTRADAS E 4 SAIDAS COM CONECTORES NEUTRIK E CONECTORES DE LINHA ROXTONE XLR PREMIUM COM CABO DE 20 METROS</t>
  </si>
  <si>
    <t>SFBN0804L20</t>
  </si>
  <si>
    <t>MEDUSA MONTADA COM CANAIS - 8 ENTRADAS  COM CONECTORES NEUTRIK E CONECTORES DE LINHA ROXTONE XLR PREMIUM COM CABO DE 10 METROS</t>
  </si>
  <si>
    <t>SFBN0800L10</t>
  </si>
  <si>
    <t>BX 06</t>
  </si>
  <si>
    <t>Microfone condensador cardioide de captação lateral. Pode ser usado como overhead para instrumentos assim como captação de vocais. Acompanha bag e cachimbo. Acompanha cabo. Phantom Power requerido.</t>
  </si>
  <si>
    <t>PGA181-XLR</t>
  </si>
  <si>
    <t>Microfone condensador digital versão cinza, acompanha suporte de mesa, cabo Micro B para USB-C de 1 metro e Micro B para Lightning de 1 metro, compativel com iOS e Computador/Android, com saida P2 stereo para fone de ouvido.</t>
  </si>
  <si>
    <t>MV5-DIG</t>
  </si>
  <si>
    <t>MICROFONE CONDENSADOR POLARIZADO - PADRÃO DE CAPTAÇÃO CARDIOIDE, RESPOSTA DE FREQUÊNCIA 20 HZ-20 KHZ, NÍVEL MÁXIMO DE PRESSÃO SONORA 140 DB, ACOMPANHA SHOCK MOUTH, CABO XLR, CASE</t>
  </si>
  <si>
    <t>CSMK4</t>
  </si>
  <si>
    <t>MICROFONE CONDENSER OVERHEAD Caixa com 10 peças</t>
  </si>
  <si>
    <t>DI-2</t>
  </si>
  <si>
    <t xml:space="preserve">MICROFONE DE MÃO COM CABO E CACHIMBO CX MASTER </t>
  </si>
  <si>
    <t>473 / MCF 2</t>
  </si>
  <si>
    <t>562/ MCF 3</t>
  </si>
  <si>
    <t>MICROFONE DE MÃO COM CABO E CACHIMBO CX MASTER
30</t>
  </si>
  <si>
    <t>765/ MCF 4</t>
  </si>
  <si>
    <t>MICROFONE DINAMICO CARDIOIDE COM CABO Caixa com 30 peças</t>
  </si>
  <si>
    <t>SMD-100</t>
  </si>
  <si>
    <t>MICROFONE DINAMICO SUPER CARDIOIDE COM CASE Caixa com 10 peças</t>
  </si>
  <si>
    <t>DLS-9</t>
  </si>
  <si>
    <t>MICROFONE GOOSENECK - TIPO CONDENSER, FREQUÊNCIA 55HZ-16KHZ, PHANTOM POWER, ALIMENTAÇÃO DC1.5/48V</t>
  </si>
  <si>
    <t>CSGN 01</t>
  </si>
  <si>
    <t>MICROFONE HEADSET CONDENSER DIRECIONAL Caixa com 10 peças</t>
  </si>
  <si>
    <t>DH-88</t>
  </si>
  <si>
    <t>MICROFONE HEADSET CONDENSER DIRECIONAL COM 3 PLUGS Caixa com 10 peças</t>
  </si>
  <si>
    <t>DH-55</t>
  </si>
  <si>
    <t>MICROFONE HEADSET CONDENSER OMNIDIRECIONAL Caixa com 10 peças</t>
  </si>
  <si>
    <t>DH-77</t>
  </si>
  <si>
    <t>MICROFONE HEADSET LINHAS UDX e D</t>
  </si>
  <si>
    <t>DH-03</t>
  </si>
  <si>
    <t>MICROFONE LAPELA LINHAS UDX e D</t>
  </si>
  <si>
    <t>DLP-03</t>
  </si>
  <si>
    <t>MICROFONE PODCAST DINÂMICO CARDIOIDE Caixa com 10 peças</t>
  </si>
  <si>
    <t>DM-5</t>
  </si>
  <si>
    <t>MICROFONE PODCAST DINAMICO CARDIOIDE COM PRÉ ACIONADO VIA PHANTON POWER Caixa com 10 peças</t>
  </si>
  <si>
    <t>DM-7</t>
  </si>
  <si>
    <t>MICROFONE SEM FIO BASTÃO DE METAL E RECEIVER P10 USB TIPO-C - CANAIS 15, UHF A FREQUÊNCIA 677.7MHZ-686.7MHZ</t>
  </si>
  <si>
    <t>CW 30-BK</t>
  </si>
  <si>
    <t>MICROFONE SEM FIO BASTÃO E RECEIVER P10 USB TIPO-C GLOBO PRETO - CANAIS 15, UHF A FREQUÊNCIA 677.7MHZ-686.7MHZ</t>
  </si>
  <si>
    <t>CW 70-BK</t>
  </si>
  <si>
    <t>MICROFONE SEM FIO BASTÃO HEADSET - BASTÃO EM METAL/HEADSET COM HASTE FLEXÍVEL, ALCANCE SUPERIOR A 40MT, TIPO DINÂMICO, PADRÃO POLAR CARDIÓIDE, 630-690MHZ, BANDA 60MHZ, CANAIS 96</t>
  </si>
  <si>
    <t>CW 80</t>
  </si>
  <si>
    <t>MICROFONE SEM FIO PROFISSIONAL - ALCANCE SUPERIOR A 40MT, BASTÃO EM METAL, TIPO DINÂMICO, PADRÃO POLAR CARDIÓIDE, BANDA 60MH, CANAIS 96 CH</t>
  </si>
  <si>
    <t>CW 60</t>
  </si>
  <si>
    <t>MICROFONE SEM FIO PROFISSIONAL - ALCANCE SUPERIOR A 40MT, BASTÃO EM PLÁSTICO, TIPO DINÂMICO, PADRÃO POLAR CARDIÓIDE, BANDA 60MHZ, CANAIS 96 CH</t>
  </si>
  <si>
    <t>CW 40</t>
  </si>
  <si>
    <t>MICROFONE SEM FIO PROFISSIONAL - FAIXA DE FREQUÊNCIA: 630-680 MHZ, RESPOSTA DE FREQUÊNCIA DE ÁUDIO: 50 HZ A 20 KHZ, POTÊNCIA DE RF: 30 MW, BASTÃO COM CHAVE ON/OFF, DISPLAY COM INDICAÇÃO DO CANAL E TEMPO DE BATERIA, ALIMENTAÇÃO: PILHAS ALCALINAS AA (10 HORAS DE DURAÇÃO), ALCANCE ATÉ 100 METROS</t>
  </si>
  <si>
    <t>CW 200</t>
  </si>
  <si>
    <t>MICROFONE SEM FIO UHF MB102 2 BASTÕES</t>
  </si>
  <si>
    <t>MB 1026471</t>
  </si>
  <si>
    <t>MICROFONE SEM FIO UHF MB202 2 BASTÕES</t>
  </si>
  <si>
    <t>MB 2028871</t>
  </si>
  <si>
    <t>MICROFONE SEM FIO UHF MB302 2 BASTÕES</t>
  </si>
  <si>
    <t>MB 3026971</t>
  </si>
  <si>
    <t>MICROFONE SHOTGUN Caixa com 10 peças</t>
  </si>
  <si>
    <t>DS-81 SHOTGUN</t>
  </si>
  <si>
    <t>Microfone subminiatura de lapela</t>
  </si>
  <si>
    <t>WL93</t>
  </si>
  <si>
    <t>Módulo Concert, 697 vozes, 189 vozes de polifonia, 20 presets de fábrica e 20 de usuários (personalizáveis), 55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P2, Saída Stereo PIO/Line Out L/R PIO, Entrada de áudio P2 / Line In P2, USB Interface / Midi, Entrada extra PIO para expansão de Pad, Entrada extra PIO para expansão de Prato. Pack Master 1 unidade.</t>
  </si>
  <si>
    <t>MÓDULO LANÇAMENTO - DMXMD04</t>
  </si>
  <si>
    <t>Módulo de carregamento SBM920</t>
  </si>
  <si>
    <t>SBM920</t>
  </si>
  <si>
    <t>Módulo House, 209 vozes, 64 vozes de polifonia, 20 presets de fábrica, 50 canções, Drum On/Off, Metrônomo, espaço para gravação 1 música, Auxiliares: Fone de Ouvido P2, Saída P12 / Line Out P2, Entrada de áudio P12 / Line In P2, USB Interface / Midi. Pack Master 1 unidade.</t>
  </si>
  <si>
    <t>MÓDULO LANÇAMENTO - DMXMD02</t>
  </si>
  <si>
    <t>Módulo Stage,448 vozes, 81 vozes de polifonia, 20 presets de fábrica e 20 de usuários (personalizáveis), 40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PIO, Saída Stereo PIO / Line Out PIO, Entrada de áudio PIO / Line In PIO, USB Interface / Midi, Entrada extra PIO para expansão de Pad, Entrada extra PIO para expansão de Prato. Pack Master 1 unidade.</t>
  </si>
  <si>
    <t>MÓDULO LANÇAMENTO - DMXMD03</t>
  </si>
  <si>
    <t>MONITOR DE PALCO IN EAR MONO/ESTÉREO - ALCANCE SUPERIOR A 20MT, BODY PACK RECARREGÁVEL USB, FREQUÊNCIA 620-650 MHZ, ACOMPANHA FONE IN EAR 2 DRIVERS, CANAIS 16</t>
  </si>
  <si>
    <t>CW100</t>
  </si>
  <si>
    <t>MX202W-A/N - Microfone mini-condensador de teto sem cápsula (overhead) branco para coral, salas de reunião, video-conferências e outros. Acompanha pre amplificador e conector XLR. Phantom Power requerido.</t>
  </si>
  <si>
    <t>MX202W-A/N</t>
  </si>
  <si>
    <t>O módulo de carregamento carrega 2 baterias recarregáveis SB900A na estação de carregamento de montagem em rack SBRC.</t>
  </si>
  <si>
    <t>SBC-AX</t>
  </si>
  <si>
    <t>Pad Super Grip 8” Single Zone. Pack Master 1 unidade</t>
  </si>
  <si>
    <t>PAD LANÇAMENTO - DMXPD03</t>
  </si>
  <si>
    <t>PEDESTAL PARA MICROFONE MARCA: DSTANDS</t>
  </si>
  <si>
    <t>PMS100</t>
  </si>
  <si>
    <t>PÉS DE BUMBO (unid)</t>
  </si>
  <si>
    <t>PB STD</t>
  </si>
  <si>
    <t>PB PLUS</t>
  </si>
  <si>
    <t>PGA181-LC - Microfone condensador cardioide de captação lateral. Pode ser usado como overhead para instrumentos assim como captação de vocais. Acompanha bag e cachimbo. Não acompanha cabo (Less Cable). Phantom Power requerido.</t>
  </si>
  <si>
    <t>PGA181-LC</t>
  </si>
  <si>
    <t>PGA31-TQG - Microfone headset condensador cardioide para voz com conector TQG (mini plug 4 pinos) para sistemas sem fio Shure.</t>
  </si>
  <si>
    <t>PGA31-TQG</t>
  </si>
  <si>
    <t>PGA52-XLR - Microfone dinâmico cardioide para captar frequencias graves como bumbo, surdo e amplificador de baixo. Acompanha bag e cabo XLR/XLR.</t>
  </si>
  <si>
    <t>PGA52-XLR</t>
  </si>
  <si>
    <t>PGA56-LC - Microfone dinâmico cardioide para caixa e tons de bateria. Acompanha garra (clamp) para tambores. Não acompanha cabo (Less Cable).</t>
  </si>
  <si>
    <t>PGA56-LC</t>
  </si>
  <si>
    <t>PGA57-LC - Microfone dinâmico cardióide para voz e instrumentos como caixa de bateria, amplificador de guitarra e outros. Acompanha bag e cachimbo. Não acompanha cabo (Less Cable).</t>
  </si>
  <si>
    <t xml:space="preserve">PGA57-LC </t>
  </si>
  <si>
    <t>PGA58-LC - Microfone dinâmico cardioide para vocais e instrumentos. Acompanha bag e cachimbo. Não acompanha cabo (Less Cable).</t>
  </si>
  <si>
    <t>PGA58-LC</t>
  </si>
  <si>
    <t>PGA58-XLR - Microfone dinâmico cardioide para vocais. Acompanha bag, cachimbo e cabo XLR/XLR.</t>
  </si>
  <si>
    <t>PGA58-XLR</t>
  </si>
  <si>
    <t>PGA81-LC - Microfone condensador cardióide para coral, overhead de bateria, violino, cello e instrumentos em geral. Acompanha bag e cachimbo. Não acompanha cabo (Less Cable). Phantom Power requerido.</t>
  </si>
  <si>
    <t>PGA81-LC</t>
  </si>
  <si>
    <t>PGA81-XLR - Microfone condensador cardióide para coral, overhead de bateria, violino, cello e instrumentos em geral. Acompanha bag, cachimbo e cabo XLR/XLR. Phantom Power requerido.</t>
  </si>
  <si>
    <t>PGA81-XLR</t>
  </si>
  <si>
    <t>PRATO CRASH/RIDE 10"BLUE PARA ED4 E ED44</t>
  </si>
  <si>
    <t>PR10SR BL</t>
  </si>
  <si>
    <t>PRATO CRASH/RIDE 12" Choke Systen</t>
  </si>
  <si>
    <t>PR12SR</t>
  </si>
  <si>
    <t>PRATO HI HAT 10"</t>
  </si>
  <si>
    <t>PR10HH</t>
  </si>
  <si>
    <t>PRÉ EQUALIZADOR E AFINADOR DIGITAL COM PAINEL LCD, 4 BANDAS DE AJUSTE GRAVE/MÉDIO/AGUDO/PRESENÇA</t>
  </si>
  <si>
    <t>TEQ 4-BK</t>
  </si>
  <si>
    <t>PRÉ-EQUALIZADOR E AFINADOR DIGITAL, POSSUI UM PAINEL LCD E EQUALIZAÇÃO DE 4 BANDAS GRAVE/MÉDIO/AGUDO/PRESENÇA</t>
  </si>
  <si>
    <t>TEQ 8-BK</t>
  </si>
  <si>
    <t>TEQ 7-BK</t>
  </si>
  <si>
    <t>PS60BR - Fonte de alimentação embutida de 15V CC para distribuidor de antena UA844SWB.</t>
  </si>
  <si>
    <t>PS60BR</t>
  </si>
  <si>
    <t>R57 - Capsula de reposição para Shure SM56 e SM57.</t>
  </si>
  <si>
    <t>R57</t>
  </si>
  <si>
    <t>R59 - Capsula de reposição para Shure SM58.</t>
  </si>
  <si>
    <t>R59</t>
  </si>
  <si>
    <t>Requinta, afinação Eb (Mi Bemol), corpo em resina ABS com acabamento antique, acabamento com 17 chaves niqueladas, apoio de polegar regulável com porta-correia, junções do corpo em cortiça natural e sapatilhas de feltro trançado impermeável. Acessórios: kit de limpeza, boquilha Michael, cobre-boquilha, abraçadeira de metal e case.</t>
  </si>
  <si>
    <t>REQUINTA - WREM35N</t>
  </si>
  <si>
    <t>RPW112 - Cápsula, conjunto de alojamento e grade fosca para o microfone sem fio Shure SM58 e SM58A.</t>
  </si>
  <si>
    <t>RPW112</t>
  </si>
  <si>
    <t>Saxhorn, afinação Eb (Mi Bemol), campana ø205mm, calibre Ø11,8mm, acabamento laqueado com tubo do bocal em cobre, botões de digitações perolados e 2 chaves d´ água. Acessórios: kit de limpeza, porta-lira com parafuso de fixação, bocal Michael e case.</t>
  </si>
  <si>
    <t>SAXHORN - WSHM35N</t>
  </si>
  <si>
    <t>Saxofone Alto, afinação Eb (Mi bemol), apoio de polegar ajustável, acabamento dourado laqueado com chaves niqueladas,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</si>
  <si>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WASM32N</t>
  </si>
  <si>
    <t>Saxofone Alto, afinação Eb (Mi bemol), apoio de polegar ajustável, acabamento escovado,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</si>
  <si>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WASM31N</t>
  </si>
  <si>
    <t>Saxofone Alto, afinação Eb (Mi bemol), apoio de polegar direito metálico regulável, acabamento laqueado, campana removível e com ornamentação, parafusos de microrregulagem nas chaves B (Si) / A (Lá) / F (Fá) / E (Mi) / D (Ré). Acessórios: boquilha e palheta, abraçadeira de metal, cobre boquilha, kit de limpeza e case. BÔNUS: PAD SAVE / DESUMIDIFICADOR!</t>
  </si>
  <si>
    <t>SAXOFONE ALTO LINHA ESSENCE - WASM30N</t>
  </si>
  <si>
    <t>Saxofone barítono, afinação Eb (Mi Bemol), apoio de polegar direito e esquerdo metálicos, acabamento laqueado, campana removível ornamentada, chaves: A (Lá grave) ao F# (Fá sustenido agudo) e sapatilhas em pele natural (feltro trançado impermeável). Acessórios: porta-lira (com parafuso de fixação), apoio de chão removível com regulagem de altura, boquilha Michael, cobre-boquilha, abraçadeira de metal e case.</t>
  </si>
  <si>
    <t>SAX BARÍTONO - WSBM35N</t>
  </si>
  <si>
    <t>Saxofone Soprano, afinação Bb (Si bemol), apoio de polegar direito metálico regulável, acabamento laqueado campana com ornamentação, parafusos de microrregulagem e regulagem nas chaves B (Si) / A (Lá). Acessórios: Tudel curvo e reto, boquilha e palheta, abraçadeira de metal, cobre boquilha, kit de limpeza e case. BÔNUS: PAD SAVE / DESUMIDIFICADOR!</t>
  </si>
  <si>
    <t>SAXOFONE SOPRANO LINHA ESSENCE - WSSM30N</t>
  </si>
  <si>
    <t>Saxofone Tenor, afinação Bb (Si bemol), apoio de polegar direito metálico regulável, acabamento laqueado, campana removível e com ornamentação, parafusos de microrregulagem nas chaves B (Si) / A (Lá) / F (Fá) / E (Mi) / D (Ré). Acessórios</t>
  </si>
  <si>
    <t>SAXOFONE TENOR LINHA ESSENCE - WTSM30N</t>
  </si>
  <si>
    <t>SB903 - Bateria de Lithium-ion para transmissor sem fio SLXD.</t>
  </si>
  <si>
    <t>SB903</t>
  </si>
  <si>
    <t>SBC10-903 - Carregador de bateria de um slot para a bateria SB903 para uso com os transmissores digitais sem fio SLXD. Carregador único de bateria USB pode ser alimentado por fontes de energia A/C e portas USB.</t>
  </si>
  <si>
    <t>SBC10-903</t>
  </si>
  <si>
    <t>SBC203-BR - 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</si>
  <si>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SBC203-BR</t>
  </si>
  <si>
    <t>SE215-CL - 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</si>
  <si>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SE215-CL</t>
  </si>
  <si>
    <t>SE215SPE - 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</si>
  <si>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SE215SPE</t>
  </si>
  <si>
    <t>Pearl</t>
  </si>
  <si>
    <t>EXX785PN/C867</t>
  </si>
  <si>
    <t>Sistema de monitoramento de palco sem fio c/1 bodypack + 1 fone + 1 fonte de Alimentação 110/220v acondicionados em maleta plástica. Certificado Anatel. Range de frequência 530 a 580 MHz  630 a 680 MHz</t>
  </si>
  <si>
    <t>DSM-301</t>
  </si>
  <si>
    <t>Sistema de monitoramento de palco sem fio c/2 bodypacks + 2 fones + 1 fonte de Alimentação 110/220v acondicionados em maleta plástica. Certificado Anatel. Range de frequência 530 a 580 MHz  630 a 680 MHz</t>
  </si>
  <si>
    <t>DSM-300</t>
  </si>
  <si>
    <t>Sistema de transmissão sem fio UHF composto de 1 receptor com 1 antena fixa, 1 bastão transmissor com 30 canais e 1 fonte de alimentação 110/220v, acondicionados em maleta plástica. Certificado Anatel. Range de frequência 663,5 – 693,5 MHz</t>
  </si>
  <si>
    <t>UDX-01 MULTI</t>
  </si>
  <si>
    <t>Sistema de transmissão sem fio UHF composto de 1 receptor com 1 antena fixa, 1 transmissor bodypack com 30 canais, 1 microfone de cabeça (headset), 1 microfone de lapela + cabo p/ instrumentos e 1 fonte de alimentação 110/220v, acondicionados em maleta plástica. Certificado anatel. Range de frequência 663,5 – 693,5 MHz</t>
  </si>
  <si>
    <t>UDX-03 MULTI</t>
  </si>
  <si>
    <t>Sistema de transmissão sem fio UHF composto de 1 receptor com 2 antenas BNC, 1 bastão transmissor com 100 canais e atenuador de ganho de -10 dB e 1 fonte de Alimentação 110/220v acondicionados em maleta plástica. Certificado Anatel. Range de frequência 530 a 580 MHz  640 a 690 MHz</t>
  </si>
  <si>
    <t>D-9001S</t>
  </si>
  <si>
    <t>Sistema de transmissão sem fio UHF composto de 1 receptor com 2 antenas fixas, 1 bastão transmissor modelo UDX-02 + 1 Bopdypack UDX-03, com 30 canais cada + headset + lapela + cabo p/ instrumento e 1 fonte de alimentação 110/220v, acondicionados em maleta plástica. Certificado Anatel. Range de frequência 663,5 – 693,5 MHz</t>
  </si>
  <si>
    <t>UDX-05 MULTI</t>
  </si>
  <si>
    <t>Sistema de transmissão sem fio UHF composto de 1 receptor com 2 antenas fixas, 2 bastões transmissores com 100 canais cada e baterias de lithium recarregáveis e 1 fonte de alimentação 110/220v, acondicionados em maleta plástica. Modulação digital DQPSK. Certificado Anatel. Range de frequência 622 – 684 MHz</t>
  </si>
  <si>
    <t>DW-902 POWER</t>
  </si>
  <si>
    <t>Sistema de transmissão sem fio UHF composto de 1 receptor com 2 antenas fixas, 2 bastões transmissores com 30 canais cada e 1 fonte de alimentação 110/220v, acondicionados em maleta plástica. Certificado anatel. Range de frequência 663,5 – 693,5 MHz</t>
  </si>
  <si>
    <t>UDX-02 MULTI</t>
  </si>
  <si>
    <t>Sistema de transmissão sem fio UHF composto de 1 receptor com duas antenas fixas, 2 transmissores bodypacks com 30 canais cada + 2 microfones de cabeça (headset), 2 microfones de lapela + 2 cabos p/ instrumentos e 1 fonte de alimentação 110/220v, acondicionados em maleta plástica. Certificado Anatel. Range de frequência 663,5 – 693,5 MHz</t>
  </si>
  <si>
    <t>UDX-06 MULTI</t>
  </si>
  <si>
    <t>SISTEMA SEM FIO UHF BASTÃO DUPLO - ALCANCE 40MT, TIPO DINÂMICO CARDIÓIDE, FAIXA DE FREQUÊNCIA 630-690 MHZ, MULTI-FREQUÊNCIA COM 48 CANAIS, SAÍDA XLR BALANCEADA E P10</t>
  </si>
  <si>
    <t>CW 40w</t>
  </si>
  <si>
    <t>SM -CFTV CABO BRANCO 300 MTS</t>
  </si>
  <si>
    <t>SM31FH-TQG - microfone headset condensador cardioide reforçado com construção hidrofóbica repelente de umidade para voz. para ser usado em academias e por pessoas com sudorese. Compativel apenas com sistemas sem fio Shure (TQG).</t>
  </si>
  <si>
    <t>SM31FH-TQG</t>
  </si>
  <si>
    <t>SM48-LC - Microfone de mão dinâmico unidirecional cardioide para vocais. Acompanha bag e cachimbo. Não acompanha cabo (Less Cable).</t>
  </si>
  <si>
    <t>SM48-LC</t>
  </si>
  <si>
    <t>SM57-LC - Microfone de mão dinâmico unidirecional cardioide para vocais e instrumentos como caixa de bateria, amplificadores de guitarra, sopros e instrumentos de percussão. Acompanha bag e cachimbo. Não acompanha cabo (Less Cable).</t>
  </si>
  <si>
    <t>SM57-LC</t>
  </si>
  <si>
    <t>SM58-LC - Microfone de mão dinâmico unidirecional cardioide para vocais e instrumentos. Acompanha bag e cachimbo. Não acompanha cabo (Less Cable).</t>
  </si>
  <si>
    <t>SM58-LC</t>
  </si>
  <si>
    <t>SM58S - Microfone de mão dinâmico unidirecional cardioide para vocais. Com chave. Acompanha bag e cachimbo. Não acompanha cabo (Less Cable).</t>
  </si>
  <si>
    <t>SM58S</t>
  </si>
  <si>
    <t>Sousafone, afinação Bb (Si Bemol), campana Ø660mm com 3 pontos de fixação, Calibre Ø 18,5mm, acabamento em fibra, tudel articulado em 3 partes e válvulas em aço inoxidável. Acessórios: kit de limpeza, porta-lira (com parafuso de fixação), bocal Michael e case.</t>
  </si>
  <si>
    <t>SOUSAFONE DE FIBRA - WSFFM85N</t>
  </si>
  <si>
    <t>Sousafone, afinação Bb (Si Bemol), campana Ø660mm com 3 pontos de fixação, calibre Ø 18,5mm, acabamento laqueado, tudel articulado em 3 partes e 3 válvulas (pistos) em aço inoxidável (máquina removível). Acessórios: óleo lubrificante, luva, flanela, porta-lira (com parafuso de fixação), bocal Michael e case.</t>
  </si>
  <si>
    <t>SOUSAFONE - WSFM45N</t>
  </si>
  <si>
    <t>SRH240A - 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</si>
  <si>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SRH240A</t>
  </si>
  <si>
    <t>SRH440 - 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</si>
  <si>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SRH440</t>
  </si>
  <si>
    <t>SRH550DJ - 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</si>
  <si>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SRH550DJ</t>
  </si>
  <si>
    <t>SRH750DJ - 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</si>
  <si>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SRH750DJ</t>
  </si>
  <si>
    <t>SRH840 - 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</si>
  <si>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SRH840</t>
  </si>
  <si>
    <t>Suporte cold shoe acessório para uso com o Receptor Sem Fio Portátil de Dois Canais Axient® Digital ADX5D. Fixado à base do ADX5D com 4 parafusos captive, o ADX5-MOUNT permite que o receptor seja utilizado na fixação cold shoe em diversas câmeras e equipamentos de suporte. O adaptador cold shoe pode ser retirado para possibilitar mais opções de instalação com a base.</t>
  </si>
  <si>
    <t>ADX5-MOUNT</t>
  </si>
  <si>
    <t>SURDO AV STG/PE</t>
  </si>
  <si>
    <t>TECLADO ARRANJADOR - UPGRADE 500 TIMBRES 500 RITMOS CONEXÃO MIDI-USB TECLAS SENSITIVAS</t>
  </si>
  <si>
    <t>CST 3000X</t>
  </si>
  <si>
    <t>TECLADO INICIANTE - TECLADO MUSICAL 61 TECLAS COM ADESIVO ESTUDANTE. ACOMPANHA PEDAL DE SUSTAIN</t>
  </si>
  <si>
    <t>CST 300</t>
  </si>
  <si>
    <t>Tecnologia Sound Isolating ™ bloqueia até 37 dB de ruído externo para eliminar distrações. O cabo de comunicação destacável de 3,5 mm permite a conexão direta com laptops, sistemas de entretenimento e outros dispositivos móveis. O design seguro sobre a orelha com um ajuste confortável garante que os fones de ouvido fiquem no lugar e os cabos tornam-se meros coadjuvantes. com o controle remoto + microfone integrado.</t>
  </si>
  <si>
    <t>SE215DYCL+UNI</t>
  </si>
  <si>
    <t>TIMBALES 13" / 14" COM ESTANTE</t>
  </si>
  <si>
    <t>TIMBALES</t>
  </si>
  <si>
    <t>Transmissores de mão ADX2FD ADX2, ADX2FD usam exclusivamente baterias recarregáveis de íons de lítio SB920</t>
  </si>
  <si>
    <t>SB920</t>
  </si>
  <si>
    <t>Trenó de bateria tipo L para uso com o receptor sem fio portátil Axient® Digital ADX5D. Os sleds de bateria para o Axient® Digital ADX5D devem ser usados ​​com a placa traseira ADX5BP-TA3, pois esta placa traseira inclui o conector de 4 pinos necessário para que os dois componentes se encaixem e passem energia. Com o ADX5BS-L, o ADX5D pode ser alimentado por uma ou duas baterias tipo L. Quando duas baterias são instaladas, uma pode ser substituída sem interromper a operação. O tempo de execução da bateria muda dependendo do número, tipo e capacidade das baterias usadas.</t>
  </si>
  <si>
    <t>ADX5BS-L</t>
  </si>
  <si>
    <t>FF-101s</t>
  </si>
  <si>
    <t>Trombone de Marcha, afinação Bb (Si bemol), acabamento laqueado, diâmetro campana Ø222mm, calibre Ø13mm, válvulas em aço inoxidável. Acompanha kit de limpeza, bocal Michael e case.</t>
  </si>
  <si>
    <t>TROMBONE DE MARCHA - WTMM35N</t>
  </si>
  <si>
    <t>Trombone de pisto, afinação Bb (si bemol), campana ø205mm com contrapeso, calibre: ø12,7mm com tubo da curva de afinação suplementar arqueado, acabamento laqueado, botões de digitações perolados, 3 válvulas (pistos) em aço inoxidável, 2 chaves d´ agua, 2 travessins no tubo de afinação suplementar e curva da 2ª válvula próxima ao corpo. Acessórios: kit de limpeza, bocal Michael e case.</t>
  </si>
  <si>
    <t>TROMBONE DE PISTO - WTPM35N</t>
  </si>
  <si>
    <t>Trombone tenor com rotor, afinação Bb/ F (Si bemol/ Fá), campana ø225mm, calibre Ø 13,9mm, acabamento laqueado e tubos de encaixe em alpaca/cuproníquel, encaixe da campana e bocal em alpaca/cuproníquel, chave de rotor anatômico com regulagem e vara interna em cromo-duro e externa laqueada. Acessórios: kit de limpeza, bocal Michael e case.</t>
  </si>
  <si>
    <t>TROMBONE TENOR COM ROTOR - WTBM70N</t>
  </si>
  <si>
    <t>Trombone, afinação Bb (Si bemol), acabamento laqueado, diâmetro campana Ø203mm, calibre Ø12,7mm, bocal 12C. Acompanha kit de limpeza, bocal Michael e case.</t>
  </si>
  <si>
    <t>TROMBONE - WTBM35</t>
  </si>
  <si>
    <t>Trompa de marcha, afinação Bb (Si Bemol), campana Ø305mm fixa, calibre Ø11,8mm, 3 válvulas (pistos) em cuproníquel, acabamento laqueado. Acessórios: kit de limpeza, bocal Michael e case</t>
  </si>
  <si>
    <t>TROMPA DE MARCHA - WHRM48N</t>
  </si>
  <si>
    <t>Trompa de marcha, afinação Bb (Si Bemol), campana Ø305mm fixa, calibre Ø11,8mm, 3 válvulas (pistos) em cuproníquel, acabamento laqueado. Acessórios: kit de limpeza, bocal Michael e case.</t>
  </si>
  <si>
    <t>TROMPA DE MARCHA - WHRM46N</t>
  </si>
  <si>
    <t>Trompa dupla, afinação Bb/F (Si Bemol / Fá), campana Ø320mm fixa, calibre Ø12mm, acabamento laqueado com tubos de encaixe em alpaca/cuproníquel e 4º rotor adiantado. Acessórios: kit de limpeza, bocal Michael e case</t>
  </si>
  <si>
    <t>TROMPA DUPLA - WHRM45N</t>
  </si>
  <si>
    <t>Trompete Afinação Bb (Si Bemol), diâmetro campana Ø124mm, calibre Ø 11.65mm, acabamento Laqueado, pistos em aço inoxidável, botões de digitação perolados, batentes externos em Feltro, batentes Internos de Feltro, dedeira na 1ª curva, anel Regulável na 3ª curva, 2 Válvulas esgotadoras de fluido (tipo chaves), bocal 7C. Acompanha Óleo Lubrificante, Luva, Flanela, Bocal 7C e case.</t>
  </si>
  <si>
    <t>TROMPETE LINHA ESSENCE - WTRM30N</t>
  </si>
  <si>
    <t>Trompete pocket, afinação Bb (Si Bemol), campana Ø101mm, calibre Ø11.60mm, acabamento laqueado, botões de digitações perolados, 3 válvulas (pistos) em aço inoxidável e 2 chaves d´água. Acessórios: kit de limpeza, bocal Michael e case.</t>
  </si>
  <si>
    <t>TROMPETE POCKET - WPKM35N</t>
  </si>
  <si>
    <t>Trompete triunfal, afinação Bb (Si Bemol), campana Ø124mm (removível com fixação cilíndrica), calibre Ø11.65mm, acabamento laqueado, tubos de encaixe em alpaca/cuproníquel com anel de reforço nas bordas, botões de digitações metálicos especiais, 3 válvulas (pistos) em aço inoxidável, máquina especial com capelotes alongados, dedeira na 1ª curva circular, anel fixo na 3ª curva circular e 2 chaves d´água. Acompanha kit de limpeza e case.</t>
  </si>
  <si>
    <t>TROMPETE TRIUNFAL - WTTM35N</t>
  </si>
  <si>
    <t>Tuba /Bombardão, afinação Bb (Si Bemol), campana Ø370mm, calibre Ø 17mm, modelo de construção compacto, acabamento laqueado, botões de digitações perolados, tudel tradicional/removível, 3 válvulas (pistos) em aço inoxidável e 2 chaves d´água. Acessórios: kit de limpeza, bocal Michael e case.</t>
  </si>
  <si>
    <t>TUBA BOMBARDÃO (3 PISTOS) - WBBM45N</t>
  </si>
  <si>
    <t>Tuba Bombardão, afinação Bb (Si Bemol), campana Ø 370mm, calibre Ø17mm, acabamento laqueado, porta lira, botões de digitações perolados, tudel. Tradicional fixo, 3 válvulas (pistos) em aço inoxidável e 2 chaves d´ água. Acessórios: kit de limpeza, bocal Michael e case com rodinhas.</t>
  </si>
  <si>
    <t>TUBA BOMBARDÃO (3 PISTOS) - WBBM40N</t>
  </si>
  <si>
    <t>Tuba Bombardão, afinação Bb (Si Bemol), campana Ø443mm, calibre Ø18mm, acabamento laqueado, botões de digitações perolados, tudel Tradicional/Removível, 4 válvulas (pistos) em aço inoxidável e 2 chaves d´ água. Acessórios: kit de limpeza, bocal Michael e case.</t>
  </si>
  <si>
    <t>TUBA BOMBARDÃO (4 PISTOS) - WBBM454</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</si>
  <si>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15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</si>
  <si>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ADX5BP-DB15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</si>
  <si>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25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</si>
  <si>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ADX5BP-DB25</t>
  </si>
  <si>
    <t>Viola 38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</si>
  <si>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VAM106</t>
  </si>
  <si>
    <t>Viola 42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</si>
  <si>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VAM146</t>
  </si>
  <si>
    <t>Viola 42cm Tradicional, acabamento de Verniz Translúcido Avermelhado, tampo de Spruce (Abeto) maciço, faixas e fundo de Maple, 4 microafinadores e filete de madeira encrustado nas bordas. Acessórios: Estojo térmico, breu e 1 arco de crina animal.</t>
  </si>
  <si>
    <t>LINHA TRADICIONAL - VAM40</t>
  </si>
  <si>
    <t>Violão clássico acústico infantil, tampo em Linden, braço em Basswood, cavalete e escala em Dark Maple, tarraxas douradas, trastes em Níquel Silver e encordoamento nylon (tensão normal). Cores: Natural (NA) e Preto (BK).</t>
  </si>
  <si>
    <t>LINHA GO PLAY Violão Acústico Infantil - Nylon - VM09E 1/4 - 30" 76cm</t>
  </si>
  <si>
    <t>Violão clássico acústico infantil, tampo em Linden, braço em Basswood, cavalete e escala em Dark Maple, tarraxas douradas, trastes em Níquel Silver e encordoamento nylon (tensão normal). Cores: Natural (NA), e Preto (BK).</t>
  </si>
  <si>
    <t>LINHA GO PLAY Violão Acústico Infantil - Nylon - VM11E 1/2 - 34" 86cm</t>
  </si>
  <si>
    <t>LINHA GO PLAY Violão Acústico Infantil - Nylon - VM13E 3/4 - 36" 92cm</t>
  </si>
  <si>
    <t>Violino 1/2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</si>
  <si>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VNM126</t>
  </si>
  <si>
    <t>LINHA BOXWOOD SERIES Violino Infantil 1/2 - VNM126</t>
  </si>
  <si>
    <t>Violino 1/2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</si>
  <si>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 VNM11</t>
  </si>
  <si>
    <t>LINHA TRADICIONAL Violino Infantil 1/2 - VNM11</t>
  </si>
  <si>
    <t>Violino 1/4 Tradicional, acabamento de Verniz Translúcido Avermelhado, tampo Spruce (Abeto) maciço, faixas e fundo de Maple, 4 microafinadores e filete de madeira encrustado nas bordas. Acessórios: Estojo térmico com higrômetro, breu e 1 arco de crina animal.</t>
  </si>
  <si>
    <t>LINHA TRADICIONAL - VNM10</t>
  </si>
  <si>
    <t>LINHA TRADICIONAL Violino Infantil 1/4 - VNM10</t>
  </si>
  <si>
    <t>Violino 1/8 Tradicional, acabamento de Verniz Translúcido Avermelhado, tampo Spruce (Abeto) maciço, faixas e fundo de Maple, 4 microafinadores e filete de madeira encrustado nas bordas. Acessórios: Estojo térmico com higrômetro, breu e 1 arco de crina animal.</t>
  </si>
  <si>
    <t>LINHA TRADICIONAL - VNM08</t>
  </si>
  <si>
    <t>LINHA TRADICIONAL Violino Infantil 1/8 - VNM08</t>
  </si>
  <si>
    <t>Violino 3/4 Boxwood, acabamento em verniz translúcido avermelhado, filetes de madeira encrustada na borda, tampo em Spruce (Abeto) maciço, faixas e fundo em Maple maciço, cravelhas, queixeira e estandarte em Boxwood, espelho em Ébano e 4 microafinadores removíveis. Acessórios: Estojo térmico com higrômetro, breu e 1 arco de crina animal.</t>
  </si>
  <si>
    <t>LINHA BOXWOOD SERIES - VNM136</t>
  </si>
  <si>
    <t>Violino 3/4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</si>
  <si>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ÉBANO SERIES - VNM130</t>
  </si>
  <si>
    <t>Violino 3/4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</si>
  <si>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 VNM30</t>
  </si>
  <si>
    <t>Violino 4/4 Boxwood, acabamento em verniz translúcido avermelhado, filetes de madeira encrustada na borda, tampo em Spruce (Abeto) maciço, faixas e fundo em Maple maciço, cravelhas, queixeira e estandarte em Boxwood, espelho em Ébano e 4 microafinadores removíveis. Acessórios: 1 arco de crina animal, breu, estojo térmico com higrômetro.</t>
  </si>
  <si>
    <t>LINHA BOXWOOD SERIES - VNM146</t>
  </si>
  <si>
    <t>Violino 4/4 Ébano, acabamento de Verniz Artesanal Envelhecido, tampo Spruce (Abeto) maciço, faixas de Maple, fundo de Maple Flamed, cravelhas, estandarte, queixeira em Ébano, 4 microafinadores e filete de madeira encrustado nas bordas. Acessórios: Estojo retangular térmico com higrômetro, breu, espaleira e 2 arcos de crina animal.</t>
  </si>
  <si>
    <t>LINHA ÉBANO SERIES - VNM49</t>
  </si>
  <si>
    <t>Violino 4/4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</si>
  <si>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ÉBANO SERIES - VNM140</t>
  </si>
  <si>
    <t>Violino 4/4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</si>
  <si>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 VNM40</t>
  </si>
  <si>
    <t>VIOLINO SCARLETT ENVELHECIDO FOSCO F 3/4 TAMPO LINDEN, LAT/FUNDO FLAMED MAPLE, ESCALA EBANO</t>
  </si>
  <si>
    <t>SCV F34-NA</t>
  </si>
  <si>
    <t>VIOLINO SCARLETT ENVELHECIDO FOSCO F 4/4 TAMPO LINDEN, LAT/FUNDO FLAMED MAPLE, ESCALA EBANO</t>
  </si>
  <si>
    <t>SCV F44 NA</t>
  </si>
  <si>
    <t>VIOLINO SCARLETT PROFISSIONAL FOSCO 4/4, TAMPO EM SPRUCE SÓLIDO, E LAT E FUNDO EM MAPLE SÓLIDO</t>
  </si>
  <si>
    <t>SCV 644-NA</t>
  </si>
  <si>
    <t>VIOLINO TAMPO LINDEN LAMINADO E ESPELHO EBANIZADO TAMANHO 3/4 DA MARCA SCARLETT</t>
  </si>
  <si>
    <t>SCV 134-NA</t>
  </si>
  <si>
    <t>VIOLINO TAMPO LINDEN LAMINADO E ESPELHO EBANIZADO TAMANHO 4/4 DA MARCA SCARLETT</t>
  </si>
  <si>
    <t>SCV 144-NA</t>
  </si>
  <si>
    <t>Violoncelo 1/2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</si>
  <si>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 VOM126</t>
  </si>
  <si>
    <t>LINHA BOXWOOD SERIES Violoncelo 1/2 - VOM126</t>
  </si>
  <si>
    <t>Violoncelo 1/4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</si>
  <si>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1/2 - VOM126tub</t>
  </si>
  <si>
    <t>LINHA BOXWOOD SERIES Violoncelo 1/4 - VOM116</t>
  </si>
  <si>
    <t>Violoncelo 1/8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</si>
  <si>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 VOM106</t>
  </si>
  <si>
    <t>LINHA BOXWOOD SERIES Violoncelo 1/8 - VOM106</t>
  </si>
  <si>
    <t>Violoncelo 3/4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</si>
  <si>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BOXWOOD SERIES - VOM136</t>
  </si>
  <si>
    <t>Violoncelo 3/4 Ébano, acabamento Verniz Envelhecido, filete de madeira encrustada nas bordas, tampo em Spruce (Abeto) maciço, faixas e fundo em Maple Sólido (maciço), espelho, cravelhas e estandarte em Ébano e 4 microafinadores removíveis. Acessórios: 1 arco de crina animal, bag acolchoada e breu.</t>
  </si>
  <si>
    <t>LINHA ÉBANO SERIES - VOM130</t>
  </si>
  <si>
    <t>Violoncelo 3/4 Tradicional, acabamento de Verniz Translúcido Avermelhado, tampo de Spruce (Abeto) maciço, faixas e fundo de Maple, 4 microafinadores e filete de madeira encrustado nas bordas. Acessórios: 1 arco de crina animal, bag acolchoada e breu.</t>
  </si>
  <si>
    <t>LINHA TRADICIONAL - VOM30</t>
  </si>
  <si>
    <t>Violoncelo 4/4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</si>
  <si>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BOXWOOD SERIES - VOM146</t>
  </si>
  <si>
    <t>Violoncelo 4/4 Ébano, acabamento Verniz Envelhecido, filete de madeira encrustada nas bordas, Spruce (Abeto) maciço, faixas e fundo em Maple Sólido (maciço), espelho, cravelhas e estandarte em Ébano e 4 microafinadores removíveis. Acessórios: 1 arco de crina animal, bag acolchoada e breu.</t>
  </si>
  <si>
    <t>LINHA ÉBANO SERIES - VOM140</t>
  </si>
  <si>
    <t>Violoncelo 4/4 Tradicional, acabamento de Verniz Translúcido Avermelhado, tampo de Spruce (Abeto) maciço, faixas e fundo de Maple, 4 microafinadores e filete de madeira encrustado nas bordas. Acessórios: 1 arco de crina animal, bag acolchoada e breu.</t>
  </si>
  <si>
    <t>LINHA TRADICIONAL - VOM40</t>
  </si>
  <si>
    <t>Caixa de Som   2 Canais de 100W cada;
 Pequenos Ambientes;
 Permite a ligação de até 4 caixas acústicas 
de impedância 8 ohms.
26x18x8cm</t>
  </si>
  <si>
    <t>Caixa de Som   Duração da bateria: 3 horas (80% do volume);
 Rádio FM e Bluetooth;
 Entradas: USB, AUX (P2), Cartão TF, Microfone (P10);
 Troca Pasta, TWS;
 Luz de LED colorida on/off.</t>
  </si>
  <si>
    <t>Caixa de Som   Duração da bateria: Até 4h (60% do volume);
 Alto-falante: 4” x2;
 Luz de Led multicor;
 Entradas: USB, AUX (P2), Microfone (P10), 
cartão de memória TF;
 Bluetooth, Rádio FM, TWS, Troca Pasta.
 19,2 x 41,9 x 17,7 cm</t>
  </si>
  <si>
    <t>Caixa de Som   Impedância: 8Ω
 Frequência: 100-20.000Hz 
  Sensibilidade: 88dB 
  Alto-falante 4"   Tweet 0.5'' 
19,5x12,6x12,7cm</t>
  </si>
  <si>
    <t>Caixa de Som  6 Canais de 100W cada;
 Gandes ambientes;
 Permite a ligação de até 12 caixas 
acústicas de impedância 8 ohms.
36x20x8 cm</t>
  </si>
  <si>
    <t>A Fonte Gamer ATX Aerocool KCAS 80 Plus é uma escolha poderosa e eficiente para os entusiastas de jogos. Com uma capacidade de saída impressionante de 1000 W com eficiência 80Plus Gold, garante um fornecimento de energia estável e econômico. Seu design modular inteligente simplifica o gerenciamento de cabos, tornando a montagem do sistema mais organizada. Além disso, as mangas de malha ajudam a reduzir bloqueios no fluxo de ar, mantendo seu sistema resfriado. A adição da curva de velocidade otimizada do ventilador e do circuito CC para CC integrado para saída de 12V máxima demonstram o foco na performance aprimorada. &lt;br /&gt;&lt;br /&gt;Com a Fonte Gamer ATX Aerocool KCAS 80 Plus, você terá potência confiável e eficiência para impulsionar sua experiência de jogo ao máximo.Dimensões:da caixa (C x L x A): 24.8 x 21.1 x 9.5cm&lt;br /&gt;Potência:1000W&lt;br /&gt;Pinos:20+4 PINOS expostos (600mm) x 1; 12V 4+4PIN exposto (650mm) x 2 &lt;br /&gt;SATA exposto (500mm)+SATA(150mm)+SATA(150mm) x 3; PATA exposta (500mm)+PATA(150mm)+PATA(150mm) x 1; PCIe 6+2P exposto (500mm) x 2; PCIe 6+2P exposto (500 mm) mais 6+2P (150 mm) x 2 &lt;br /&gt;Total de pinos:(20+4P x 1, 4+4P x 2, PCIe 6+2P x 6, PATA x 3, SATA x 9)&lt;br /&gt;Tensão Entrada:100-240Vca 15/7A 50-60Hz&lt;br /&gt;Tensão Saída:+3,3V +5V +12V -12V +5Vsb&lt;br /&gt;Corrente:20A 20A 80A 0,5A 3A&lt;br /&gt;Pesquisa:fonte gamer|fonte aerocool|fonte kcas|fonte kcas plus|fonte sem cabo&lt;br /&gt;&lt;br /&gt;• Compatível com ATX 12V 2.4 &lt;br /&gt;• Cabos planos para gerenciamento conveniente de cabos &lt;br /&gt;• + 90% de eficiência com certificado oficial 80Plus Gold &lt;br /&gt;• Fan de 14 cm silencioso com controle inteligente de velocidade&lt;/p&gt;</t>
  </si>
  <si>
    <t>O Cabo de Rede CAT5e com 305 metros da Fortrek é a escolha ideal para atender às demandas de redes internas, seja em ambientes domésticos, escritórios, jogos on-line, streaming ou pequenas empresas. Projetado especificamente para aplicações horizontais, este cabo oferece desempenho superior em redes de cabeamento interno. Possuindo certificação ISO 9000 que garante maior qualidade e máxima durabilidade ao longo de todo o uso. &lt;br /&gt;&lt;br /&gt;Um dos diferenciais deste modelo são seus condutores 100% COBRE, proporcionando uma transmissão de dados confiável e eficiente. Cada condutor é isolado em polietileno especial e torcido conforme os padrões normativos EIA/TIA 568B.2, garantindo máxima qualidade na transmissão de dados em redes estruturadas horizontais e verticais. Compatível com os protocolos Ethernet 100Base-T (100Mbps) e GigabitEthernet 1000Base-T (1Gbps), este cabo oferece a versatilidade necessária para suportar uma variedade de aplicações, desde chamadas on-line até transmissão de dados em alta velocidade. &lt;br /&gt;&lt;br /&gt;Além disso, a capa resistente em PVC 70°C anti-chama CMX assegura a durabilidade e a segurança do cabo, tornando-o adequado para diversas condições de instalação. Sua aplicabilidade se estende além das redes convencionais, sendo também uma escolha confiável para sistemas de CFTV, tanto analógicos quanto digitais. O cabo proporciona excelente qualidade de imagem nos sistemas TVI, CVI e AHD, sendo compatível com Vídeo Balum, Power Balum e Câmeras IP. &lt;br /&gt;&lt;br /&gt;A embalagem contém um rolo de 305 metros, com marcação métrica, facilitando o acompanhamento do consumo do cabo durante a instalação. Essa característica é importante para garantir uma instalação precisa e eficiente, permitindo que você monitore o uso do cabo em tempo real. Assim, o Cabo de Rede CAT5e com 305 metros da Fortrek se destaca por sua construção premium com condutores 100% COBRE, garantindo confiabilidade, desempenho e versatilidade em diversas aplicações de redes e sistemas de vigilância. &lt;br /&gt;Tipo:CAT5e&lt;br /&gt;Cor:Preto&lt;br /&gt;Condutor:100% Cobre Eletrolítico&lt;br /&gt;Revestimento:Capa externa em PVC Anti-Chama&lt;br /&gt;Pesquisa:cabo de rede|cabo fortrek|cabo de internet|cat5|cat5e|cabo de rede|cat 5e 305 metros|Cat5e 305 metros|Cabos de rede|fortrek|preto &lt;br /&gt;&lt;br /&gt;&lt;br /&gt;• Isolação com PEAD especial para telecom  &lt;br /&gt;  &lt;br /&gt;Informações Técnicas:  &lt;br /&gt;• Número de Pares: 4  &lt;br /&gt;• Diâmetro do Condutor: 24AWG  &lt;br /&gt;• Diâmetro Externo: 4,7mm ± 0,20mm  &lt;br /&gt;• Massa Líquida Nominal: 28kg/km  &lt;br /&gt;  &lt;br /&gt;Informações Elétricas:  &lt;br /&gt;• Resistência Elétrica: 9,38 Ω/100m máx  &lt;br /&gt;• Desequilíbrio Resistivo: 2% máx  &lt;br /&gt;• Capacitância Mútua: 55,8 pF/m máx  &lt;br /&gt;• Desequilíbrio Capacitivo: 1,6 pF/m máx  &lt;br /&gt;  &lt;br /&gt;Informações de Transmissão:  &lt;br /&gt;• Velocidade de Propagação: 68% ± 1%  &lt;br /&gt;• Atraso na Propagação: 570 @ 1 MHz / 540 @ 10 MHz / 530 @ 100 MHz ns/100m  &lt;br /&gt;• Desequilíbrio no Atraso de Propagação: 45ns/100m  &lt;br /&gt;• Resistência de Isolamento Mínimo: 5GΩ * km  &lt;br /&gt;&lt;br /&gt;Homologação da ANATEL: 06925-21-11616 &lt;br /&gt;&lt;br /&gt;&lt;/p&gt;</t>
  </si>
  <si>
    <t>O Cabo de Rede CAT6 com 305 metros da Fortrek é a escolha ideal para atender às demandas de redes de cabeamento interno, proporcionando desempenho excepcional em uma variedade de aplicações. Projetado para ambientes como home office, games, chamadas on-line, streaming e pequenas empresas, este cabo oferece a confiabilidade necessária para uma transmissão de dados eficiente. &lt;br /&gt;&lt;br /&gt;Este cabo se destaca pelo uso de condutores 100% COBRE, garantindo uma qualidade superior na transmissão de dados. Os condutores são isolados com polietileno especial e torcidos de acordo com os padrões normativos EIA/TIA 568B.2 e EIA/TIA 568C.2, assegurando uma conformidade com as normas de cabeamento estruturado. Já a marcação métrica presente no cabo facilita o acompanhamento preciso do consumo, permitindo um gerenciamento eficiente do comprimento utilizado. &lt;br /&gt;&lt;br /&gt;Com 305 metros de cabo, este modelo oferece uma ampla margem para instalações diversas. Essa característica é útil para garantir a economia e evitar desperdícios. Já a capa externa em PVC 70°C anti-chama CMX proporciona uma camada de proteção robusta, garantindo a segurança em diversas aplicações. Além disso, a versatilidade deste cabo se estende além das redes tradicionais, sendo também uma escolha eficaz para sistemas de CFTV (Analógico ou Digital). Ele oferece uma qualidade excepcional de imagem nos sistemas TVI, CVI e AHD, sendo compatível com Vídeo Balun, Power Balun e Câmera IP. &lt;br /&gt;&lt;br /&gt;O Cabo de Rede CAT6 se destaca por proporcionar uma maior velocidade. Também suporta um número maior de usuários, quando comparado com modelos CAT5e. Assim, este modelo é uma opção confiável e versátil, destacando-se pela sua composição 100% COBRE, marcação métrica, e que pode ser utilizado em redes tradicionais e até sistemas mais completos.Tipo:CAT6&lt;br /&gt;Cor:Azul&lt;br /&gt;Condutor:100% Cobre Eletrolítico&lt;br /&gt;Revestimento:Capa externa em PVC Anti-Chama&lt;br /&gt;Pesquisa:cabo de rede|cabo fortrek|cabo de internet|cat6 |cabo de rede|cat 6 305 metros|Cat6 305m|Cabos de rede|fortrek|azul &lt;br /&gt;&lt;br /&gt;&lt;br /&gt;• Isolação com PEAD especial para telecom  &lt;br /&gt;• Cruzeta para separação dos pares  &lt;br /&gt;  &lt;br /&gt;Informações Técnicas:  &lt;br /&gt;• Número de Pares: 4  &lt;br /&gt;• Diâmetro do Condutor: 23AWG (CM e CMX), 24AWG (LSZH)  &lt;br /&gt;• Diâmetro Externo: 6,1mm ± 0,20mm (CM, CMX), 5,7mm ± 0,20mm (LSZH)  &lt;br /&gt;• Massa Líquida Nominal: 39kg/km (CM, CMX), 33kg/km (LSZH)  &lt;br /&gt;  &lt;br /&gt;Informações Elétricas:  &lt;br /&gt;• Resistência Elétrica: 9,38 Ω/100m máx  &lt;br /&gt;• Desequilíbrio Resistivo: 4% máx (CM, CMX), 2% máx (LSZH)  &lt;br /&gt;• Capacitância Mútua: 56pF/m máx  &lt;br /&gt;• Desequilíbrio Capacitivo: 3,3 pF/m máx  &lt;br /&gt;  &lt;br /&gt;Informações Transmissão:  &lt;br /&gt;• Velocidade de Propagação: 68% ± 1%  &lt;br /&gt;• Atraso na Propagação: 570 @ 1 MHz / 540 @ 10 MHz / 538 @ 100 MHz / 535 @ 250 MHz ns/100m  &lt;br /&gt;• Desequilíbrio no Atraso de Propagação: 45ns/100m  &lt;br /&gt;• Resistência de Isolamento Mínimo: 10000 MΩ.km  &lt;br /&gt;&lt;br /&gt;Homologação da ANATEL: 07118-21-11616 &lt;br /&gt;&lt;br /&gt;&lt;/p&gt;</t>
  </si>
  <si>
    <t>O Pedal Triplo LP1B Yamaha é um modelo que oferece estilo para o mesmo tipo de sustentação funcional, sostenuto e controle suave encontrados em pianos de cauda, incluindo resposta de meio amortecedor. &lt;br /&gt;&lt;br /&gt;Compativel com P121/125/515/DGX-670Cor:Preto&lt;br /&gt;Pesquisa:pedal|triplo|yamaha|lp1B|lp-1|lp 1|lp1|p125|p 125|p-125 p 515 p 121 p515 p121 lp-1b&lt;/p&gt;</t>
  </si>
  <si>
    <t>O Teclado Yamaha PSR-E473 Portátil lhe dá o mesmo som de qualidade profissional encontrada nos modelos top de linha. Eles estão repletos de efeitos aumentados com uma ampla variedade de Estilos — desde os hits mais recentes a gêneros de todo o mundo. &lt;br /&gt;&lt;br /&gt;A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&lt;br /&gt;&lt;br /&gt;Atualmente, a marca é uma das maiores fabricantes de instrumentos musicais do mundo, buscando entregar qualidade e inspirar cada vez mais as pessoas a se apaixonar pelo mundo da música.Tipo de conexões:ENTRADA DC: 12V &lt;br /&gt;AUX IN (entrada de áudio): Mini-jack estéreo x1 &lt;br /&gt;Headphones: Entrada padrão estéreo para fone de ouvido (x1) &lt;br /&gt;USB PARA DISPOSITIVO: Sim &lt;br /&gt;USB TO HOST: Sim &lt;br /&gt;SAÍDA: Plugue padrão para fone x2 &lt;br /&gt;Microfone: Plugue padrão para fone x1 &lt;br /&gt;&lt;br /&gt;&lt;br /&gt;Consumo de Energia:9W&lt;br /&gt;Dimensões:992 mm x 136 mm x 404 mm (L x A x P)&lt;br /&gt;Peso:7,0 kg (15 libras, 7 oz) (Pilhas não incluídas)&lt;br /&gt;Alto Falantes:12 cm x 2&lt;br /&gt;Potência:6 W + 6 W&lt;br /&gt;Display:LCD com luz de fundo&lt;br /&gt;Memória:cerca de 1,72 MB&lt;br /&gt;Cor:Preto&lt;br /&gt;Polifonia:64&lt;br /&gt;Canções:Número de músicas predefinidas: 30 &lt;br /&gt;Número de músicas de gravação: 10&lt;br /&gt;Efeitos:DSP1: 41 tipos, DSP2: 12 tipos; Rev-X: 12 tipos; Chorus: 5 tipos, Equalização master: 4 tipos&lt;br /&gt;Pesquisa:teclado|yamaha|psr e473|prs-e473|&lt;/p&gt;</t>
  </si>
  <si>
    <t>O Violão Yamaha F310 é instrumento musical voltado para o público iniciante, que busca um violão que proporciona som alto, ideal para batidas, possuindo alto nível de qualidade. &lt;br /&gt;&lt;br /&gt;Sendo constituído por tampo em Spruce, com escala mais curta e tamanho reduzido, composto por madeiras detalhadamente selecionadas, lhe oferecendo um modelo com timbre de alta qualidade a um ótimo preço. &lt;br /&gt;&lt;br /&gt;A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&lt;br /&gt;&lt;br /&gt;Atualmente, a marca é uma das maiores fabricantes de instrumentos musicais do mundo, buscando entregar qualidade e inspirar cada vez mais as pessoas a se apaixonar pelo mundo da música.Dimensões:Comprimento da Escala: 634mm (25") &lt;br /&gt;Comprimento do Corpo: 505mm (19 7/8") &lt;br /&gt;Comprimento Total: 1029mm (40 1/2") &lt;br /&gt;Largura do Corpo: 412mm (16 1/4") &lt;br /&gt;Profundidade do Corpo: 96~116mm (3 13/16" ~ 4 9/16") &lt;br /&gt;Largura do Nut: 43mm (1 11/16") &lt;br /&gt;Espaçamento das Cordas: 10mm&lt;br /&gt;Marcação:Bolinhas Brancas&lt;br /&gt;Tarraxas:Cromadas&lt;br /&gt;Tipo:Acústico&lt;br /&gt;Cordas:Aço&lt;br /&gt;Cor:Tobacco Brown Sunburst&lt;br /&gt;Tampo:Spruce&lt;br /&gt;Faixa e Fundo:Meranti&lt;br /&gt;Acabamento:Polido&lt;br /&gt;Braço:Nato&lt;br /&gt;Escala:Rosewood&lt;br /&gt;Pesquisa:violao|acustico|folk|aco|f310|tabacco|f-310|f 310|&lt;/p&gt;</t>
  </si>
  <si>
    <t>MICROFONE GOOSENECK Caixa com 10 peças</t>
  </si>
  <si>
    <t>O 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patamar.Equalização:Volume Canal A e B Alimentação:Bivolt Automático - 127~220VAC Peso:3,9 Kg Consumo de Energia:840W (Máximo) Classe:D Canais:2 Potência:600W RMS (300W Por Canal) Entradas:P10 Mono, P10 Stereo 300W, USB Frontal e SD/MMC Saídas:P10, 70V para até 30 Caixas por canal Dimensões:483 x 44,45 x 335mm THD:0,01% Pesquisa:amplificador|300|w|ambience|pa6000d|pa-6000d|preto|hayonik|   Modos: USB, SD, Bluetooth, FM   Tensão de rede: 127 ou 220 ~VAC   Controle remoto: Sim  Conteúdo da embalagem:   01 Amplificador PA-4000D   01 Manual do Proprietário e Certificado de Garantia   01 Controle Remoto   01 Bateria p/ controle remoto</t>
  </si>
  <si>
    <t>Apresentamos a vocês a nova série de 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outros.Equalização:Volume Canal A e B Alimentação:Bivolt Automático - 127~220VAC Peso:3,9 Kg Consumo de Energia:840W (Máximo) Classe:D Canais:2 Potência:600W RMS (300W Por Canal) Entradas:P10 Mono, P10 Stereo 300W Saídas:P10, 70V para até 30 Caixas por canal Dimensões:483x44,45x335mm THD:0,01% Pesquisa:amplificador|300|w|ambience|pa6000|pa-6000|potencia|amp|   Tensão de rede: 127 ou 220 ~VAC  Conteúdo da embalagem:   01 Amplificador PA-6000S   01 Manual do Proprietário e Certificado de Garantia</t>
  </si>
  <si>
    <t>O Amplificador Hayonik PRO2000 é o modelo ideal para quem busca solução de qualidade de sonorização em qualquer ambiente.  Agora, além de permitir a mixagem de várias fontes musicais, conta com a nova placa USB/FM/Bluetooth que vai tocar suas músicas e gravações direto do aparelho celular, sem a necessidade de conexões com o computador ou aparelho de som.  Equalização:Grave, Médio, Agudo, Volume Mic, Volume Aux, Volume USB/Bluetooth Alimentação:Bivolt Automático Peso:2,6 Kg Consumo de Energia:280VA (Máximo) Classe:AB Potência:200W RMS Impedância:4 Ohms ou 70V (Chave Seletora) Entradas:P10, RCA Saídas:Bornes 4 Ohms e 70V Dimensões:380x70x230mm THD:0,01% Pesquisa:amplificador|200|w|versatil|pro|2000|preto|hayonik|pro2000|pro-2000|   Modos: USB, SD, Bluetooth, FM   Tensão de rede: 127/220 – VAC 60Hz   Controle remoto: Sim   Sensibilidade: Microfone/Guitarra 15mV   Auxiliar 250mV  Conteúdo da embalagem:   01 Amplificador Pro 2000   01 Manual do Proprietário e o Certificado de Garantia   01 Controle Remoto   01 Bateria p/ controle remoto</t>
  </si>
  <si>
    <t>A Linha de Amplificadores Compact oferece o melhor custo-benefício do mercado. Todos os produtos em seu processo de fabricação são submetidos a inúmeros testes de qualidade, garantindo assim a excelência dos equipamentos.  Os modelos Compact OD oferecem ainda mais vantagens por serem ópticos, ou seja, por sua transmissão de áudio ser através da luz, sem um condutor, não sofre nenhuma interferência de rádio ou eletromagnética. Os cabos ópticos não são suscetíveis a ruídos ou perda de sinal por longas distâncias.  Além disso, o Compact OD também é vantajoso por contar com fonte chaveada, que apresenta menor peso e tamanho e podem ter eficiência de 70% a 98%. Este tipo de fonte tem baixa geração de calor, pois não dissipam energia em calor e demoram a atingir altas temperaturas.  Versátil e de fácil instalação, o Amplificador Compact 1000 OD é o produto ideal para quem busca praticidade e qualidade.  Equalização:Volume Mic, Volume Aux Alimentação:Bivolt Peso:1,76Kg Consumo de Energia:160VA Classe:AB Canais:4 Potência:80W RMS Impedância:4 Ohms Entradas:P10 Mono / RCA / Óptico Saídas:Até 8 Caixas de 8 Ohms (2 por canal) Dimensões:324 x 66 x 175 mm THD:0,05% Pesquisa:amp|receiver|amplificador|potencia|compact|soundbar|home|theater|   Modos: USB, SD, Bluetooth, FM   Tensão de rede: 100 a 240VAC~ 60Hz   Controle remoto: Sim   Sensibilidade: Microfone/Guitarra 15Mv   Auxiliar 250mV  Conteúdo da embalagem:   01 Amplificador Compact 1000 OD   01 Manual do Proprietário e o Certificado de Garantia   01 Controle Remoto   01 Bateria p/ controle remoto</t>
  </si>
  <si>
    <t>A Caixa Acústica Ativa Hayonik CPA 10200 é o modelo que garante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10200 conta com uma potência de 160W Bi-Amp, sendo dois amplificadores dedicados, um para o falante e outro para o driver, processado digitalmente, e para garantir os graves possui um alto-falante de 10 polegadas.  Não deixe de ter essa caixa acústica com sonoridade ideal para diversos momentos.  Alimentação:127VAC/220VAC (Chave seletora) Cor:Preta Alto Falantes:10" Potência:160W Bi-Amp Saídas:XLR Dimensões:34 x 42 x 63,5cm Pesquisa:caixa|acustica|ativa|160|w|cpa10200|cpa-10200|cpa|10200|injetada|   Entradas: Mic XLR, Linha XLR   Potência: 80W RMS   Drive: Titanium 1.35"   Equalização: Volume, Grave, Agudo   Modos: USB, SD, Bluetooth, FM, Aux   Classe do Amplificador: CLASS-A/B Bi-Amp   Resposta de frequência: 50~18kHz  Conteúdo da embalagem:   01 - Caixa de som acústica ativa CPA 10200;   01 - Controle Remoto;   01 - Cabo AC padrão Brasileiro;   01 - Manual do usuário.  Número de Homologação Anatel: 05407-18-11619</t>
  </si>
  <si>
    <t xml:space="preserve">Alta fidelidade sonora. Alta performance.  A Caixas CPX 12A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 conta com um falante de 12,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Dimensões:60,8 x 39,5 x 34,4 cm Peso:17,06 Kg Cor:Preta Alto Falantes:12" JBL Potência:300W Entradas:XLR, P10, RCA Saídas:Speakon, XLR   Driver: Titanium 44mm JBL   Equalização: Grave, Agudo, Volume   Modos: USB, SD, Bluetooth, FM, Aux   Classe do Amplificador: AB   Consumo máximo: 420VA   Impedância: 8Ω   Material do gabinete: MDF  Conteúdo da embalagem:   01 Caixa de Som CPX   01 Manual de Instruções  </t>
  </si>
  <si>
    <t>Alta fidelidade sonora. Alta performance.  A Caixas CPX 15A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15 conta com um falante de 15,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Dimensões:64 x 50,4 x 44,0 cm Peso:26,16Kg Cor:Preta Alto Falantes:15" JBL Potência:300W RMS Entradas:XLR, P10, RCA Saídas:Speakon, XLR   Driver: Titanium 44mm JBL   Equalização: Grave, Agudo, Volume   Modos: USB, SD, Bluetooth, FM, Aux.   Classe do Amplificador: AB   Consumo máximo: 420VA   Impedância: Saída 8Ω   Material do gabinete: MDF  Conteúdo da embalagem:   01 Manual de Instruções   01 Caixa CPX</t>
  </si>
  <si>
    <t>A Caixa Acústica Ativa Hayonik CXHK 12A é um modelo que proporciona som com precisão e potência. Projetada para oferecer alta performance nas mais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ajuste por chave seletora. Cor:Preta Alto Falantes:12" + Driver Titânio JBL Potência:200W RMS Saídas:P10, SPEAKON Dimensões:60 x 40 x 38cm Peso:14,78Kg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 Caixa Acústica CXHK 12;   01 - Manual do usuário.</t>
  </si>
  <si>
    <t>A Caixa Acústica Ativa Hayonik CPA 12400L é o modelo que proporciona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12400L conta com uma potência de 400W e para garantir a qualidade sonora conta com um falante de 12 polegadas.  Não deixe de ter essa caixa acústica com sonoridade ideal para diversos momentos e ambientes.Alimentação:127VAC/220VAC (Chave seletora) Cor:Preta Alto Falantes:12" Potência:400W Saídas:RCA, SPEAKON Dimensões:64 x 34 x 42cm Pesquisa:caixa|acustica|ativa|cpa12400|cpa-12400|cpa|12400|L|amplificada|injetada   Entradas: RCA, P10, XLR   Potência: 4 Ohms - 200W | 8 Ohms - 120W   Drive: Titanium 1.35"   Equalização: Volume, Grave, Agudo   Modos: USB, SD, Bluetooth, FM, Aux   Classe do Amplificador: CLASS-AB   Resposta Frequência: 40~20kHz  Conteúdo da embalagem:   01 - Caixa de som acústica ativa CPA 12400L;   01 - Controle Remoto;   01 - Cabo AC padrão Brasileiro;   01 - Manual do usuário.  Número de Homologação Anatel: 05407-18-11619</t>
  </si>
  <si>
    <t>A Caixa Acústica Passiva Hayonik CXHK 12P é um modelo que proporciona som com precisão e potência. Projetada para oferecer alta performance nas mais diversas aplicações, com um som claro, definido e eficiência.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Falantes:12" + Driver JBL Potência:200W RMS Impedância:8Ω Dimensões:598x398x347mm Peso:10,86 Kg Pesquisa:amplificada|caixa|P.A|potência|retorno|monitor|som|igreja|madeira|MDF   • Drive: Titanium JBL.  Conteúdo da embalagem:   • 01 - Caixa Acústica CXHK;   • 01 - Manual do usuário.</t>
  </si>
  <si>
    <t xml:space="preserve">A Caixa Acústica Ativa Hayonik CXHK 15A é um modelo que proporciona som com precisão e potência. Projetada para oferecer alta performance em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15 polegadas, potência de 200W RMS aliada ao Driver JBL que dá a caixa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(chave seletora) Cor:Preta Alto Falantes:15" + Driver JBL Potência:200W RMS Saídas:P10, SPEAKON Dimensões:63 x 51 x 44cm Peso:21,70 Kg Pesquisa:amplificada|caixa|P.A|potência|retorno|monitor|som|igreja|madeira|MDF   Entradas: P10/RCA   Potência: 200W   Drive: Titanium JBL   Equalização: Grave, Agudo, Volume   Modos: USB, SD, Bluetooth, FM, Aux.   Classe do Amplificador: AB   Consumo máximo: 280VA   Impedância: Saída 8Ω  Conteúdo da embalagem:   • 01 Caixa CXHK 15;   • 01 Manual de Instruções.  </t>
  </si>
  <si>
    <t>A Caixa Acústica Passiva Hayonik CXHK 15P é um modelo que proporciona som com precisão e potência. Projetada para oferecer alta performance nas mais diversas aplicações, com um som claro, definido e eficiente.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Falantes:15" + Driver JBL Potência:200W RMS Dimensões:63 x 51 x 44cm Peso:18,5Kg Pesquisa:amplificada|caixa|P.A|potência|retorno|monitor|som|igreja|madeira|MDF   • Drive: Titanium JBL.  Conteúdo da embalagem:   • 01 - Caixa Acústica CXHK;   • 01 - Manual do usuário.</t>
  </si>
  <si>
    <t>A Caixa Acústica Passiva Hayonik CP 15600 é o modelo ideal que irá proporcionar som profissional com alta qualidade. Projetada e desenvolvida em laboratórios especializados para uma boa qualidade sonora que os produtos da Hayonik oferecem para você.  Essa caixa oferece performance através de 2 conexões Speakon e performance, sendo uma para entrada e outra para saída. Possui 600W de potência e alto-falante de 15". Ideal para ser utilizada em locais como auditórios, eventos, igrejas, barzinhos, entre outros.  Não deixe de ter essa caixa acústica com sonoridade ideal para diversos momentos.  Alimentação:Não possui Cor:Preta Alto Falantes:Woofer 15" + Driver 1" Potência:600W Saídas:Speakon Dimensões:39 x 48 x 76cm Peso:11 Kg Pesquisa:caixa|acustica|ativa|cp 15600|cp15600|cp-15600|600w|350w|injetada|   Entrada: SPEAKON   Potência RMS: 350W RMS   Drive: Titanium   Resposta Frequência: 45-20KHz  Conteúdo da embalagem:   01 Caixa Passiva CP 15600.</t>
  </si>
  <si>
    <t>Alta fidelidade sonora. Alta performance.  A caixas passivas linha CPX são projetadas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12P conta com um falante de 12”  Obtenha o melhor desempenho com as caixas Hayonik CPX em qualquer ambiente, sem comprometer a segurança e a qualidade do som.  Conheça a experiência sonora que as caixas CPX podem proporcionar!   Dimensões:60,8 x 39,5 x 34,4cm Cor:Preta Alto Falantes:12" JBL Potência:300W RMS Saídas:Speakon Pesquisa:caixa|caixa de som|acustica|cpx|caixa passiva|   Material do gabinete: MDF   Driver: Titanium 44mm JBL</t>
  </si>
  <si>
    <t xml:space="preserve">A Caixa Multiuso Hayonik Lite 200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200 oferece aos usuários entrada para microfone e para instrumentos. Possuindo um falante de 6" e um tweeter para ajudar a reproduzir seu som com potência de 40W RMS. Seus ajustes de volume e de equalização de graves e agudos deixam essa caixa ainda melhor.  Sonorize pequenos e médios ambientes com as caixas LITE!  Alimentação:Bivolt (chave seletora) Dimensões:449x319x214mm Peso:6,68 Kg Cor:Preto Alto Falantes:6" + 1 Tweeter Piezo Potência:40W RMS Entradas:USB/SD/Bluetooth/Rádio FM/1 - RCA/1 - P10 MIC/1 - P10 LINHA Equalização:2 Vias (Grave e Agudo) Volume Mic / Volume Linha Pesquisa:caixa|multiuso|lite200|lite-200|lite|200|hayonik|   Conteúdo da embalagem:   • 01 Controle Remoto;   • 01 Caixa Amplificada Lite;   • 01 Manual de instruções.  Número de Homologação Anatel: 05150-18-11597  </t>
  </si>
  <si>
    <t>A Caixa Multiuso Hayonik Lite 400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400 oferece aos usuários entrada para microfone e para instrumentos. Possuindo um falante de 8" e um tweeter para ajudar a reproduzir seu som com potência de 60W RMS. Seus ajustes de volume e de equalização de graves e agudos deixam essa caixa ainda melhor.  Sonorize pequenos e médios ambientes com as caixas LITE!  Alimentação:Bivolt (chave seletora) Dimensões:489x319x214mm Peso:7,40 Kg Cor:Preto Alto Falantes:8" + 1 Tweeter Piezo Potência:60W RMS Entradas:USB/SD/Bluetooth/Rádio FM/1 - RCA/1 - P10 MIC/1 - P10 LINHA Equalização:2 Vias (Grave e Agudo) Volume Mic / Volume Linha Pesquisa:caixa|multiuso|lite400|lite-400|lite|400|preto|hayonik|   Conteúdo da embalagem:   • 01 Controle Remoto;   • 01 Caixa Amplificada Lite;   • 01 Manual de Instruções.  Número de Homologação Anatel: 05150-18-11597</t>
  </si>
  <si>
    <t xml:space="preserve">A Caixa Multiuso Hayonik Lite 600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600 oferece aos usuários entrada para microfone e para instrumentos. Possuindo um falante de 12" e dois tweeters para ajudar a reproduzir seu som com potência de 100W RMS. Seus ajustes de volume e de equalização de graves e agudos deixam essa caixa ainda melhor.  Sonorize pequenos e médios ambientes com as caixas LITE!  Alimentação:Bivolt (chave seletora) Dimensões:584x470x284mm Peso:12,70 Kg Cor:Preto Alto Falantes:12" + 2 Tweeter Piezo Potência:100W RMS Entradas:USB/SD/Bluetooth/Rádio FM/3 - RCA/4 - P10 MIC/5 - P10 LINHA Equalização:2 Vias (Grave e Agudo) Volume Mic / Volume Linha Pesquisa:caixa|multiuso|lite|600|lite600|lite-600|preto|hayonik|   Conteúdo da embalagem:   • 01 Controle Remoto;   • 01 Caixa Amplificada Lite;   • 01 Manual de Instruções.  Número de Homologação Anatel: 05150-18-11597  </t>
  </si>
  <si>
    <t xml:space="preserve">A Caixa Multiuso Hayonik Lite 800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800 oferece aos usuários entrada para microfone e para instrumentos. Possuindo um falante de 15" e dois tweeters para ajudar a reproduzir seu som com potência de 200W RMS. Seus ajustes de volume e de equalização de graves e agudos deixam essa caixa ainda melhor.  Sonorize pequenos e médios ambientes com as caixas LITE!  Alimentação:Bivolt (chave seletora) Dimensões:630x470x284mm Peso:15,84 Kg Cor:Preto Alto Falantes:15" + 2 Tweeter Piezo Potência:200W RMS Entradas:USB/SD/Bluetooth/Rádio FM/3 - RCA/4 - P10 MIC/5 - P10 LINHA Equalização:2 Vias (Grave e Agudo) Volume Mic / Volume Linha Pesquisa:caixa|multiuso|lite800|lite-800|lite|800|hayonik|preto|   Conteúdo da embalagem:   • 01 Controle Remoto;   • 01 Caixa Amplificada Lite;   • 01 Manual de Instruções.  Número de Homologação Anatel: 05150-18-11597  </t>
  </si>
  <si>
    <t>O Cubo Para Guitarra Hayonik HG60 é o modelo ideal para você começar a tocar com grande estilo! Além disso, são 60 watts customizados com um falante de 8 polegadas, o Cubo HG60 da Hayonik oferece excelentes timbres, som de qualidade com ótima construção.  Seja em casa, ou nos palcos é de fácil uso, versátil e se adapta a qualquer estilo com sonoridade e resposta deste que supera as expectativas, tudo porque ele foi desenvolvido por profissionais e músicos, que uniram características e recursos que resultou num amplificador de alto nível.  O HG60 oferece um “Clean” natural, límpido e transparente enquanto o “Overdrive” proporciona um som poderoso e agradável. Oferece controles de GAIN, LEVEL, MASTER, um equalizador de 3 bandas (Grave/Médio/Agudo) para esculpir o som de forma mais rápida, uma entrada P10 e RCA para tocar junto com a suas playlists favoritas além de uma saída para fone de ouvido onde você poderá ouvir suas performances.Consumo de Energia:84VA Cor:Preto Peso:6,96 Kg Dimensões:42 x 36 x 22 Cm (LxAxP) Potência:60W RMS Alto Falantes:8" Controles:Clean, Gain e Level para os canais de efeito;   Bass, middle e treble para timbrar da sua forma;   Knob master para controle do volume geral;   Chave liga/desliga para acionar o drive. Efeitos:Overdrive e Clean Conector:P10 IN para o instrumento;   RCA para entrada auxiliar;   E Saída P10 para fone de ouvido. Voltagem:127/220 chave seletora Pesquisa:cubo|amplificador|guitarra|60|w|hg60|hg-60|hg|60|hayonik|20|100|   • Sensibilidade: 100mV (-20dB).</t>
  </si>
  <si>
    <t>O inversor de Onda Modificada de 1000 Watts PW HAYONIK permite ligar diversos aparelhos elétricos, utilizando uma tensão contínua de baterias 12Vdc e transformando em energia alternada 127V.  Com isso, possibilita o uso da corrente elétrica alternada em carregadores de smartphones, câmeras fotográficas, notebooks, televisores, entre outros equipamentos e eletrônicos. Principalmente em locais sem acesso a energia comum.  O seu tamanho compacto facilita o transporte e a instalação, ideal para Carros de Passeio, Motorhome, Food Truck e demais veículos.  Aproveite o inversor em suas atividades externas e tenha a energia certa para equipamentos do dia a dia.Eficiência:Max 85% Temperatura:Temperatura ambiente nominal: 25º C   Faixa de temperatura ambiente operacional: 0 to 40° C   Faixa de temperatura ambiente de armazenamento: -20 to 6 Dimensões:213 x 147 x 79mm Potência:Potência Nominal 1000W   Potência de Surto 2000W Tensão Entrada:10.5-15.0 Vdc   Tensão de entrada nominal: 12,8 - 13,2 VDC  &lt;strong&gt;Potência de saída nominal&lt;/strong&gt;   Potência de saída contínua: 1000W   Potência de surto: 2000W  &lt;strong&gt;Voltagem de saída&lt;/strong&gt;   Tensão nominal de saída: 105-125 VAC   Tensão de entrada mínima: 105 VAC  Frequência de saída: 60 Hz ± 3 Hz  Eficiência: 85%  Entrada de corrente sem carga: 0.4 ADC Saídas:127Vac Tensão Saída:117-133 Vac Frequência:60± 3Hz Forma de onda:Onda Modificada Consumo de Energia:0,4 Adc (em &lt;i&gt;stand-by&lt;/i&gt;)   Pesquisa:inversor|onda|modificada|12vdc|hayonik|pw11-2|pw11 2|pw112   Sempre dimensionar seu inversor considerando o consumo de potência e voltagem dos aparelhos a serem utilizados.  &lt;span style="color: #ff0000;"&gt;&lt;span style="font-weight: bold"&gt;CUIDADO: A LIGAÇÃO À BATERIA COM POLARIDADE INVERTIDA INVALIDA A GARANTIA&lt;/span&gt;</t>
  </si>
  <si>
    <t>O Monitor de Palco Ativo Hayonik CMHK 12A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Falantes:12" + Tweeter Potência:200W RMS Saídas:P10/SPEAKON  Dimensões:386x360x568mm Peso:12,74Kg Pesquisa:amplificada|caixa|P.A|potência|retorno|monitor|som|igreja|madeira|MDF   Entradas: P10/RCA   Potência: 200W   Equalização: Grave, Agudo, Volume   Classe do Amplificador: AB   Consumo máximo: 280VA   Impedância: Saída 8Ω  Conteúdo da embalagem:   • 01 Caixa CMHK 12   • 01 Manual de Instruções</t>
  </si>
  <si>
    <t>O Monitor de Palco Ativo Hayonik CMHK 15A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Falantes:15" + Tweeter Potência:200W RMS Saídas:P10/SPEAKON Dimensões:431x500x651mm Peso:17,22Kg Pesquisa:amplificada|caixa|P.A|potência|retorno|monitor|som|igreja|madeira|MDF   Entradas: P10/RCA   Potência: 200W   Equalização: Grave, Agudo, Volume   Classe do Amplificador: AB   Consumo máximo: 280VA   Impedância: Saída 8Ω  Conteúdo da embalagem:   • 01 Caixa CMHK 15   • 01 Manual de Instruções</t>
  </si>
  <si>
    <t>O Monitor de Referência Para Estúdio Hayonik M50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P10 e RCA) garante a praticidade de uso. O design moderno e requintado e o acabamento em preto ou branco acetinado tornam este monitor de estúdio elegante e adequado para muitos ambientes.  Acabamento:MDF revestido em PVC Alimentação:127V Cor:Preto Alto Falantes:Woofer 5,25" Tweeter 1,0" Potência:Woofer 50W RMS   Tweeter 30W RMS Impedância:de entrada 10K Ohms Resposta Frequência:50Hz - 22KHz (-10dB) Sensibilidade:108dB (1m direção axial) Dimensões:Do produto: 175 x 220 x 285 mm   Da Embalagem: 230 x 275 x 365 mm Peso:Do produto: 5,6Kg   Da embalagem: 6,5Kg Pesquisa:monitor|estudio|caixa|home|bi|amplificado|studio|   Entradas: P10, XLR, RCA   Amplificador: Classe AB</t>
  </si>
  <si>
    <t xml:space="preserve">O Monitor de Referência Para Estúdio Hayonik M60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1/4" TS, TRS e RCA) garante a praticidade de uso. O design moderno e requintado e o acabamento em preto ou branco acetinado tornam este monitor de estúdio elegante e adequado para muitos ambientes. Acabamento:MDF revestido em PVC Alimentação:127V Cor:Preto Alto Falantes:Woofer 6,5" Tweeter 1,0" Potência:Woofer 60W RMS   Tweeter 30W RMS Impedância:de entrada 10K Ohms Resposta Frequência:45Hz - 22KHz (-10dB) Sensibilidade:111dB (1m direção axial) Dimensões:Do produto: 224 x 253 x 350 mm   Da Embalagem: 265 x 325 x 410 mm Peso:Do produto: 7,4Kg   Da embalagem: 8,6Kg Pesquisa:monitor|estudio|caixa|home|bi|amplificado|studio| </t>
  </si>
  <si>
    <t>Lira 29 teclas, teclas e estrutura em alumínio, cabo retrátil,com talabarte e par de baquetas</t>
  </si>
  <si>
    <t>TRIPE SUPORTE PARA CAIXA DE SOM (MARCA DSTANDS)</t>
  </si>
  <si>
    <t xml:space="preserve"> Caixa Medusa 36 Vias e 1 Saída BSMED36 Alta Rotatividade: Sim - Tipo: Caixa - Prensa Cabo: Plástico - Pintura: EpóxiTomadas:36 Vias e 1 SaídaMaterial:CFF&lt;/p&gt;</t>
  </si>
  <si>
    <t xml:space="preserve"> Caixa de Som Microfone sem fio incluso 
  Duração da bateria: Até 3h (60% do volume);
 Alto-falante: 18”, Tweeter 3”;
 Luz de Led multicor;
 Entradas: USB, cartão de memória TF e SD, Rádio FM;
 Bluetooth, TWS, Mic. Prioridade, Troca Pasta;
 Equalizador 6 Bandas.
 X-BASS: controle de graves.
 53,2x80,5x44,3 cm</t>
  </si>
  <si>
    <t xml:space="preserve"> Caixa de Som Potencia 400w
Microfone com fio incluso;
 Duração da bateria: Até 5h (80% do volume);
 Alto-falante: 12” x1;
 Luz de Led multicor;
 Entradas: USB, Cartão SD, AUX e Microfone Com fio (P10);
 Bluetooth, Rádio FM, Troca de Pasta, TWS.</t>
  </si>
  <si>
    <t>Pratos de Bateria 2 13"HH; 1 16" CRASH/RIDE C BAG E BAQUETA - LANÇAMENTO</t>
  </si>
  <si>
    <t>Pratos de bateria 2 14"HH; 1 16" CRASH ; 1 20"RIDE C/ BAG E BAQUETA - LANÇAME</t>
  </si>
  <si>
    <t>SURDO PRETO 16" Polegadas</t>
  </si>
  <si>
    <t>O Violino Harmonics VA34 é um instrumento de alta qualidade que oferece um excelente custo-benefício. Sendo especialmente recomendado para iniciantes, mas ele também atende às expectativas de músicos mais experientes.  Com um cuidadoso acabamento, o Violino Harmonics VA34 Natural é verdadeiramente belo. Seu tamanho 3/4 proporciona um equilíbrio perfeito entre qualidade e conforto, tornando-o ideal para estudantes em fase de crescimento. Uma característica notável deste violino é a possibilidade de ajustar o cavalete, o estandarte e a alma, permitindo uma regulagem precisa. Isso resulta em uma harmonia ideal e uma ressonância aprimorada, elevando a qualidade do som produzido.  Surpreenda-se com o Violino Harmonics VA34 3/4 Natural e conte com ele para acompanhá-lo em suas primeiras notas musicais. Sua confiabilidade e desempenho excepcionais certamente inspirarão seu talento e progresso na arte do violino.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&lt;br/&gt;Espelho:Hardwood &lt;br/&gt; Cor do Espelho: Preto &lt;br/&gt;Queixeira:White WoodEstandarte:Liga de AlumínioVoluta:LindenTampo:SpruceFaixa e Fundo:Maple maciçoBraço:Spruce maciçoAcabamento:Verniz BrilhanteCravelhas:White WoodPesquisa:violino|acustico|va34|natural|harmonics|va-34|va 34|&lt;br/&gt; • Tamanho: 3/4; &lt;br/&gt; • Cavalete: White Wood Polída; &lt;br/&gt; • Cor do Cavalete: Natural; &lt;br/&gt; • Cor do Fundo e das Laterais: Natural; &lt;br/&gt; • 4 Microafinadores em Liga de Alumínio; &lt;br/&gt; • Cor do Estandarte: Preto.</t>
  </si>
  <si>
    <t>A Mesa De Som Yamaha AG03MK2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126 mm (5,0") &lt;br/&gt; Altura: 63 mm (2,5") &lt;br/&gt; D: 201 mm (7,9")Entradas:Mono[MIC/LINE]: 1 - Combo (Mic, phantom power +48 V/Linha), mini estéreo de 3,5 mm (1/8") (microfone de fone de ouvido, alimentação plug-in) *A entrada CH1 e o microfone de fone de ouvido não podem ser usados simultaneamente &lt;br/&gt; Estéreo[LINE]: 1 - Entrada de Linha Estéreo/Guitarra (Mono) &lt;br/&gt; Smartphone: 1 - Mini entrada/saída de 4 polos (TRRS) &lt;br/&gt; USB: 1Saída:Fones: 1 - FONES DE OUVIDO/FONE DE OUVIDO AURICULAR *Não podem ser usados simultaneamente &lt;br/&gt; Smartphone: 1 - Mini entrada/saída de 4 polos (TRRS) &lt;br/&gt; Monitor out: 2 - Estéreo L/R: Fone, RCA &lt;br/&gt; USB: 1Pesquisa:mesa de som|yamaha|som|AG03&lt;br/&gt; • Requisitos de potência: 5 V DC, 900 mA &lt;br/&gt; • Consumo de energia: Máx. 4.5 W  Acessórios incluídos: &lt;br/&gt; • Cabo USB 2.0 (1,5 m), &lt;br/&gt; • Guia rápido, &lt;br/&gt; • Guia de segurança, &lt;br/&gt; • Informações de download do Wavelab Cast, &lt;br/&gt; • Informações de download do Cubase AI.</t>
  </si>
  <si>
    <t>O Violino Harmonics VA-10 oferece alta qualidade a um preço acessível, sendo ideal tanto para iniciantes quanto para músicos mais experientes. Sua construção cuidadosa e acabamento refinado tornam-no um instrumento visualmente atraente.  Com tamanho 4/4, o Violino Harmonics VA-10 garante uma excelente qualidade sonora, proporcionando uma ressonância ideal. Além disso, oferece a possibilidade de ajustar o cavalete, o estandarte e a alma para obter uma harmonia perfeita.  Deixe-se surpreender e confie no Violino Harmonics VA-10 4/4 Natural para acompanhá-lo nas suas primeiras notas musicais.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&lt;br/&gt;Espelho:Hardwood &lt;br/&gt; Cor do Espelho: PretoQueixeira:White WoodEstandarte:Liga de AlumínioVoluta:LindenTampo:Spruce maciçoFaixa e Fundo:Spruce maciçoBraço:MapleAcabamento:Verniz BrilhanteCravelhas:White WoodPesquisa:violino|harmonics|va10|va 10|va-10|4/4|violino iniciante|&lt;br/&gt; • Cavalete: White Wood Polída &lt;br/&gt; • Cor do Cavalete: Natural &lt;br/&gt; • Cor do Fundo e das Laterais: Natural &lt;br/&gt; • 4 Microafinadores em Liga de Alumínio &lt;br/&gt; • Cor do Estandarte: Preto</t>
  </si>
  <si>
    <t>A Mesa De Som Yamaha AG06MK2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152 mm (6,0") &lt;br/&gt; Altura: 63 mm (2,5") &lt;br/&gt; D: 201 mm (7,9")Entradas:Mono[MIC/LINE]: 2 - CH1: Combo (Mic, phantom power de +48 V / Linha), mini estéreo de 3,5 mm (1/8") (microfone de fone de ouvido, alimentação plug-in), CH2: Combo (Mic, phantom power de +48 V / Entrada de guitarra /Linha) *A entrada CH1 e o microfone do fone de ouvido não podem ser microfone do fone de ouvido não podem ser usados simultaneamente &lt;br/&gt; Estéreo[LINE]: 2 - Estéreo L/R: Fone, RCA &lt;br/&gt; Smartphone: 1 - FONES DE OUVIDO/FONE DE OUVIDO AURICULAR *Não podem ser usados simultaneamente &lt;br/&gt; USB: 1Saída:Fones: 2 - FONES DE OUVIDO/FONE DE OUVIDO AURICULAR *Não podem ser usados simultaneamente &lt;br/&gt; Smartphone: 1 - Mini entrada/saída de 4 polos (TRRS) &lt;br/&gt; Monitor out: 1 &lt;br/&gt; USB: 1Pesquisa:mesa de som|yamaha|som|AG06&lt;br/&gt; • Requisitos de potência: 5 V DC, 900 mA &lt;br/&gt; • Consumo de energia: Máx. 4.5 W  Acessórios incluídos: &lt;br/&gt; • Cabo USB 2.0 (1,5 m), &lt;br/&gt; • Guia rápido, &lt;br/&gt; • Guia de segurança, &lt;br/&gt; • Informações de download do Wavelab Cast, &lt;br/&gt; • Informações de download do Cubase AI.</t>
  </si>
  <si>
    <t>O Nobreak 800VA 7Ah Bivolt Ups Compact possui design moderno, elegante e compacto. Com ampla aplicabilidade, é ideal para o uso em equipamentos de informática, segurança ou qualquer equipamento eletrônico que necessite de uma energia pura, protegida e principalmente ininterrupta. &lt;br/&gt;Frequência:50Hz ou 60Hz(+/-5%) com detecção automáticaPeso:7.3kgDimensões:Altura: 190mm &lt;br/&gt; Largura: 140mm &lt;br/&gt; Comprimento: 355mmCor:PretoPotência:800VATensão Entrada:Bivolt 115V/220VTensão Saída:115VNúmero de tomadas:6 tomadas 10A - NBR 14136 sendo: &lt;br/&gt; 3 tomadas com energia protegida e ininterrupta (com função nobreak) &lt;br/&gt; 3 tomadas com energia protegida (sem função nobreak) Proteções:Proteção contra sobrecarga na saída com sinalização &lt;br/&gt; Proteção contra sub e sobretensão AC &lt;br/&gt; Proteção contra descarga total da(s) bateria(s) &lt;br/&gt; Proteção contra sobreaquecimento no inversor e no transformador &lt;br/&gt; Proteção contra curto-circuito nas tomadas de saídaSuporte bateria ext.:1 bateria de 12V/45AhPesquisa:nobreak|800va|7a|ts-shara|ts shara|ups-compact|bivolt&lt;br/&gt; • Conexão de entrada: 1 cabo de alimentação, 1 engate rápido para bateria(s) externa(s) &lt;br/&gt; • Quantidade de tomadas: 6 tomadas 10A - NBR 14136 &lt;br/&gt; • Tensão DC: 12V &lt;br/&gt; • Bateria(s): 1 bateria interna de 12V 7Ah &lt;br/&gt; • Bateria externa indicada - não inclusa: 1 bateria de 12V/45Ah &lt;br/&gt; • Autonomia Média: 30 minutos &lt;br/&gt; • Frequência de rede: 50Hz ou 60Hz(+/-5%) com detecção automática &lt;br/&gt; • Fator de potência saída: 0,7 &lt;br/&gt; • Tempo de transferência: 1 ms &lt;br/&gt; • Rendimento em rede (com meia carga): &gt;96% &lt;br/&gt; • Rendimento em inversor (com meia carga): &gt;85% &lt;br/&gt; • Faixa de Entrada 110V/115V/127V: 91V - 143V (CA) &lt;br/&gt; • Faixa de Entrada 220V: 174V - 272V (CA) &lt;br/&gt; • Tolerância para tensão de saída em inversor: Tensão nominal de saída +/-6%</t>
  </si>
  <si>
    <t>Os Nobreaks microprocessados da linha UPS Compact XPro Universal foram desenvolvidos para o uso com equipamentos de tecnologia de informação profissionais e de uma ampla aplicabilidade, pois usa versatilidade permite que o conecte em qualquer rede elétrica 110V, 115V, 127V e 220V sem que necessite qualquer configuração de modo totalmente automático. &lt;br/&gt; Além disso sua saída Bivolt chaveada possibilita que o usuário escolha qual voltagem ele terá nas suas tomadas de saída (110V ou 220V), desde que seja selecionada esta tensão em sua chave seletora manual. &lt;br/&gt; Esta linha possui um design compacto em plástico ABS. Permitem a expansão da autonomia através da conexão rápida de uma bateria externa. Oferece ainda 6 tomadas tripolares de 10A. &lt;br/&gt; Servidores, microcomputadores, equipamentos eletrônicos e de telecomunicações podem ser protegidos pelos Nobreaks desta linha.Peso:8kgDimensões:209x135x315mm (AxLxC)Aplicação:Aparelhos eletrônicos e de telecomunicações. &lt;br/&gt; Câmeras e CFTV. &lt;br/&gt; Computador ou Notebook. &lt;br/&gt; Equipamentos eletrodomésticos em geral. &lt;br/&gt; Fechaduras magnéticas. &lt;br/&gt; Impressoras a jato de tinta. &lt;br/&gt; Microcomputadores. &lt;br/&gt; Modem. &lt;br/&gt; Periféricos em geral. &lt;br/&gt; Plotters. &lt;br/&gt; Roteador.Cor:PretoPotência:1200VATensão Entrada:115V / 220V (automático)Tensão Saída:115V ou 220V (selecionável manualmente via chave comutadora)Número de tomadas:6 tomadas de saída 2P+T (Norma NBR 14136Proteções:Proteção contra sobrecarga na saída com sinalização. &lt;br/&gt; Proteção contra sub e sobretensão AC. &lt;br/&gt; Proteção contra descarga total da(s) bateria(s). &lt;br/&gt; Proteção contra sobreaquecimento no inversor e no transformador. &lt;br/&gt; Proteção contra curto-circuito nas tomadas de saída.Pesquisa:nobreak|1200va|1200-va|1200|7a|7|ups|xpro|x-pro|ups|compact|bivolt|preto |ts|ts-shara|shara|&lt;br/&gt; • Conexão de entrada: 1 cabo de alimentação, 1 engate rápido para bateria(s) externa(s). &lt;br/&gt; • Tensão DC: 12V. &lt;br/&gt; • Bateria(s): 1 bateria interna de 12V 7Ah. &lt;br/&gt; • Bateria externa indicada - não inclus(a): 1 bateria de 12V/45Ah. &lt;br/&gt; • Autonomia Média: 30 minutos. &lt;br/&gt; • Frequência de rede: 50Hz ou 60Hz(+/-5%) com detecção automática. &lt;br/&gt; • Fator de potência saída: 0,5. &lt;br/&gt; • Tempo de transferência: 1 ms. &lt;br/&gt; • Rendimento em rede (com meia carga): &gt;96%. &lt;br/&gt; • Rendimento em inversor (com meia carga): &gt;85%. &lt;br/&gt; • Faixa de regulação para entrada 110V/115V/127V: 91V - 143V (CA). &lt;br/&gt; • Faixa de regulação para entrada 220V: 174V - 272V (CA). &lt;br/&gt; • Tolerância para tensão de saída em inversor: Tensão nominal de saída +/-6%.  • Estabilizador e filtro de linha integrados. &lt;br/&gt; • Chave liga-desliga temporizada e memorizada. &lt;br/&gt; • Leds no indicadores visuais (rede e bateria). &lt;br/&gt; • Fusível de proteção externo (com unidade reserva). &lt;br/&gt; • Função blecaute: pode ser ligado na ausência de rede elétrica. &lt;br/&gt; • Carregador de bateria(s) inteligente. &lt;br/&gt; • Alarme sonoro. &lt;br/&gt; • Tecnologia SMD. &lt;br/&gt; • Microprocessador CISC / FLASH. &lt;br/&gt; • Inversor sincronizado com a rede. &lt;br/&gt; • Acionamento do inversor em subtensão, sobretensão ou sobrecarga. &lt;br/&gt; • Medição da tensão de entrada em true-RMS. &lt;br/&gt; • Correção da tensão de saída em true-RMS. &lt;br/&gt; • Medição da corrente de bateria e corrente de carga em true-RMS. &lt;br/&gt; • Freqüência de amostragem para medição true-RMS: 7680Hz (em rede 60Hz). &lt;br/&gt; • Circuito desmagnetizador. &lt;br/&gt; • Gabinete em ABS. &lt;br/&gt; • Desligamento automático ao final do tempo de autonomia.</t>
  </si>
  <si>
    <t>A Estante Para Piano Digital é um modelo versátil, sendo compatível com os modelos o P-S500 / DGX-670.Pesquisa:l300|l-300|dgx670|dgx-670|dgx|estante|piano|yamaha</t>
  </si>
  <si>
    <t>O Pedal Triplo LP1WH Yamaha é um modelo que oferce estilo para o mesmo tipo de sustentação funcional, sostenuto e controle suave encontrados em pianos de cauda, incluindo resposta de meio amortecedor.  Compativel com P121/125/515/DGX-670Cor:BrancoPesquisa:pedal|triplo|yamaha|lp1wh|lp-1|lp 1|lp1|p125|p 125|p-125 p 515 p 121 p515 p121</t>
  </si>
  <si>
    <t>A Estante Para Piano L85 é um acessório exclusivo do Piano Yamaha P35, P45, P85, P95, P105 e P115. Garante estabilidade e ótima projeção sonora do piano, além de proporcionar um visual moderno e elegante.Dimensões:Dimensões da Caixa: 155cm L X 39cm P X 19cm A &lt;br/&gt; Dimensões da Estante Montada: 132cm L x 66cm A x 29cm PPesquisa:estante|piano|l85|l-85|yamaha|preta|</t>
  </si>
  <si>
    <t>O Fone de Ouvido Sennheiser HD200 Pro proporciona som de estúdio poderoso onde quer que você esteja. Grave as suas próprias músicas, pratique silenciosamente ou simplesmente desfrute da sua música favorita em casa, o HD 200 PRO é a sua companhia ideal para tarefas de monitorização.  A atenuação do ruído ambiente do HD 200 PRO permite que você se concentre totalmente no seu trabalho. Os fones macios asseguram um conforto excepcional durante longas sessões de criação (por exemplo, piano eletrónico, laptop, consoles de mixagem).  Além disso, o headphone apresenta um design fechado around-ear, que permite reduzir efetivamente o ruído ambiente, proporcionando uma experiência sonora mais imersiva. Os transdutores da marca Sennheiser são responsáveis por produzir um som estéreo de alta qualidade, com graves poderosos que tornam a experiência ainda mais intensa.  Com design ergonômico e as almofadas de ouvido macias&lt;(&gt;,&lt;)&gt; garantem um ajuste confortável e seguro, permitindo que o usuário possa utilizar o headphone por períodos prolongados sem desconforto. O cabo do headphone possui 2,0 metros de comprimento, sendo unilateral e robusto para maior durabilidade e resistência. O adaptador incluso permite a conexão do headphone em dispositivos com jack estéreo de 6,3 mm (1/4").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&lt;br/&gt;Cor:PretoResposta Frequência:20-20,000 HzImpedância:32 ohmsConector:3.5mm (straight)Pesquisa:fone|ouvido|sennheiser|hd200|pro|hd-200|hd 200|&lt;br/&gt; • Microfone: não; &lt;br/&gt; • Nível de pressão sonora (SPL): 108 dB; &lt;br/&gt; • Acoplamento de ouvido: Around-Ear (Circumaural); &lt;br/&gt; • Capacidade de carga: 500 mW; &lt;br/&gt; • Acústica: "Dynamic, closed"; &lt;br/&gt; • Distorção harmônica: &lt;0.1%; &lt;br/&gt; • Peso sem o cabo: 184 g.</t>
  </si>
  <si>
    <t>O Violão Yamaha C70II é padrão entre os violões clássicos. Com encordoamento de nylon, acabamento natural e modelo acústico, este violão soa como tradicional e básico.  Constituídos com tampo em pinho sueco, caixa de ressonância em mogno da Indonésia, escala em Javanese Rosewood e um belo acabamento fosco.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música.Tarraxas:DouradaTipo:AcústicoCordas:NylonCor:NaturalTampo:SpruceFaixa e Fundo:MerantiAcabamento:Verniz BrilhanteBraço:NatoEscala:RosewoodPesquisa:classico|c70ii|c70 ii|c-70|c 70|c70-ii|violao|acustico|yamaha</t>
  </si>
  <si>
    <t>O 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&lt;br/&gt;Válvula:3 pistões em cuproníquelRecursos:Anel regulável na 3º pompa &lt;br/&gt; Dedeira na 1º pompaAcabamento:LaqueadoEstojo:Luxo (Soft Case)Afinação:Bb (Sí Bemol)Calibre:11,66mmCampana:124mm em latão amareloItens Inclusos:Estojo: Luxo (Soft Case - Tecido)Cor:LaqueadoPesquisa:trompete|sib|htr-300l|htr300l|htr 300l|laqueado&lt;br/&gt; • Valvula: 3 pistões (cuproníquel) &lt;br/&gt; • Anel regulável na 3º pompa &lt;br/&gt; • Dedeira na 1º pompa</t>
  </si>
  <si>
    <t>A Flauta Transversal C Harmonics HFL-5237S é ideal para iniciantes, sendo uma flauta em Dó com mecanismo de Mi, com acabamento prateado que lhe confere um visual elegante e resistência ao uso.  Em uma excelente construção em metal e aço inoxidável, a Flauta Transversal Harmonics HFL-5237S C é resistente, durável e perfeita para obter as primeiras notas e se aperfeiçoar ainda mais na música. Acompanha ainda um estojo prático que ajuda a proteger o instrumento na locomoção.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acessórios.Chaves:16 abertas com vedações de silicone removível - G fora de linhaParafusos:Aço inoxidávelMolas:Aço inoxidávelSapatilhas:ImportadaAfinação:C (Dó) &lt;br/&gt; Mecanismo: E &lt;br/&gt; Pé: CAcabamento:Chapeado a prataEstojo:Luxo (Soft Case)Pesquisa:flauta|transversal|hfl-5237s|hfl5237s|hfl 5237s|harmonics&lt;br/&gt; • Molas: aço &lt;br/&gt; • Sapatilhas: importadas</t>
  </si>
  <si>
    <t>O Clarinete Harmonics HCL-520 BB é afinado em Bb (Si bemol) e é ideal para quem está iniciando os estudos em instrumentos de sopro. Tem o corpo feito em Bakelite e as molas são inoxidáveis, tornando-o muito mais fácil de manusear.  O apoio de polegar é emborrachado, oferecendo muito conforto para quem toca. Perfeita entonação e resposta precisa, ajudam a quem está começando os estudos a ter um som preciso, tornando o aprendizado um processo gratificante e progressivo.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acessórios.Chaves:17 chaves niqueladasMolas:Aço inoxidávelSapatilhas:ImportadaAfinação:Bb (Sí Bemol)Sistema:BoehmMaterial:Corpo em BakeliteAcabamento:FoscoRecursos:Apoio de Polegar RegulávelEstojo:Luxo (Soft Case)Pesquisa:clarinete|clarineta|hacl-520|hacl520|hacl 520|harmonics&lt;br/&gt; • Molas: Aço inoxidável &lt;br/&gt; • Corpo: Bakelite</t>
  </si>
  <si>
    <t>Os Nobreaks microprocessados da linha UPS Compact Pro Universal foram desenvolvidos para o uso com equipamentos de tecnologia de informação profissionais e de uma ampla aplicabilidade, pois usa versatilidade permite que o conecte em qualquer rede elétrica 110V,115V,127V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 robusto em gabinete metálico e painel em ABS. Permitem a expansão da autonomia através da conexão rápida de uma bateria externa. Oferece ainda 6 tomadas tripolares de 10A. Servidores, microcomputadores, equipamentos eletrônicos e de telecomunicações podem ser protegidos pelos Nobreaks desta linha.Frequência:50Hz ou 60Hz (+/-5Hz)Peso:10,4kgDimensões:externas (AxLxC)[mm]: 185x130x400Aplicação:Microcomputadores e equipamentos de informática &lt;br/&gt; Aparelhos eletrônicos em geralCor:PretoPotência:1400VATensão Entrada:Entrada Bivolt automático 110V, 115V, 127V / 220VTensão Saída:Saída Bivolt 115V/220V selecionável através de chave comutadoraNúmero de tomadas:6 tomadas de saída padrão NBR14136 (10A)ABNT Contra surtos de tensãoProteções:Proteção contra curto circuito na saída; &lt;br/&gt; Proteção contra descarga total das baterias; &lt;br/&gt; Proteção da vida útil da(s) bateria(s); &lt;br/&gt; Proteção para linha telefônica (vide tabela abaixo).Pesquisa:nobreak | ts shara&lt;br/&gt; • Autoteste na inicialização; &lt;br/&gt; • Microprocessado; &lt;br/&gt; • Estabilizado; &lt;br/&gt; • Filtro de linha; &lt;br/&gt; • 2 Baterias internas seladas (7Ah); &lt;br/&gt; • Auto-diagnóstico da(s) bateria(s); &lt;br/&gt; • Expansão de autonomia com conector de engate rápido # Exp; &lt;br/&gt; • Carregador de baterias inteligente; &lt;br/&gt; • Alarme sonoro; &lt;br/&gt; • Circuito desmagnetizador; &lt;br/&gt; • Função Blecaute: pode ser ligado na ausência de rede elétrica; &lt;br/&gt; • Inversor sincronizado com a rede; &lt;br/&gt; • Reconhecimento automático de 50Hz ou 60Hz; &lt;br/&gt; • Correção da tensão de saída em true-RMS; &lt;br/&gt; • Medição da tensão de entrada em true-RMS; &lt;br/&gt; • Fusível externo cor preto; &lt;br/&gt; • Chave liga-desliga embutida e temporizada, impede desligamento acidental; &lt;br/&gt; • Comunicação inteligente USB (opcional); &lt;br/&gt; • Desligamento automático ao final do tempo de autonomia.</t>
  </si>
  <si>
    <t>A Mesa de Som Soundvoice MS602 EUX é a ideal para músicos e produtores que buscam qualidade e versatilidade. Com 6 canais mono equipados com entradas balanceadas XLR e de linha P-10, esta mesa oferece flexibilidade para acomodar uma variedade de fontes de áudio. Seu processador de efeitos com tela de LCD permite adicionar profundidade e textura ao seu som, enquanto o equalizador gráfico de 7 bandas permite ajustes precisos.  Além disso, a MS602 EUX possui 1 auxiliar send para controle de efeitos auxiliares, função Bluetooth para conectividade sem fio, leds indicadores de pico para monitoramento visual, e +48v phantom power para suportar microfones condensadores. Com a capacidade de operar em bivolt, esta mesa é adequada para uso em diferentes regiões do mundo.  A Mesa de Som Soundvoice MS602 EUX faz parte da linha MS da Soundvoice é conhecida por sua qualidade e recursos avançados, incluindo a função interface que permite a conexão direta com o computador. Com recursos como gravação USB direta, display digital e sua portabilidade, a MS602 EUX é a escolha ideal para músicos que valorizam qualidade de som e praticidade.  A Soundvoice é uma marca que faz parte do grupo GB Musical. Atuando desde 1980 no ramo da música, a GB Musical tem como propósito renovar o mercado da música, oferecendo o que há de melhor em produtos, serviços e tecnologia. &lt;br/&gt;Entrada USB:Com display digitalCanais:6 canais mono com entradas balanceadas e XLR de linha P-10Tensão:BivoltPesquisa:mesa de som|mesa soundvoice|6 canais|soundvoice|mesa de som 6 canais&lt;br/&gt; • Equalização de 3 vias (grave, médio e agudo) por canal &lt;br/&gt; • Possui efeitos de 24 bits &lt;br/&gt; • 16 Efeitos &lt;br/&gt; • Processador de efeitos com tela de LCD &lt;br/&gt; • Equalizador gráfico de 7 bandas &lt;br/&gt; • Gravação e reprodução direta em USB &lt;br/&gt; • Função Bluetooth &lt;br/&gt; • +48v phantom power &lt;br/&gt; • Equalização de 3 vias (grave, médio e agudo) por canal &lt;br/&gt; • Leds indicadores de pico &lt;br/&gt; • 1 auxiliar send</t>
  </si>
  <si>
    <t>A Mesa de Som Yamaha MG06 faz parte da série MG incorpora a busca da excelência em design, e incorpora algumas das mesmas tecnologias desenvolvidas para uso em high-end consoles profissionais, incluindo pré-amplificadores com qualidade de estúdio, processamento digital poderoso, e uma construção robusta e fiável.  A Yamaha MG06 é um de seis canais mesa de mistura com dois microfone (XLR híbrido) e seis entradas de linha (2 mono + 2 estéreo), um Bus Stereo e um envio AUX.  Com uma interface intuitiva, fácil de usar interface, a série MG possui uma extensa linha de mesas de mistura compactas com modelos que vão 6-20 canais, adequado para uma grande variedade de usuários e aplicações.  Para instalados, gravação ou definições de música ao vivo, a construção sólida e design flexível desses consoles permite moldar o seu som com confiança, entregando continuamente o desempenho máximo e um nível de qualidade de som e confiabilidade sem igual em sua classe.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música.Dimensões:5,9 x 2,4 x 7,9mm (L x A x P)Canais:6Entradas:2x mono [mic/line] e 2x estéreo [linha]Saída:2x estéreo para fora, 1x fone de ouvido, Bus 1x estéreo, 26 dB Pad (canais mono), HPF 80 Hz, 12 dB / oitava ( canais mono )Tensão:BivoltPeso:0,9 kgPesquisa:mesa|som|6|canais|mg06|mg|06|mg-06|yamaha&lt;br/&gt; • Temperatura de Operação: 0-40° C; &lt;br/&gt; • Resposta de frequência: DB/-0.5 0,5 dB (20 Hz a 20 kHz); &lt;br/&gt; • Consumo de energia: 12 W; &lt;br/&gt; • Voltagem: Bivolt.  CARACTERÍSTICAS: &lt;br/&gt; • D-PRE (Discrete Classe-A Mic Preamps) &lt;br/&gt; Aqui é onde tudo começa. Tudo que você faz como engenheiro de som depende da qualidade de seus pré-amplificadores, que determina a direção seu mix vai demorar, e, finalmente, o quão bom ele vai soar. MG Série mesas de mistura apresentam estúdio de grau classe-A pré-amplificadores discretos D-PRE da Yamaha, que utilizam um circuito de Darlington invertido compreendendo dois transistores em cascata em uma configuração que proporciona mais potência com menor impedância. Cumprindo gordura, baixo som natural e suave, subindo altos, com baixíssima distorção, pré-amplificadores D-PRE possuem uma faixa de freqüência impressionante gama que lhes permitem lidar com sinal a partir de qualquer fonte de áudio sem excessivamente ampliando quaisquer elementos específicos do som. Ter uma plataforma sonora tão pura para construir acabará por poupar tempo e esforço por eliminar a necessidade de equalização excessiva ou o processamento de efeitos adicionais, a fim de "consertar" o seu mix.  • Alta Qualidade de Som Op-amp &lt;br/&gt; O amplificador de cabeça determina a qualidade do som, e circuitos integrados op-amp é uma das partes mais importantes do circuito amp da cabeça. Misturadores MG Series apresentam novos, de alta qualidade, Custommade mg01 op-amps que desenvolvemos em cooperação com o fabricante de semicondutores. Embora muitas outras op-amps priorizar projeto elétrico e eficiência, trabalhamos diretamente com o fabricante de semicondutores para o foco na qualidade de som de primeira. Mg01 op-amps possuem circuito redesenhado em que até os componentes internos e fiação foram otimizados, e usar materiais como pastilhas de silício de alta qualidade e fio de cobre para alcançar excelente resolução.  • Switchable Phantom Power &amp; PAD interruptor &lt;br/&gt; Com a alimentação fantasma, consoles MG Series permitem que você tirar o máximo proveito de uma maior resposta de freqüência e alta qualidade de som dos microfones de condensador. O canal de entrada com interruptor PAD aceita MIC para a linha nível de insumos, Switch PAD atenua os sinais de entrada elevadas que muitas vezes acompanham os instrumentos mic ed durante a performance, evitando a clippingthat pode afectar seriamente a sua mistura.</t>
  </si>
  <si>
    <t>O 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&lt;br/&gt;Peso:0,8 kg (1,8 lbs)Dimensões:(LxAxD) 126 mm (5,0") x 63 mm (2,5") x 201 mm (7,9")Pesquisa:kit streaming|kit yamaha|yamaha|ag03mkw|microfone&lt;br/&gt; Canais de entrada: &lt;br/&gt; • Mono[MIC/LINE]: 1 - Combo (Mic, phantom power +48 V/Linha), mini estéreo de 3,5 mm (1/8") (microfone de fone de ouvido, alimentação plug-in) *A entrada CH1 e o microfone de fone de ouvido não podem ser usados simultaneamente &lt;br/&gt; • Estéreo[LINE]: 1 - Entrada de Linha Estéreo/Guitarra (Mono) &lt;br/&gt; • Smartphone: 1 - Mini entrada/saída de 4 polos (TRRS) &lt;br/&gt; • USB: 1  Canais de saída: &lt;br/&gt; • FONES: 1 - FONES DE OUVIDO/FONE DE OUVIDO AURICULAR *Não podem ser usados simultaneamente &lt;br/&gt; • Smartphone: 1 - Mini entrada/saída de 4 polos (TRRS) &lt;br/&gt; • MONITOR OUT: 2 - Estéreo L/R: Fone, RCA &lt;br/&gt; • USB: 1  • Barramento: Botão MUTE x 1, botão PAD x 2, botão HI-Z x 1, STREAMING OUT (DRY CH 1-2G / INPUT MIX / LOOPBACK), MIX MINUS MIC (ON / OFF) &lt;br/&gt; • Entrada de alimentação USB DC: 1 - Tipo-C, 5 V DC, 900 mA &lt;br/&gt; • Requisitos de potência: 5 V DC, 900 mA &lt;br/&gt; • Consumo de energia: Máx. 4.5 W &lt;br/&gt; • Temperatura de operação: 0 a + 40 °C &lt;br/&gt; • Acessórios incluídos: Cabo USB 2.0 (1,5 m), Guia rápido, Guia de segurança, Informações de download do Wavelab Cast, Informações de download do Cubase AI  Microfone: &lt;br/&gt; • Unidade do microfone: Tipo de condensador de elétrico traseiro &lt;br/&gt; • Padrão Polar: Cardioide &lt;br/&gt; • Tipo de endereço: Lateral &lt;br/&gt; • Resposta de frequência: 30 Hz - 20 kHz &lt;br/&gt; • SPL Máximo de Entrada: 130 dB (THD ≦ 1,0 ％ a 1 kHz) &lt;br/&gt; • Sensibilidade: -37 dB ± 3 dB (0 dB=1V/Pa, a 1kHz) &lt;br/&gt; • Conector: XLR &lt;br/&gt; • Dimensões (somente microfone): Ø55 x 166 mm (Ø2.2" x 6.5") &lt;br/&gt; • Peso (somente microfone): 0,4 kg (0,9 lbs) &lt;br/&gt; • Acessórios incluso: Adaptador de pedestal de microfone x 1, bolsa de microfone x 1, manual do proprietário, especificações técnicas &lt;br/&gt;</t>
  </si>
  <si>
    <t>A Estante Para Piano Digital L200 Yamaha é a escolha ideal para os músicos que possuem os modelos P-225 da Yamaha. Projetada para proporcionar um suporte seguro e estável, garantindo que o instrumento fique firmemente posicionado durante suas performances ou sessões de prática.  Feita com materiais de alta qualidade e acabamento impecável, a Estante Yamaha L200 não apenas oferece durabilidade excepcional, mas também se integra perfeitamente à estética elegante dos pianos digitais Yamaha. Seu design é elegante e funcional, complementando a sofisticação do seu instrumento musical. &lt;br/&gt;Peso:9,0 kgDimensões:(L x A x P) 1.323 x 648 x 318 mmPesquisa:estante yamaha|estante preta|estante para piano|suporte para piano&lt;br/&gt; • Estante compatível com o modelo P-225</t>
  </si>
  <si>
    <t>O Violão Yamaha CX40II é um modelo de qualidade, projetado com uma atenção meticulosa aos detalhes que resultou em um instrumento de performance verdadeiramente impressionante. Pertencendo a série CX de violões da Yamaha, este modelo oferece um excelente custo-benefício, tornando-o um instrumento excepcionalmente acessível para iniciantes que procuram uma tocabilidade diferenciada e timbres incríveis.  O formato CG da Yamaha, cuidadosamente projetado, proporciona uma sensação confortável e uma experiência de tocar suave, tornando-o perfeito para músicos que estão começando sua jornada musical. O Violão Yamaha CX40II também vem equipado com um captador integrado e um pré-amplificador passivo, permitindo que você amplifique seu som com facilidade. Os botões de ajuste de volume e timbre oferecem um controle personalizável sobre a projeção do seu som, garantindo que você obtenha o tom desejado em qualquer configuração.  Além disso, o Yamaha CX40II mantém os altos padrões de qualidade pelos quais a Yamaha é conhecida, tornando-o uma escolha confiável para músicos de todos os níveis de habilidade. Com este instrumento, você obtém a qualidade Yamaha a um preço acessível, tornando-o uma opção ideal para aqueles que desejam explorar seu potencial musical sem comprometer a excelência sonora.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&lt;br/&gt;Equalização:CP200 Mono 1 WayDimensões:totais: 1005 milímetros (39 9/16") &lt;br/&gt; Comprimento do corpo: 490 milímetros (19 5/16") &lt;br/&gt; Largura do corpo: 370 milímetros (14 9/16") &lt;br/&gt; Profundidade do corpo: 94-100mm (3 11/16" - 3 15/16") &lt;br/&gt;Tarraxas:GoldTipo:EletroacústicoCordas:6 cordas em nylon (Destro)Cor:NaturalTampo:SpruceFaixa e Fundo:MerantiAcabamento:Verniz BrilhanteBraço:NatoEscala:Rosewood &lt;br/&gt; Raio da escala: Plano &lt;br/&gt; Comprimento da escala: 650 milímetros (25 9/16") Pesquisa:classico|natural|cx40ii|cx40|cx 40|cx-40|eletroacustico&lt;br/&gt; • Formato: CG Forma &lt;br/&gt; • Largura do Nut: 52 milímetros (2 1/16") &lt;br/&gt; • Pinos do cavalete: Nenhum &lt;br/&gt; • Fixação do corpo: Preto &lt;br/&gt; • Buraco de som: Decalque &lt;br/&gt; • Componentes eletrônicos: SYSTEM50 &lt;br/&gt; • Conexões: Saída de linha &lt;br/&gt;</t>
  </si>
  <si>
    <t>O 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música.Peso:0,8 kg (1,8 lbs)Dimensões:(LxAxD) 126 mm (5,0") x 63 mm (2,5") x 201 mm (7,9")Pesquisa:kit streaming|kit yamaha|yamaha|ag03mkw|microfone&lt;br/&gt; Canais de entrada: &lt;br/&gt; • Mono[MIC/LINE]: 1 - Combo (Mic, phantom power +48 V/Linha), mini estéreo de 3,5 mm (1/8") (microfone de fone de ouvido, alimentação plug-in) *A entrada CH1 e o microfone de fone de ouvido não podem ser usados simultaneamente &lt;br/&gt; • Estéreo[LINE]: 1 - Entrada de Linha Estéreo/Guitarra (Mono) &lt;br/&gt; • Smartphone: 1 - Mini entrada/saída de 4 polos (TRRS) &lt;br/&gt; • USB: 1  Canais de saída: &lt;br/&gt; • FONES: 1 - FONES DE OUVIDO/FONE DE OUVIDO AURICULAR *Não podem ser usados simultaneamente &lt;br/&gt; • Smartphone: 1 - Mini entrada/saída de 4 polos (TRRS) &lt;br/&gt; • MONITOR OUT: 2 - Estéreo L/R: Fone, RCA &lt;br/&gt; • USB: 1  • Barramento: Botão MUTE x 1, botão PAD x 2, botão HI-Z x 1, STREAMING OUT (DRY CH 1-2G / INPUT MIX / LOOPBACK), MIX MINUS MIC (ON / OFF) &lt;br/&gt; • Entrada de alimentação USB DC: 1 - Tipo-C, 5 V DC, 900 mA &lt;br/&gt; • Requisitos de potência: 5 V DC, 900 mA &lt;br/&gt; • Consumo de energia: Máx. 4.5 W &lt;br/&gt; • Temperatura de operação: 0 a + 40 °C &lt;br/&gt; • Acessórios incluídos: Cabo USB 2.0 (1,5 m), Guia rápido, Guia de segurança, Informações de download do Wavelab Cast, Informações de download do Cubase AI  Microfone: &lt;br/&gt; • Unidade do microfone: Tipo de condensador de elétrico traseiro &lt;br/&gt; • Padrão Polar: Cardioide &lt;br/&gt; • Tipo de endereço: Lateral &lt;br/&gt; • Resposta de frequência: 30 Hz - 20 kHz &lt;br/&gt; • SPL Máximo de Entrada: 130 dB (THD ≦ 1,0 ％ a 1 kHz) &lt;br/&gt; • Sensibilidade: -37 dB ± 3 dB (0 dB=1V/Pa, a 1kHz) &lt;br/&gt; • Conector: XLR &lt;br/&gt; • Dimensões (somente microfone): Ø55 x 166 mm (Ø2.2" x 6.5") &lt;br/&gt; • Peso (somente microfone): 0,4 kg (0,9 lbs) &lt;br/&gt; • Acessórios incluso: Adaptador de pedestal de microfone x 1, bolsa de microfone x 1, manual do proprietário, especificações técnicas</t>
  </si>
  <si>
    <t>O Microfone de Lapela Sennheiser ME 2 é um modelo pequeno e omni-direcional para aplicações de oratória e vocais. Alta inteligibilidade do discurso, além de possuir fácil encaixe na roupa.  Mini jack para transmissores bodypack da série evolution wireless.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&lt;br/&gt;Cabo:1,6 mConector:Mini-jackVoltagem:7,5 VCor:PretoTipo:CondensadorDirectividade:Omni-directionalResposta Frequência:30 - 20000 Hz &lt;br/&gt; 50…..18000 HzSensibilidade:17 mV/PaPesquisa:microfone|lapela|condensador|omni-direcional|sennhseiser|me 2|me-2|&lt;br/&gt; • Nível de ruído equivalente: 32 dB &lt;br/&gt; • Nível máximo de pressão sonora (passivo): 130 dB</t>
  </si>
  <si>
    <t>O Microfone Duplo Sem Fio Karsect KRD200DM oferece um desempenho excepcional para suas necessidades de áudio sem fio, proporcionando uma experiência confiável e de alta qualidade. Equipado com um receptor UHF avançado, este sistema apresenta duas antenas para garantir uma recepção estável e livre de interferências.  O destaque do KRD200DM é o seu sistema inovador, incorporando um chip digital de alta qualidade com identificação por código ID. Com 16 frequências UHF disponíveis em cada canal, este microfone oferece versatilidade para adaptar-se a diferentes ambientes e situações, proporcionando uma transmissão de áudio clara e nítida.  Já o display integrado exibe de forma clara e precisa as informações de frequência, permitindo um controle fácil e eficiente durante o uso. Além disso, o visor de LED fornece indicadores de nível de bateria, garantindo que você esteja sempre ciente do status da alimentação para evitar interrupções indesejadas.  Com saídas XLR balanceadas e P10, o KRD200DM oferece opções de conectividade versáteis, permitindo uma integração suave com uma variedade de equipamentos de áudio. E para facilitar o transporte e garantir a segurança do seu equipamento, ele conta com case resistente e prática. Seja em apresentações ao vivo, eventos corporativos ou performances musicais, o Microfone Duplo Sem Fio Karsect KRD200DM proporciona uma transmissão de áudio de alta fidelidade.Cor:PretoTipo:De mão duplo sem fioPesquisa:microfone|sem|fio|mao|duplo|karsect|krd200dm|krd-200dm|krd|200|dm&lt;br/&gt; Características do Receptor: &lt;br/&gt; • Receptor para dois microfones (Transmissor de mão KST-16) &lt;br/&gt; • Frequência: UHF &lt;br/&gt; • 16 Frequências diferentes por Canal &lt;br/&gt; • Display em LED colorido com indicações de áudio, frequência e canal &lt;br/&gt; • Antenas Articuláveis &lt;br/&gt; • Tecla Power No painel Frontal &lt;br/&gt; • Saídas de áudio P-10 (Mixadas A + B) e XLR &lt;br/&gt; • Controle de volume em ambas as saídas &lt;br/&gt; • Faixa de Frequência do Sinal UHF: 470 ~ 698mhz &lt;br/&gt; • Método de Programação pi/4 DQPSK &lt;br/&gt; • Estabilidade de Frequência: &lt; +- 20ppm &lt;br/&gt; • Largura de Banda: 2,5MHz &lt;br/&gt; • Relação sinal Ruído: Maior que 96 DB &lt;br/&gt; • Sensibilidade de Recepção: -96 dBm &lt;br/&gt; • Total distorção Harmônica: 0,03% &lt;br/&gt; • Nível de Saída de Áudio: XLR = 100mv, P-10 = 600mv (Sinal Referência: 100mv em 1khz) &lt;br/&gt; • Consumo de corrente: &lt;85ma &lt;br/&gt; • Dimensões: 200 x 145 x 43 mm  Alimentação do receptor: &lt;br/&gt; • Fonte Chaveada USB Modelo: CLS-050100 &lt;br/&gt; • Requerimento de energia: 100 ~ 240VAC (50/60Hz) &lt;br/&gt; • Comprimento do Cabo: 1,15M &lt;br/&gt; • Conector tipo: Mini USB x USB &lt;br/&gt; • Tensão de Saída: +5VDC x 1A &lt;br/&gt; • Segurança: Com dupla isolação  Características do Transmissor KST-16: &lt;br/&gt; • Globo anatômico em estrutura metálica com espuma anti Puff interna &lt;br/&gt; • Leve e fácil de operar &lt;br/&gt; • Sintonia por Código ID &lt;br/&gt; • Teclas Power e Frequência (Troca de frequência com apenas um toque) &lt;br/&gt; • Display em LED com indicações de Canal, frequência e consumo de bateria &lt;br/&gt; • Distância média de transmissão, 40 Mts (Sem obstáculos). &lt;br/&gt; • Método de Programação pi/4 DQPSK &lt;br/&gt; • Tipo de Modulação: FM &lt;br/&gt; • Potência de transmissão: 10dBm &lt;br/&gt; • Resposta de Frequência: 30 ~ 20khz &lt;br/&gt; • Dreno nominal de Corrente: Menor que 100ma &lt;br/&gt; • Dimensões: KST-16: 250 x 40 x 40mm  Alimentação do transmissor KST-16: &lt;br/&gt; • 2 x Pilhas AA 1,5V &lt;br/&gt; Obs.:O indicador de bateria do display do Transmissor começará a piscar quando as pilhas estiverem sem carga  Capsula: &lt;br/&gt; • Dinâmica unidirecional &lt;br/&gt; • Padrão polar Cardioide &lt;br/&gt; • Impedância 600 Ohms &lt;br/&gt; • Resposta de Frequência: 50HZ ~ 16KHZ &lt;br/&gt; • Sensibilidade: -65.6+- 3db em 1khz  Número de Homologação Anatel: 01821-19-03622</t>
  </si>
  <si>
    <t>O Trompete Harmonics BB HMT-500L é uma excelente opção para trompetistas que buscam excelente custo/benefício em um instrumento produzido com materiais de qualidade, com resistência e durabilidade. Trompete Pocket Harmonics HMT-500L Bb Laqueado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cuproníquelAcabamento:LaqueadoEstojo:LuxoAfinação:Bb (Sí Bemol)Calibre:11,70mmCampana:104mm em latão amareloPesquisa:trompete|pocket|hmt-500l|hmt500l|hmt 500l|laqueado|si</t>
  </si>
  <si>
    <t>O Teclado Yamaha PSR-E273 é um modelo divertido de tocar, ele te inspira a continuar praticando, quanto mais você pratica, mais você melhora e quanto mais você melhora, mais você quer tocar.  Tanto ferramenta de aprendizagem quanto instrumento musical, o PSR-E273 combina Sons e Estilos com a qualidade Yamaha. São funções sofisticadas e práticas de aprendizagem que inspiram os iniciantes a atingir todo o potencial e animação em aprender e a tocar música.  O PSR-E273 oferece vários recursos divertidos e educacionais para um progresso rápido. O processo de aprendizagem e até mesmo a prática, fica tão divertida que seus filhos nunca se cansarão de tocar, mesmo sozinhos. Isso é lógico.  • Reproduz sons de vários instrumentos &lt;br/&gt; Selecione e toque Sons de vários instrumentos. Para tocar com som de piano, basta pressionar o botão [PORTABLE GRAND].  • SFX &lt;br/&gt; É possível tocar vários efeitos sonoros no teclado.  • Modo quiz &lt;br/&gt; Com o PSR-E273 você se diverte tocando e desenvolve seu ouvido musical - basta jogar o quiz ''adivinhe a nota''.  • Lesson modo (Modo de lições) &lt;br/&gt; Não só para entreter-se ouvindo, mas também para interagir com as lições musicais.  • Gravação &lt;br/&gt; Grave frases melódicas que você tocar no instrumento como músicas do usuário para ouvir quando quiser.  • Ritmo &lt;br/&gt; Basta fazer os acordes com a mão esquerda, e o recurso de acompanhamento automático toca o Ritmo (ritmo + baixo + acorde) correspondente.  • Smart chord &lt;br/&gt; Com o Smart Chord, você toca acordes usando técnicas simples.  • Conteúdos globais &lt;br/&gt; Sons e Ritmos integrados exclusivos para instrumentos folk.  • Interface intuitiva &lt;br/&gt; O painel de operação do PSR-E273 é bem simples.  • Fones de ouvido &lt;br/&gt; É possível praticar mesmo à noite.  • Fácil de guardar &lt;br/&gt; Graças ao design leve e compacto, é fácil de guardar.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música.Alimentação:Fonte:Fonte PA-130, PA-3C ou equivalente recomendado pela Yamaha. &lt;br/&gt; Pilhas: Seis pilhas alcalinas "AA" de 1,5 V (LR6), manganês (R6) ou seis pilhas "AA" recarregáveis de 1,2 V Ni-MH (HR6).Consumo de Energia:6 W (com o PA-130 ou adaptador AC equivalente recomendado pela Yamaha)Dimensões:940 x 104 x 317mm (L x A x P)Peso:4,0kgDisplay:LCDCor:PretoTeclas:61 TeclasPolifonia:32Canções:384 vozes + 17 kits de bateria/SFXEfeitos:Rev-x (9 Tipos), Chorus (5 Tipos), Equalização master (6 Tipos), Estéreo ultra-wide (3 Tipos)Pesquisa:teclado|portatil|psr-e273|psr|273|e273|psr-e-273|preto|mo221&lt;br/&gt; • Número de estilos predefinidos: 143 &lt;br/&gt; • Digitação: Smart Chord / Multi Finger &lt;br/&gt; • Controle de estilo: ACMP ON/OFF, SYNC START, START/STOP, INTRO/ENDING/rit, MAIN/AUTO FILL &lt;br/&gt; • Número de músicas predefinidas: 112 (incluindo estudo de acordes: 12) &lt;br/&gt; • Lição / Guia: [1 LISTEN &amp; LEARN], [2 TIMING], [3 WAITING] &lt;br/&gt; • Botão PIANO: im (botão "Portable Grand") &lt;br/&gt; • Headfones: Entrada de fone estéreo padrão &lt;br/&gt; • Entrada DC: 12V &lt;br/&gt; • Amplificadores: 2,5 W + 2,5 W &lt;br/&gt; • Falantes: 2 x 12cm &lt;br/&gt; • Modo Quiz &lt;br/&gt; • Smart Chord &lt;br/&gt; • 401 vozes de alta qualidade, 143 estilos de acompanhamento automático &lt;br/&gt; • 112 músicas, Song Book fácil (disponível via download na web) &lt;br/&gt; • Lições Musicais integradas &lt;br/&gt; • Função de gravação &lt;br/&gt; • Entrada auxiliar para fonte de áudio externa &lt;br/&gt; • Master EQ / Estéreo ultra-wide. &lt;br/&gt; • Modo Duo &lt;br/&gt; • Design compacto e portátil &lt;br/&gt; • Funciona com pilhas (6 AA)</t>
  </si>
  <si>
    <t>O Microfone Sem Fio Gooseneck Duplo KRD200DG é um sistema de microfone versátil e prático, projetado para atender às necessidades de profissionais de áudio e apresentações em diversos ambientes. Com um design elegante e uma haste flexível, o microfone gooseneck permite ajustes precisos para uma captação de som ideal. Além disso, sua tecnologia sem fio oferece liberdade de movimento sem restrições, enquanto a qualidade sonora excepcional garante uma reprodução clara e nítida da voz.  A Vokal é uma marca reconhecida por fornecer equipamentos excepcionais, desenvolvidos com os mais altos padrões de confiabilidade. Garantindo assim a melhor experiência possível em diversas aplicações, como sonorização ao vivo, estúdios de gravação, salas de conferência, karaokê e muito mais.Pesquisa:microfone sem fio|microfone karsect|micrfone gooseneck|&lt;br/&gt; Características do Microfone: &lt;br/&gt; • Microfone Consensador Gooseneck comL indicador (Power On/Off) Capsula Eletro &lt;br/&gt; • Display em Led, com indicação de Canal, BATERIA, Frequência e Sinal de Frequencia &lt;br/&gt; • Botão On/Off ( perte por 2 Segundos) &lt;br/&gt; • Jack par conexão da haste do Microfone &lt;br/&gt; • Compartimento para Pilhas &lt;br/&gt; • Jack USB Mini para Alimentação via Cabo USB (+5VDC) &lt;br/&gt; • Tecla Seletora de Canais  Características do Receptor: &lt;br/&gt; • Receptor para dois microfones (Transmissor de mão KST-16R Recarregável) &lt;br/&gt; • 16 Frequências diferentes por canal &lt;br/&gt; • Método de Programação pi/4 DQPSK &lt;br/&gt; • Display em LED colorido com indicações de áudio, frequência e canal. &lt;br/&gt; • Antenas Articuláveis &lt;br/&gt; • Tecla Power No painel Frontal &lt;br/&gt; • Saídas de áudio P-10 (mixada A + B) + 2 Saídas XLR Individuais &lt;br/&gt; • Controles de volume em ambas as saídas &lt;br/&gt; • Conector de alimentação tipo Mini USB &lt;br/&gt; • Conector USB para o cabo de recarga da bateria  Alimentação: &lt;br/&gt; • Fonte Chaveada USB Modelo: CLS-050100 &lt;br/&gt; • Requerimento de energia: 100 ~ 240VAC (50/60Hz) &lt;br/&gt; • Comprimento do Cabo: 1,15M &lt;br/&gt; • Conector tipo: Mini USB x USB &lt;br/&gt; • Tensão de Saída: +5VDC x 1A &lt;br/&gt; • Segurança: Com dupla isolação</t>
  </si>
  <si>
    <t>O Trompete Harmonics BB HCR-900L é uma excelente opção para trompetistas que buscam excelente custo/benefício em um instrumento produzido com materiais de qualidade, com resistência e durabilidade.  Sendo laqueado na cor dourada, ele fornece um som profundo e riqueza na variedade tonal. A campana em peça única fornece excelentes variedades tonais e melhor resposta. Além disso,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&lt;br/&gt;Válvula:3 pistões em cuproníquelRecursos:Dedeira de Afinação: 1º pompa &lt;br/&gt; Anél Regulável: 3º pompaAcabamento:LaqueadoEstojo:Luxo (Soft Case)Afinação:Bb (Sí Bemol)Calibre:11,50mmCampana:123mm em latão amareloPesquisa:trompete|cornet|corneta|si|laqueado|hcr-900l|hcr900|hcr 900l|</t>
  </si>
  <si>
    <t>O Kit de Violão Acústico Yamaha F310P Tobacco Brown Sunburst + Capa + Acessórios é um kit completo, perfeito pra quem está iniciando no mundo da música ou até mesmo pra quem já está no ramo e quer um kit completo pra comprar e já tocar.   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Itens Inclusos:1 violão Yamaha modelo F310 &lt;br/&gt; 1 correia &lt;br/&gt; 1 encordoamento &lt;br/&gt; 1 enrolador de cordas &lt;br/&gt; 1 capotraste &lt;br/&gt; 1 capa  &lt;br/&gt; 1 afinador diapasão e palhetasTarraxas:CromadasTrastes:20Tipo:Folk Acústico DestroCordas:6 Cordas Em AçoCor:Tobacco Brown SunburstTampo:Abeto, LaminadoFaixa e Fundo:MerantiAcabamento:BrilhanteEscala:Rosewood, 63,4cmPesquisa:violão|violao|yamaha|serie f|f310|Tabacco Brown Sunburst|&lt;br/&gt; • Origem: Indonésia &lt;br/&gt; • Ponte: abs preto &lt;br/&gt; • Comprimento Total: 102,9cm &lt;br/&gt; • Corpo: 50,5cm &lt;br/&gt; • Largura do Corpo: 41,2cm &lt;br/&gt; • Profundidade: 11,6cm &lt;br/&gt; • Marca: Yamaha &lt;br/&gt; • Dimensões aproximadas do produto: 11,6 x 41,2 x 102,9 cm (a x L x c) &lt;br/&gt; • Dimensões aproximadas da embalagem: 13 x 50 x 106 cm (a x L x c) &lt;br/&gt; • Peso aproximado do produto: 3 kg &lt;br/&gt; • Peso aproximado da embalagem: 3 Kg</t>
  </si>
  <si>
    <t>O Microfone Sem Fio Leson LS902 é um modelo sem fio, que trabalha na banda alta de UHF, na faixa de 660 a 690 MHZ.  Esta banda de frequência já está dentro das novas normas de utilização do espectro de frequências, de forma a não haver interferências com futuros sistemas de telefonia 4G.  A Leson é uma empresa brasileira, fundada no ano de 1963 com o objetivo de fabricar equipamentos de áudio de alto desempenha, proporcionando qualidade e inovação em seus produtos.  Atualmente a empresa é consolidada no ramo de alto falante, microfones, cápsulas fonocaptadoras. &lt;br/&gt;Relação S/N:96 dBCor:PretoResposta Frequência:30 Hz a 20 KHzFrequência:550 - 690 MHzPesquisa:microfone|digital|plus|ls902|ls-902|leson|&lt;br/&gt; RECEPTOR RLX &lt;br/&gt; • Alimentação: 12V DC &lt;br/&gt; • Consumo: 500 mA &lt;br/&gt; • Distorção: &lt; 0,3 %  TRANSMISSOR LHT &lt;br/&gt; • Frequência da portadora: 630 - 690 MHz &lt;br/&gt; • Distorção Harmônica: &lt; -50 dB &lt;br/&gt; • Bateria: 2 pilhas x AA (1,5V) &lt;br/&gt; • Tempo de vida das pilhas: 5 horas de uso continuo (pilhas alcalinas) &lt;br/&gt; • Consumo do transmissor: =110mA  &lt;br/&gt;</t>
  </si>
  <si>
    <t>O Microfone Sem Fio UHF multi-frequência com Display Digital e função Auto Scan Harmonics HSF300 Duplo é um sistema sem fio de mão duplo projetado para fornecer qualidade de som excepcional em apresentações ao vivo, karaokê, eventos corporativos e outras situações de desempenho. Este microfone sem fio possui duas unidades de mão com transmissores de frequência UHF independentes, o que significa que cada microfone pode ser usado individualmente ou simultaneamente para oferecer um desempenho em dueto.  Acompanhado de dois microfones sem fio com capsula padrão polar cardioide e um receptor sem fio compacto que possui uma tela LED que exibe informações importantes, como o status da bateria e a frequência selecionada. O receptor também possui duas saídas XLR balanceadas para conectar diretamente a uma mesa de mixagem ou amplificador de som. O design robusto do microfone HSF300 Duplo o torna durável o suficiente para suportar o uso repetido, e seu acabamento oferece uma aparência profissional em qualquer situação de desempenho.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acessórios.Resposta Frequência:30 – 20 KhzSensibilidade:&lt;-94dBmPesquisa:microfone|harmonics|microfone harmonics|microfone de mão|microfone duplo| hsf300-2&lt;br/&gt; • Método de modulação: π/4 - DQPSK; &lt;br/&gt; • Taxa de amostragem: 48KHz; &lt;br/&gt; • Taxa de transmissão: 204.8Kbps; &lt;br/&gt; • Faixa dinâmica: &gt; 90dB; &lt;br/&gt; • Distorção total de harmonia: &lt;0.1%; &lt;br/&gt; • Tempo de atraso da transmissão do áudio: &lt;3ms; &lt;br/&gt; • Relação S/N: &gt;96 dB; &lt;br/&gt; • Endereço de identificação único: SIM; &lt;br/&gt; • Faixa de frequência Tx (MHz): 640-665 ~ 665-690; &lt;br/&gt; • Potência de saída (mW): 16.59 ~ 16.56; &lt;br/&gt; • Designação de emissões: 95K4F3E ~ 82K2F3E; &lt;br/&gt; • Tipo de modulação: FM ~ FM; &lt;br/&gt; • Compartilhamento de pilhas: 2x AA 1,5V (Pilhas não inclusas); &lt;br/&gt; • Homologado pela ANATEL.</t>
  </si>
  <si>
    <t>O Microfone Sennheiser E825-S é um modelo ideal para vocais, microfonação de instrumentos, PA de clubes e casas noturnas.  Sendo constituído com corpo em metal rígido, proporcionando excelente rejeição a vazamentos e feedbacks, além disso, este modelo conta ainda com uma boa supressão de sons de manejo, frequência de resposta balanceada e muito mais.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&lt;br/&gt;Conector:XLR-3Peso:330 gDimensões:48 x 180 mmTipo:Dinâmico CardioideImpedância:350 OhmResposta Frequência:80~15000 HzSensibilidade:1,5 mV/PaPesquisa:microfone|dinamico|cardioide|e825-s|sennheiser|microfonação</t>
  </si>
  <si>
    <t>O Contrabaixo Yamaha TRBX174 proporciona a perfeita combinação entre design moderno, engenharia precisa e a construção milenar da Yamaha. A equipe de desenvolvimento de instrumentos da Yamaha criou o instrumento perfeito para músicos que não querem passar vergonha.  Um instrumento com o timbre que você precisa para aperfeiçoar sua performance e a flexibilidade para criar e definir seu estilo próprio. Um instrumento que oferece conforto total, tocabilidade incrível e durabilidade para enfrentar a estrada, show após show, ensaio após ensaio. Timbre, confiança, conforto e design. Este é o TRBX. Este é o baixo que você merece!  O TRBX174 é o modelo de entrada da linha TRBX, mantendo a qualidade e sonoridade características da Yamaha. &lt;br/&gt; Com acabamento impecável e timbres encorpados, o TRBX174 é o baixo ideal para iniciantes exigentes, que desejam crescer musicalmente.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música.Tarraxas:CromadasControles:1 Volume e 2 TonesFerragens:CromadasCordas:4 CordasCorpo:AlderCor:PretoAcabamento:Verniz brilhanteBraço:MapleEscala:Sonokeling com 34" (863.6mm)Captadores:1 Split Coil e Single Coil e ponte Vintage StylePesquisa:contra|baixo|contra-baixo|trbx174|trbx-174|trbx 174|</t>
  </si>
  <si>
    <t>O Violão Yamaha FX310ALL é um instrumento perfeito para músicos em desenvolvimento. Este modelo oferece a qualidade incontestável da Yamaha e o som plugado natural com incrível dinâmica e ressonância.  Constituído com tampo em Spruce, lateral e fundo em Meranti, com um corpo no estilo folk, proporciona sonoridade e tocabilidade surpreendentes, que o tornam um ótimo custo-benefício.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música.Controles:Grave, Agudo e GanhoMarcação:Bolinhas BrancasTarraxas:BlindadasTrastes:20Tipo:EletroacústicoCordas:6 cordas em açoCor:NaturalTampo:SpruceFaixa e Fundo:MerantiAcabamento:Verniz brilhanteBraço:NatoEscala:RosewoodPesquisa:violao|eletroacustico|folk|aco|fx-310aii|fx310aii|yamaha|fx 310aii|mo221</t>
  </si>
  <si>
    <t xml:space="preserve">O Teclado Yamaha SHS-300 Sonogenic Keytar é uma combinação perfeita de design compacto e elegancia, permitindo que você toque e se divirta instantaneamente. Com uma configuração completa que inclui 12 sons de instrumentos de alta qualidade e polifonia de 32 notas, você terá uma experiência sonora envolvente. Além disso, o pitch bend e os controladores de vibrato e sustain oferecem controle total sobre suas performances musicais.  O miniteclado possui qualidade profissional, garantindo uma resposta tátil precisa e confortável. A interface USB MIDI possibilita a conexão com dispositivos externos, enquanto a conectividade sem fio Bluetooth MIDI (incluída em alguns países) oferece ainda mais versatilidade.  Uma característica que vale a atenção é a função JAM, que incentiva a criação musical espontânea e colaborativa. O Yamaha SHS-300 Sonogenic Keytar é uma ferramenta divertida e inspiradora para músicos de todos os níveis. Com este keytar ("Key"board + Gui"tar"), você fica livre para dançar, pular e se mexer enquanto toca!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música.Itens Inclusos:Alça, cabo USB, manual do proprietárioConsumo de Energia:2,5 W (com o adaptador AC USB)Dimensões:(L x A x P) 733 x 56 x 125mmPeso:1.2 kg (não incluindo as pilhas)Alto Falantes:8 cmPainel:Idioma: InglêsTeclado:Número de teclas: 37 &lt;br/&gt; Resposta ao toque: Soft, Medium, Hard, Fixed &lt;br/&gt;Cor:BrancoPesquisa:keytar yamaha|yamaha|teclado keytar|sonogenic|keytar branco|keytar&lt;br/&gt; Sons: &lt;br/&gt; • Tecnologia de geração de timbre: Sample estéreo AWM &lt;br/&gt; • Número de polifonias (máx.): 32 &lt;br/&gt; Número de vozes: 12  Funções: &lt;br/&gt; • Transposição: De -6 a 0; de 0 a +6 &lt;br/&gt; • Afinação: 427,0 - 440,0 - 453,0 Hz (incrementos de aprox. 0,2 Hz) &lt;br/&gt; • JAM: Função JAM (modo 3)  Armazenamento e conectividade: &lt;br/&gt; • Headfones: Mini stereo phone jack (PHONES/OUTPUT) &lt;br/&gt; • AUX IN (entrada de áudio): Sim (estéreo-mini) &lt;br/&gt; • USB TO HOST: Sim * As mensagens do controle MIDI que o SHS-300 envia e recebe são diferentes das do SHS-500. Para mais informações sobre as mensagens do controle MIDI que o SHS-300 envia e recebe, leia "Referência MIDI do SHS-300".  • Amplificadores: 0,7 W &lt;br/&gt; • Fonte de energia: Adaptadores AC USB (5 V / 1 A) ou hub USB com enegia (5 V / 1 A) ou pilhas (quatro pilhas alcalinas tamanho "AA" (LR6), manganês (R6) ou recarregáveis Ni-MH (HR6)) &lt;br/&gt; • Função de desligamento automático: Sim &lt;br/&gt; • Pitch Bend: Sim </t>
  </si>
  <si>
    <t>O Teclado Yamaha PSR-E360 é um modelo de 61 teclas para iniciantes. Ação expressiva do teclado sensível ao toque, com funções sofisticadas e projetado para aprimorar o espaço onde você mora.  • Sempre à mão &lt;br/&gt; Divirta-se a tocar com o PSR-E360 em qualquer lugar da casa, o peso e o tamanho fazem com que seja muito fácil de transportar.  • Teclado com sensibilidade &lt;br/&gt; O teclado sensível garante o controlo dinâmico e expressivo. &lt;br/&gt; Tocando com mais força conseguimos maior sonoridade ou tocando com menos força conseguimos um som mais suave. O teclado do PSR-E360 reflete com precisão todas as nuances, conseguindo interpretações realmente expressivas.  • Som &lt;br/&gt; Quanto melhor o som, maior é a inspiração. &lt;br/&gt; A Yamaha tem o orgulho de fabricar instrumentos musicais de praticamente todas as famílias. Quando se trata de reproduzir os sons com um teclado, o resultado é incrivelmente detalhado e de alta qualidade.  • Aprender &lt;br/&gt; Inclui lições para aprender a tocar. &lt;br/&gt; Em 3 passos: os modos Escutar, Tempo e Espera estão disponíveis para cada mão, ou para ambas juntas. Estas lições recorrem às músicas incluídas para melhorar as suas habilidades. Depois, é possível utilizar a função de gravação para registar a interpretação e ouvir quantas vezes quiser.  • Conectividade &lt;br/&gt; Tocar com as suas músicas preferidas. &lt;br/&gt; É possível ligar um reprodutor de música à entrada AUX IN, e acompanhar qualquer música, graças aos altifalantes incorporados no próprio teclado. Faça parte da sua banda preferida.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música.Consumo de Energia:6 W (com a fonte PA-130)Dimensões:(L x A x P) 940 mm x 100 mm x 316 mmPeso:4,0 kg (8 libras, 13 oz) (não incluindo baterias)Alto Falantes:12 cm x 2Potência:2.5 W + 2.5 WDisplay:LCD displayCor:PretoTeclas:61Polifonia:32Canções:112Timbres:384 vozes + 16 kits de bateria/SFXEfeitos:Reverb: 9 Tipos &lt;br/&gt; Chorus: 5 Tipos &lt;br/&gt; Master EQ: 6 Tipos &lt;br/&gt; Ultra-Wide Stereo: 3 tiposPesquisa:teclado|arranjador|PSR-E360|PSR|E360|mo221&lt;br/&gt; • Número de estilos predefinidos: 130 &lt;br/&gt; • Controle de estilo: ACMP LIGADO / DESLIGADO, INÍCIO SINCRONIZADO, INÍCIO / PARADA, INTRODUÇÃO / FIM / rit, Preenchimento principal / automático &lt;br/&gt; • Configuração de um toque (OTS): Sim &lt;br/&gt; • Lição / Guia: [1 OUVIR E APRENDER], [2 HORAS], [3 EM ESPERA], [A-B REPEAT], [CHORD DICTIONARY] &lt;br/&gt; • Metronome: sim &lt;br/&gt; • Tempo Range: 11 - 280 &lt;br/&gt; • Transpose: -12 to 0, 0 to +12 &lt;br/&gt; • Tuning: 427,0 - 440,0 - 453,0 Hz (incrementos de aproximadamente 0,2 Hz) &lt;br/&gt; • Possui entrada para pedal sustain (não acompanha o pedal) &lt;br/&gt; • Teclado com 5 oitavas &lt;br/&gt; • Duo: Sim &lt;br/&gt; • 400 vozes de alta qualidade, 130 estilos de acompanhamento automático &lt;br/&gt; • 112 músicas, Song Book fácil (disponível via download na web) &lt;br/&gt; • Função de lição em nove etapas (Yamaha Education Suite) &lt;br/&gt; • Função de gravação &lt;br/&gt; • Entrada auxiliar para fonte de áudio externa &lt;br/&gt; • Master EQ / Estéreo ultra-wide &lt;br/&gt; • Modo Duo &lt;br/&gt; • Design compacto e portátil &lt;br/&gt; • Funciona com pilhas (6 AA)</t>
  </si>
  <si>
    <t>O Teclado Yamaha YPT-370 vem com o recém-desenvolvido gerador de timbres LSI, que traz impressionantes melhorias na qualidade do som, bem como efeitos de alta qualidade. Graças ao novo LSI, você tem uma biblioteca abrangente de 622 sons de instrumentos perfeitos para tocar em qualquer gênero, bem como os Sons Super Articulation Lite exclusivos, que reproduzem os trinados e o ruído dos instrumentos de corda, como violoncelo e bandolim— algo complicado de emular - com total realismo, para apresentações extremamente autênticas.  Equipado com teclas sensitivas e um novíssimo gerador de timbres LSI que oferece uma sensacional variedade de Sons de alta qualidade, o YPT-370 é o novo teclado portátil da Yamaha, perfeito para aprender e tocar.  Uma extensa biblioteca de sons de alta qualidade &lt;br/&gt; O YPT-370 vem com o recém-desenvolvido gerador de timbres LSI, que traz impressionantes melhorias na qualidade do som, bem como efeitos de alta qualidade. Graças ao novo LSI, você tem uma biblioteca abrangente de 622 sons de instrumentos perfeitos para tocar em qualquer gênero, bem como os Sons Super Articulation Lite exclusivos, que reproduzem os trinados e o ruído dos instrumentos de corda, como violoncelo e bandolim— algo complicado de emular - com total realismo, para apresentações extremamente autênticas.  Toque com alegria &lt;br/&gt; Com uma gama de efeitos semelhantes aos dos modelos top de linha, além da sensibilidade ao toque para você adicionar delicadas nuances às apresentações, o YPT-370 vem com uma impressionante capacidade de expressões. Ele também vem com uma função de acompanhamento automático para uma variedade de gêneros musicais de todo o mundo, como jazz, R &lt;(&gt;&amp;&lt;)&gt;B e latino.  Funções de aprendizado para os iniciantes progredirem &lt;br/&gt; Use as funções de aprendizado para se divertir tocando com facilidade as músicas integradas. Com essas convenientes funções de aprendizado, você pratica as músicas integradas e melhora suas técnicas musicais. As funções de aprendizado são organizadas para uma aprendizagem perfeita e agradável; basta selecionar a mais adequada para você e aprimorar suas habilidades no teclado.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conexões:12VDC, Fone de Ouvido, AUX IN, Pedal Sustain e USB to HostItens Inclusos:Porta-Partituras e Song BookAlimentação:12VConsumo de Energia:5W (com a fonte PA-130)Dimensões:945 x 118 x 369mm (L x A x P)Peso:4,6 kgAlto Falantes:2x 12cmPotência:2,5 W + 2,5 WDisplay:LCDPainel:InglêsMemória:1,4 MB (Aprox.)Cor:PrataTeclado:Teclado PortátilTeclas:61Polifonia:48 NotasCanções:154Acompanhamentos:205 RitmosTimbres:622 VozesEfeitos:DSP, REV - X, Chorus, Equalização Master, HarmonyFontes Sugeridas:Fonte AC, pilhas ou Ni-MH recarregáveisPesquisa:teclado|arranjador|ypt370|prata|yamaha&lt;br/&gt; • Interface de Controle: &lt;br/&gt; Tipo (Estilo Órgão), Resposta ao toque (Sim, suave, médio, firme, fixo)  • Sons: &lt;br/&gt; Tecnologia de geração de timbre (Sample estéreo AWM), Número de vozes(622 vozes, 241 Panel Voices + 22 Drum/SFX kits + 20 Arpeggio + 339 XGlite Voices), Sons em destaque(3 Live! Sons, 4 Sweet! Sons, 6 Cool! Sons, 11 Sons Super Articulation Lite), Compatibilidade GM e XGlite (Sim)  • Funções: &lt;br/&gt; Dual (Sim), Split (Sim), Arpejo (150 tipos)  • Estilos Externos: Sim  • Tipos de Efeitos: &lt;br/&gt; DSP (38 tipos), REV - X (12 tipos), Chorus (5 tipos), Equalização Master (6 tipos), Harmonia (26 tipos)  • Estilos de Acompanhamento: &lt;br/&gt; Digitação (Smart Chord, Multi Finger), Controle de estilo (ACMP ON/OFF, SYNC START, START/STOP, INTRO/ENDING/rit, MAIN/AUTO FILL), Formato de Arquivo (Formato de arquivo de estilo - SFF)  • Músicas: &lt;br/&gt; Número de músicas predefinidas (154 músicas, incluindo "Touch Tutor": 10, "Chord Study": 12, "Chord Progression": 30)  • Gravação: &lt;br/&gt; Número de músicas (5), Número de faixas (2), Capacidade de dados (Aprox. 10.000 notas)  • Formato de dados compatível: &lt;br/&gt; Reprodução (Formato SMF 0 &amp; 1), Gravação (Formato de arquivo original)  • Outras Características: &lt;br/&gt; Base de dados musicais (170), Configuração em um toque - OTS (sim), Estilo de expansão (10)  • Funções: &lt;br/&gt; Lição / Guia (KEYS TO SUCCESS, Lição 1–3 (Listening, Timing, Waiting), Phrase Repeat, A-B Repeat, Chord Dictionary, Touch Tutor, Chord Study, Chord Progression)  Interface de áudio USB (44.1 kHz, 16 bits, estéreo)  • Registro: &lt;br/&gt; Número de Botões (9), Metrônomo (Sim), Faixa de andamento (11 - 280), Transposição (-12 a 0, 0 a +12), Afinação (427.0–440.0–453.0 Hz - aumento aprox. 0.2 Hz), Duo (Sim), Botão PIANO (Sim - botão "Portable Grand")  • Armazenamento e conectividade: &lt;br/&gt; Headfones (Entrada de fone estéreo padrão FONES/SAÍDA), Pedal de sustentação (Sim), AUX IN (Sim - Minientrada estéreo), USB TO HOST (Sim)  • Fonte de Energia: &lt;br/&gt; Fonte AC (PA-130, PA-3C ou equivalente recomendado pela Yamaha) ou pilha (seis pilhas “AA” alcalinas (LR6), manganês (R6) ou Ni-MH recarregáveis (HR6)  • Função de desligamento automático: Sim (o tempo pode ser definido)  • Pilhas não incluídas  Adicionais: &lt;br/&gt; • Um display LCD nítido e fácil de ler, com medidor de velocidade que dá uma representação visual da força com que o teclado é tocado.  • São duas opções de tocar acordes: “Smart Chord”, para tocar acordes com apenas um dedo; ou “Multi”, para tocá-los normalmente, com todas as notas. Com o Smart Chord, você toca acordes usando técnicas simples para que sua apresentação seja excelente.  • YPT-370 vem com um DSP ("Processador de Sinal Digital") para aplicar uma variedade de efeitos integrados ao som e adaptá-lo à sua apresentação. Ao se selecionar um Som com uma configuração recomendada de DSP, o efeito do DSP é aplicado à parte principal do Som. &lt;br/&gt;</t>
  </si>
  <si>
    <t>O Kit de Recording Pack Steinberg UR22 MKII é um modelo completo, perfeito para gravações profissionais, além de ser um modelo portátil que você poderá utilizar onde estiver.  Composto por um microfone condensador poderoso perfeito para captar variadas fontes sonoras, como vocais, instrumentos e outros, com excelência em qualidade. Headset para monitoramento de áudio oferecendo excelente experiência auditiva, com formato fechado, ele entrega gravações extremamente limpas. E interface de áudio que combina qualidade sonora e alta portabilidade.  Grave e componha músicas em qualidade de estúdio direto de seu laptop ou iPad com o UR22MKII. Com excelente qualidade de áudio e construção para sua classe de preço, o UR22MKII combina componentes de escolha com conectividade avançada e opções de I/O flexíveis para oferecer uma plataforma de produção móvel completa.  Steinberg teve início no ano de 1984, pelo fundador Karl Steinberg Manfred Rürup. Sendo uma empresa que atua no segmento de software e equipamentos eletrônicos, especializada no ramo de gravação de áudio, edição e produção de áudio.Compatibilidade:Windows 7 SP1/8/8.1/10 e Mac OS X 10.7/10.8/10.9/10.10/10.11Pesquisa:steinberg|pack|kit recording&lt;br/&gt; • 24-bit/192kHz USB 2.0 Audio Interface &lt;br/&gt; • 2 Pré-Amplificadores de Microfone D-PRE da Classe A &lt;br/&gt; • Caixa Metálica Robusta &lt;br/&gt; • Monitoramento de Hardware sem Latência &lt;br/&gt; • Compatível com Software de Gravação Principal &lt;br/&gt; • Preparado Para iPad &lt;br/&gt; • Entrada e Saída MIDI &lt;br/&gt; • Função Loopbac &lt;br/&gt; • Seletor de Fonte de Alimentação  Requerimentos: &lt;br/&gt; • 2GB RAM &lt;br/&gt; • 4GB de HD &lt;br/&gt; • CD-ROM Drive &lt;br/&gt; • USB 2.0/3.0</t>
  </si>
  <si>
    <t>O Microfone Sennheiser E901 é um microfone de zona de pressão com construção reforçada que suporta altíssima pressão sonora extraordinariamente bem. Modelado para dar ao bumbo da bateria um som preciso e seco, o E901 faz cada ataque parecer rápido e realístico.  O posicionamento do E901 no bumbo não poderia ser mais simples: coloque dentro do bumbo e pronto – feito. O pré-amplificador integrado e o conector banhado a ouro tem provado ser extremamente práticos no uso em palco.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&lt;br/&gt;Conector:XLR-3Peso:550 gDimensões:126,5 x 105 x 26,5 mmCor:PretoTipo:CondensadorImpedância:&lt; 100 ΩResposta Frequência:20 - 20000 HzPesquisa:microfone|condensador|sennheiser|e901|&lt;br/&gt; • Sensibilidade em campo livre, sem carga (1kHz): 0,5 mV/Pa &lt;br/&gt; • Min. impedância de terminação: 1000 Ohm &lt;br/&gt; • Phantom power: 48 V / 1,1 mA &lt;br/&gt; • Nível máximo de pressão sonora (ativo): 154 dB/SPL</t>
  </si>
  <si>
    <t>O Violão Yamaha CG122MC é um instrumento da série CG, que busca proporcionar timbre rico com melhor volume, qualidade e resposta tonais, além da tocabilidade superior com seu desenho de braço. A série conta com dez modelos divididos em cinco categorias, tornando fácil encontra um violão que atende às suas exigências de som e desenho.  Constituído com tampo em Solid American Cedar, lateral e fundo em Nato que valoriza a projeção e o equilíbrio das frequências, além do acabamento natural fosco belíssimo.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música.Tipo:AcústicoCordas:6 cordas em nylonCor:NaturalTampo:Solid American CedarFaixa e Fundo:NatoBraço:NatoEscala:RosewoodPesquisa:classico|violao|cg122mc|cg|122|mc|cg-122mc|acustico|nylon</t>
  </si>
  <si>
    <t>O Violão Yamaha CG122MS é um instrumento da série CG, que busca proporcionar timbre rico com melhor volume, qualidade e resposta tonais, além da tocabilidade superior com seu desenho de braço. A série conta com dez modelos divididos em cinco categorias, tornando fácil encontrar um violão que atende às suas exigências de som e desenho.  Constituído com tampo em Solid Engelmann Spruce, lateral e fundo em Nato que valoriza a projeção e o equilíbrio das frequências, além do acabamento natural fosco belíssimo.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música.Tipo:AcústicoCordas:6 cordas em nylonCor:NaturalTampo:Solid Engelmann SpruceFaixa e Fundo:NatoBraço:NatoEscala:RosewoodPesquisa:violao|classico|acustico|nylon|cg122ms|natural|yamaha|cg 122ms|cg-122ms</t>
  </si>
  <si>
    <t>A Mesa de Som Soundvoice MS12.4 é um equipamento de áudio essencial para músicos e produtores. Fazendo parte da renomada linha MS da marca Soundvoice, essa mesa oferece uma ampla gama de recursos e se destaca pela sua função interface, permitindo uma conexão direta com o computador. Com um equalizador gráfico de 7 bandas, a MS12.4 permite ajustes precisos de frequência, garantindo um som balanceado e de alta qualidade. Além disso, possui conectividade Bluetooth, o que possibilita a reprodução de música sem fio diretamente na mesa.  Uma característica marcante da MS12.4 é a sua capacidade de gravação USB direta, tornando mais fácil e conveniente capturar áudio durante performances ao vivo ou sessões de estúdio. O display digital facilita a visualização e o controle das configurações, tornando a operação da mesa mais intuitiva. Outro destaque importante da MS12.4 é a presença do phantom power +48V, que é essencial para alimentar microfones condensadores e garantir a captura de áudio profissional. Essa função é especialmente útil em estúdios e apresentações ao vivo.  Apesar de suas características avançadas, a MS12.4 mantém um design analógico, o que confere a ela uma leveza e um formato compacto. Essa praticidade facilita o transporte e a utilização da mesa em diferentes cenários, seja em estúdios, palcos ou eventos ao ar livre.Canais:12 Canais Combo (Entradas Balanceadas Xlr Ou P-10)Entradas:USB com display digitalEfeitos:16Pesquisa:mesa de som|mesa soundvoice|mesa de som ms|ms12.4|12 canais&lt;br/&gt; • Equalização de 3 vias (grave, médio e agudo) por canal &lt;br/&gt; • possui efeitos de 24 bits &lt;br/&gt; • Processador de efeitos com tela de LCD &lt;br/&gt; • Equalizador gráfico de 7 bandas &lt;br/&gt; • 4 auxiliar send &lt;br/&gt; • Gravação e reprodução direta em USB &lt;br/&gt; • Função Bluetooth &lt;br/&gt; • Leds indicadores de pico &lt;br/&gt; • +48v phantom power &lt;br/&gt; • Bivolt</t>
  </si>
  <si>
    <t>O Monitor de Referência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música.Alimentação:110VDimensões:170mm x 285mm (LxA)Peso:5.3kgResposta Frequência:54Hz - 30kHz (-10dB) / 74Hz - 24kHz (-3dB)Alto Falantes:Bi-amplificado frequências de 5" e tweetter dome de 1"Potência:70WEntradas:Entradas balanceadas XLR-3 e FoneSensibilidade:-10 dBu/10k ohmsPesquisa:monitor|estudio|audio|yamaha|hs5|70w|hs5|hs 5|hs-5&lt;br/&gt; • Cabo de força; &lt;br/&gt; • Manual de uso.</t>
  </si>
  <si>
    <t>O Monitor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&lt;br/&gt;Alimentação:127VDimensões:170x285x222mm (LxAxP)Peso:5,3 KgResposta Frequência:54Hz ~ 30KHz (-10dB) / 74Hz ~ 24KHz (-3dB)Cor:BrancoAlto Falantes:Bi-Amplificado de 2 ViasPotência:70W (LF 45W - HF 25W)Entradas:XLR3-31 (Balanceado) e Fone de Ouvido (Balanceado)Sensibilidade:-10dBu / 10 KOhmsConsumo de Energia:45WPesquisa:monitor|estudor|hs5|hs-5|hs 5|branco|yamaha</t>
  </si>
  <si>
    <t>A Mesa de Som Analógica Yamaha MG10XU proporciona controle mais preciso e valorização do seu som, os modelos da série MG (Modelos XU) vêm equipados com um conjunto de renomados efeitos SPX da Yamaha.  Com alta resolução, Chorus, Flanger, Distorções, Reverb e Delay, todos com os parâmetros editáveis, estes são os mesmos processadores Multieffects utilizados em high-end mesas de mistura da Yamaha, dando-lhe as ferramentas que você precisa para elevar suas mixagens para um plano superior.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&lt;br/&gt;Fonte:PA-10 127V AC ou EquivalenteDimensões:244 x 71 x 294mm (L x A x P)Entrada USB:USB 2.0 (B Macho)Canais:10Entradas:4 MIC/LINE (Mono) e 3 LINE (Estéreo)Efeitos:SPX com 24 ProgramasSaída:2 Estéreo, Monitor, Fone de Ouvido e AUXTensão:110V FixoPeso:2,1KgPesquisa:mesa|som|mg10xu|yamaha|mg-10xu|mg 10xu|analogica|mo221&lt;br/&gt; • Phantom Power: +48V &lt;br/&gt; • Bus: 1x Estéreo e 1x AUX (Incluindo Efeitos) &lt;br/&gt; • PAD: 26dB (Mono) &lt;br/&gt; • HPF: 80Hz, 12dB/Oitava (Mono) &lt;br/&gt; • COMP: 1-Knob Compressor (Gain/Threshold/Ratio) &lt;br/&gt; • Threshold: +22dBu a -8dBu &lt;br/&gt; • Ratio: 1:1 a 4:1 &lt;br/&gt; • Output Level: 0dB a 7dB &lt;br/&gt; • Attack Time: Aproximadamente 25ms &lt;br/&gt; • Release Time: Aproximadamente 300ms &lt;br/&gt; • PEAK LED: Acende ao Atingir 3dB &lt;br/&gt; • Level Meter: 2x12 - Segment LED Meter [PEAK +10/+6/+3/0/-3/-6/-10/-15/-20/-25/-30dB] &lt;br/&gt; • Total Distorção Harmônica: 0.02% @ +14dBu (20Hz a 20KHz), GAIN Knob: Min, 0.003% @ +24dBu (1kHz), GAIN Knob: Min &lt;br/&gt; • Resposta de Frequência: +0.5dB/-1.0dB (20Hz a 48KHz), Referente ao Nível de Saída Nominal @ 1KHz, GAIN Knob: Min &lt;br/&gt; • Ruído de Entrada Equivalente: -128dBu (Mono Input Channel, Rs: 150 Ohms, GAIN Knob: Max) &lt;br/&gt; • Ruído de Saída Residual: -102dBu (Saída Estéreo, Estéreo Master Fader: Min) &lt;br/&gt; • Crosstalk: -83dB &lt;br/&gt; • Consumo de Energia: 22,9W &lt;br/&gt; • Temperatura de Operação: 0°C a 40°C &lt;br/&gt; • Pré-amplificadores "D-PRE" com circuitos Darlington invertidos &lt;br/&gt; • Compressores de 1-Knob (canais 1 ao 8) &lt;br/&gt; • Compatível com iPad 2 ou posterior (com adaptadores APPLE) &lt;br/&gt; • Incluindo o Software Cubase AI DAW &lt;br/&gt; • Chassis Metal &lt;br/&gt;</t>
  </si>
  <si>
    <t>O Violão Yamaha APX600 é um instrumento que possui construção visando o conforto e tocabilidade, além do design moderno, a linha APX apresenta timbres naturais, tanto plugados quanto acústicos, e seu corpo estreito e anatômico facilita a vida do músico ao vivo.  Possuindo tampo em Spruce, com aparência natural, 5mm corpo mais profunda para melhor resposta de graves e maior volume e, sob o capô, scalloped se preparando para um ágil, dinâmica tom.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música.Captadores:System65A SRTTipo:EletroacústicoCordas:AçoCor:PretoTampo:SpruceEscala:RosewoodPesquisa:violao|yamaha|aco|apx600|pt|apx-600|apx 600|eletroacustico&lt;br/&gt; Pilhas e baterias não inclusas no produto.</t>
  </si>
  <si>
    <t>O Violão Yamaha APX600 é um instrumento que possui construção visando o conforto e tocabilidade, além do design moderno, a linha APX apresenta timbres naturais, tanto plugados quanto acústicos, e seu corpo estreito e anatômico facilita a vida do músico ao vivo.  Possuindo tampo em Spruce, com aparência natural, 5mm corpo mais profunda para melhor resposta de graves e maior volume e, sob o capô, scalloped se preparando para um ágil, dinâmica tom.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música.Captadores:System65A SRTTipo:EletroacústicoCordas:AçoCor:NaturalTampo:SpruceEscala:RosewoodPesquisa:violao|eletroacustico|aco|apx600|apx 600|apx-600|yamaha&lt;br/&gt; Pilhas e baterias não inclusas no produto.</t>
  </si>
  <si>
    <t>O Teclado Yamaha PSR-EW310 é um modelo de 76 teclas para quem está começando a tocar ou mesmo para quem quer fazer apresentações. Ele vem repleto de funções versáteis, teclas sensitivas, e muitas funções convenientes para que até mesmo os iniciantes se divirtam tocando.  O PSR-EW310 inclui o recentemente desenvolvido gerador de sons LSI, que proporciona melhorias incríveis na qualidade de som , assim como efeitos de alta-qualidade. Graças a este novo LSI, é possível desfrutar de uma extensa biblioteca de 622 sons de instrumentos, perfeitos para tocar qualquer estilo de música, assim como sons “Super Articulation Lite”, que reproduzem as vibrações e todos os detalhes dos instrumentos de cordas e de arco, como o violoncelo ou o bandolim — anteriormente difíceis de simular, mas agora com um realismo impressionante, para entregar performances realmente autênticas.  Com o amplo teclado de 76-notas, com teclas sensíveis ao toque, é possível dominar peças de piano mais complexas, com maior expressão dinâmica.  &lt;br/&gt; • Teclado: &lt;br/&gt; Tipo (Estilo de Órgão), Resposta ao toque (Sim - suave, médio, duro, fixo)  • Vozes: &lt;br/&gt; Tecnologia de geração de tom (Amostragem estéreo AWM), Número de vozes (622 vozes, 241 vozes do painel + 22 kits de bateria / SFX + 20 arpejo + 339 vozes XGlite), Vozes em destaque (3 Live! Vozes, 4 Sweet! Vozes, 6 Legal! Vozes, 11 vozes Super Articulation Lite), Compatibilidade GM e XGlite (Sim)  • Efeitos: &lt;br/&gt; DSP (38 tipos), Ressonância (12 tipos), Refrão (5 tipos), Master EQ (6 tipos), Harmonia (26 tipos)  • Funções: &lt;br/&gt; Dual (Sim), Dividido (Sim), Arpejo (150 tipos), Supressor de melodia (Sim)  • Estilos de Acompanhamento: &lt;br/&gt; Dedilhado (Smart Chord, Multi dedo), Controle de estilo (ACMP ON/OFF, SYNC START, START/STOP, INTRO/ENDING/rit., MAIN/AUTO FILL), Formato de arquivo (Style File Format - SFF)  • Formato de dados compatível: &lt;br/&gt; Reprodução (Formatos SMF 0 e 1), Gravação (Formato de arquivo original)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&lt;br/&gt;Tipo de conexões:12VDC, Fone de Ouvido, Pedal Sustain, AUX IN e USB to HOSTConsumo de Energia:5 W (com a fonte PA-130)Dimensões:1151 x 118 x 369 mm (LxAxP)Peso:5,4 kg (11 lb, 14 oz) (pilhas não incluídas)Alto Falantes:12 cm x 2Potência:2,5 W + 2,5 WDisplay:LCD displayPainel:InglêsMemória:cerca de 1,4 MB de memória interna.Cor:PretoTeclado:Estilo ÓrgãoTeclas:76 teclasPolifonia:48 notasCanções:154 (incluindo "Touch Tutor": 10, "Chord Study": 12, "Chord Progression"Acompanhamentos:205 ritmosTimbres:622 (241 Panel Voices + 22 Drum/SFX kits + 20 Arpeggio + 339 XGlite Voices)Efeitos:DSP: 38 tipos &lt;br/&gt; Reverb: 12 tipos &lt;br/&gt; Chorus: 5 tipos &lt;br/&gt; Equalização Master: 6 tipos &lt;br/&gt; Harmonia: 26 tiposPesquisa:teclado|arranjador|yamaha|psr|ew310|310&lt;br/&gt; • 622 Sons de alta qualidade com sampling aprimorado &lt;br/&gt; • Teclado com teclas sensitivas e polifonia de 48 notas &lt;br/&gt; • Novos efeitos DSP e 11 Sons Super Articulation Lite &lt;br/&gt; • 205 Estilos de acompanhamento &lt;br/&gt; • 26 tipos de harmonia &lt;br/&gt; • 150 tipos de arpejo &lt;br/&gt; • Keys to Success" com outras funções de aprendizado &lt;br/&gt; • Modo Duo &lt;br/&gt; • Songbook disponível para download &lt;br/&gt; • USB TO HOST permite a ligação MIDI de duas vias e transferência de áudio digital &lt;br/&gt; • Melody Suppressor (Supressor de melodia) para entrada de áudio analógica e digital</t>
  </si>
  <si>
    <t>A Mesa de Som Yamaha MG10XUF faz parte da linha MG que incorpora essa excelência em design e acrescenta tecnologias encontradas em consoles profissionais de alto desempenho, incluindo pré-amplificadores de qualidade de estúdio, processamento digital e construção metálica robusta e resistente.  Com uma interface intuitiva e prática, a Linha MG possui uma extensa variedade de modelos que variam de seis a vinte canais, adequados para diversas aplicações.  Seja para instalações, estúdio de ensaio, música ao vivo ou igrejas, sua construção sólida, design flexível e ferramentas avançadas permitirão o alcance de um desempenho sonoro incomparável em sua categoria.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&lt;br/&gt;Dimensões:(L×A×P): 275 mm x 110mm x 390mmEntrada USB:192kHz na porta USB de gravação e reproduçãoCanais:10 CanaisEntradas:Max. 4 entradas combo (XLR ou P10) / 10 entradas linha (4 mono + 3 estereo)Efeitos:24 programas de efeitos SPXSaída:Saída principal XLRTensão:110V FixoPeso:3.3kgPesquisa:mesa|som|yamaha|mg10xuf|mg-10xuf|mg 10xuf&lt;br/&gt; • Compressor de 1 botão (1-knob) &lt;br/&gt; • Taxa de amostragem de 24-bit &lt;br/&gt; • Capacidade de gravação em iPad &lt;br/&gt; • Licença para download gratuito do CUBASE AI &lt;br/&gt; • Licença para download do aplicativo CUBASIS para iPad &lt;br/&gt; • Phantom Power &lt;br/&gt; • Chassi metálico resistente</t>
  </si>
  <si>
    <t>O Trombone de Vara Harmonics Tenor BB/F HSL-801L é uma excelente opção para trombonistas que buscam excelente custo/benefício em um instrumento produzido com materiais de qualidade, com resistência e durabilidade. O Trombone de Vara Tenor HSL-801L Bb/F Laqueado acompanha ainda um estojo prático, que mantém o instrumento protegido e seguro, aumentando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acessórios.Acabamento:LaqueadoEstojo:Luxo (Soft Case)Afinação:Bb/F (Sí Bemol e Fá)Calibre:13,90 mmCampana:215 mm em latão amareloVara:Cuproníquel (interior/exterior)Curva de Afinação:Cuproníquel (exterior)Pesquisa:trombone|vara|tenor|si|fa|hasl801|hasl-801|hasl 801|</t>
  </si>
  <si>
    <t>A Mesa De Som Soundvoice MS16.4 é um equipamento de áudio essencial para músicos e produtores. Fazendo parte da renomada linha MS da marca Soundvoice, essa mesa oferece uma ampla gama de recursos e se destaca pela sua função interface, permitindo uma conexão direta com o computador. Com um equalizador gráfico de 7 bandas, a MS16.4 permite ajustes precisos de frequência, garantindo um som balanceado e de alta qualidade. Além disso, possui conectividade Bluetooth, o que possibilita a reprodução de música sem fio diretamente na mesa.  Uma característica marcante da MS16.4 é a sua capacidade de gravação USB direta, tornando mais fácil e conveniente capturar áudio durante performances ao vivo ou sessões de estúdio. O display digital facilita a visualização e o controle das configurações, tornando a operação da mesa mais intuitiva. Outro destaque importante da MS16.4 é a presença do phantom power +48V, que é essencial para alimentar microfones condensadores e garantir a captura de áudio profissional. Essa função é especialmente útil em estúdios e apresentações ao vivo.  Apesar de suas características avançadas, a MS16.4 mantém um design analógico, o que confere a ela uma leveza e um formato compacto. Essa praticidade facilita o transporte e a utilização da mesa em diferentes cenários, seja em estúdios, palcos ou eventos ao ar livre. &lt;br/&gt;Canais:16 Canais Combo (Entradas Balanceadas Xlr Ou P-10)Entradas:USB com display digitalEfeitos:16Pesquisa:mesa de som|mesa soundvoice|mesa de som ms|ms16.4|16 canais&lt;br/&gt; • Equalização de 3 vias (grave, médio e agudo) por canal &lt;br/&gt; • possui efeitos de 24 bits &lt;br/&gt; • Processador de efeitos com tela de LCD &lt;br/&gt; • Equalizador gráfico de 7 bandas &lt;br/&gt; • 4 auxiliar send &lt;br/&gt; • Gravação e reprodução direta em USB &lt;br/&gt; • Função Bluetooth &lt;br/&gt; • Leds indicadores de pico &lt;br/&gt; • +48v phantom power &lt;br/&gt; • Bivolt</t>
  </si>
  <si>
    <t>O Teclado Yamaha Piaggero NP15 é a escolha perfeita para músicos que buscam um modelo leve e portátil que oferece todas as funcionalidades essenciais. Com suas 61 teclas, ele proporciona uma experiência musical ideal para músicas pop e peças clássicas simples. Apresentando um design semelhante ao de um piano convencional, suas teclas oferecem uma sensação leve, tornando-o particularmente adequado para pianistas iniciantes que desejam começar com um toque mais suave do que o piano acústico tradicional.  Uma característica notável do NP-15 é a capacidade de usar fones de ouvido, permitindo estudos silenciosos durante a noite ou em ambientes que exigem tranquilidade. Além disso, sua incrível leveza o torna altamente portátil, tornando-o o companheiro perfeito para praticar em qualquer lugar, seja em casa, ao ar livre ou durante uma viagem.  Apesar de seu tamanho compacto, o NP-15 oferece um som potente e ressonante, graças à tecnologia acústica da Yamaha. Ele reproduz o som de um piano de cauda de concerto Yamaha CFIIIS, capturando as notas graves ressonantes e os tons agudos detalhados. O som resultante é brilhante, transparente e tem uma sensação sonora sólida. A simplicidade é uma característica-chave do NP-15, com um design minimalista que se concentra nas funções essenciais. Isso o torna extremamente fácil de usar, mesmo para aqueles que não estão familiarizados com instrumentos digitais.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música.Itens Inclusos:Manual do Proprietário, Registro Online do Produto para Membros, Estante para Partitura, Adaptador AC: PA-130 ou equivalente recomendado pela Yamaha *Pode não ser incluído, dependendo da sua região. Consulte um revendedor Yamaha.Consumo de Energia:3,5 W (com a fonte PA-130)Dimensões:(L x A x P) 1052mm x 104 mm x 260 mmPeso:5,2 kg (11 lbs., 7 oz.) ( pilhas não incluídas)Alto Falantes:(12 cm × 8 cm) ×2Teclado:61Cor:PretoPolifonia:64Efeitos:REV - X: 6 tipos &lt;br/&gt; Sound Boost: SimPesquisa:teclado yamaha|teclado piaggero|teclado preto|np15|teclado np15|Np-12|NP12 &lt;br/&gt;&lt;br/&gt; Teclado: &lt;br/&gt; • Tipo: Design das teclas &lt;br/&gt; • Resposta ao toque: Sim (suave, médio, firme, fixo) &lt;br/&gt; • Idioma: Inglês  Gravação: &lt;br/&gt; • Número de músicas: 1 &lt;br/&gt; • Número de faixas: 1 &lt;br/&gt; • Capacidade de dados: Aprox. 7.000 notas  Controles gerais: &lt;br/&gt; • Metrônomo: Sim &lt;br/&gt; • Faixa de andamento: 32 – 280 &lt;br/&gt; • Transposição: -6 – 0 – +6 &lt;br/&gt; • Afinação: 414,8 Hz - 440,0 Hz - 466,8 Hz (incrementos de aproximadamente 0,2 Hz)  Conectividade: &lt;br/&gt; • ENTRADA DC: 12V &lt;br/&gt; • Headphones: Entrada de fone estéreo padrão (FONES/SAÍDA) &lt;br/&gt; • Pedal de sustentação: Sim (meio pedal compatível com a opção FC3A) &lt;br/&gt; • USB TO HOST: Sim (MIDI/ÁUDIO)  • Tecnologia de geração de timbre: Sample estéreo AWM &lt;br/&gt; • Número de músicas predefinidas: 15 músicas de demonstração de voice (som) + 10 músicas de piano &lt;br/&gt; • Amplificadores: 6 W ×2 &lt;br/&gt; • Desligamento automático: Sim &lt;br/&gt; • Fonte de energia: Fonte AC (PA-130, PA-3C ou equivalente recomendado pela Yamaha) ou pilha (seis pilhas “AA” alcalinas (LR6), manganês (R6) ou Ni-MH recarregáveis (HR6) pilhas) &lt;br/&gt; • Número de sons: 15 &lt;br/&gt; • Dual/camadas Sim &lt;br/&gt;</t>
  </si>
  <si>
    <t>O Saxofone Harmonics BB HST410L tem como marca a qualidade de sua construção e materiais de acompanhamento. Com sua qualidade já reconhecida este saxofone aparece num modelo com acabamento e chaves na cor dourada. O Timbre dos saxofones possui um som encorpado e harmônico com muito grave.  A afinação em Bb - Chave de Bb grave articulável - Chave de F# agudo - Molas em aço e parafusos em inox.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Apoio de polegar:RegulávelCorpo:Latão amareloAcabamento:LaqueadoSapatilhas:ImportadaEstojo:Luxo (Soft Case)Afinação:Bb (Sí Bemol)Extensão:Bb (Si bemol) / G (Sol) &lt;br/&gt; Chave Bb ArticuladaTudel:Reto e CurvoPesquisa:sax|saxofone|soprano|reto|hsst410l|hsst-410l|hsst 410l|harmonics&lt;br/&gt; • Tudel: Reto e Curvo</t>
  </si>
  <si>
    <t>O Saxofone Harmonics EB HAS-200L é um instrumento que integra a linha de sopro Harmonics. Tem sua afinação em EB (Míbemol) e sua extensão abrange Bb grave a F# agudo (C#2 ao G#4 – extensão real) que grafada para o instrumento resulta em A#2 ao F4, visto que se trata de um instrumento transpositor. Possui afinação de qualidade e ótima projeção sonora, agudos intensos, graves encorpados de fácil emissão e os médios de projeção equilibrada.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Acompanha o instrumento case em foambody (Soft Case), completamente anatômico que encaixa perfeitamente ao instrumento, evitando que amasse ou deforme o seu instrumento.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acessórios.Apoio de polegar:RegulávelCorpo:Latão AmareloDimensões:625 x 315 x 160mmAcabamento:LaqueadoParafusos:Aço InoxidávelSapatilhas:ImportadaEstojo:Luxo (Soft Case) &lt;br/&gt; Porta liraAfinação:Eb (Mí Bemol)Extensão:Bb grave a F# agudo &lt;br/&gt; Chave Bb ArticuladaPesquisa:sax|saxofone|alto|has-200l|has 200l|has 200l</t>
  </si>
  <si>
    <t xml:space="preserve">A Bateria Eletrônica Yamaha DD-75 é um modelo que possui design compacto e a configuração fácil, basta pegar o seu kit e ir, além disso,é possivel fazer o seu som mesmo em silencio, possuindo controle de volume e com conectiuvidade a fones de ouvido.  A DD-75 é um kit de bateria digital com 8 almofadas sensíveis ao toque e dois pedais. Tambor de alta qualidade e uma grande variedade de sons de percussão de todo o mundo são misturados com vozes de orquestra para oferecer uma ampla gama de oportunidades musicais. A tomada AUX IN permite-lhe ligar e MP3 player e jogar junto com a sua música favorita.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&lt;br/&gt;Cor:PretaPesquisa:bateria|eletronica|fonte|dd75|dd 75|dd-75|preta|yamaha&lt;br/&gt; • Número de Almofadas: 8 &lt;br/&gt; • Resposta ao Toque: Sim &lt;br/&gt; • Número de Pedais: 2 &lt;br/&gt; • Funções: Hi-Hat e Bass Drum &lt;br/&gt; • Tipo: LED &lt;br/&gt; • Tamanho: 7 Segmentos, 3 Dígitos &lt;br/&gt; • Painel: Inglês &lt;br/&gt; • Gerador de Tons: AWM Stereo Sampling &lt;br/&gt; • Polifonia Máxima: 32 &lt;br/&gt; • Vozes: 570 + 30 Frases &lt;br/&gt; • Drum Kit: 75 Presets + 10 Customs &lt;br/&gt; • Compatibilidade: GM e XGlite &lt;br/&gt; • Efeitos: Reverb 9 e Master EQ 2 &lt;br/&gt; • Número de Sons Predefinidos: 105 &lt;br/&gt; • Número de Sons: 5 &lt;br/&gt; • Número de Faixas: 4 (DRUM1/DRUM2/DRUM3/BACKING) &lt;br/&gt; • Capacidade de Dados: Aproximadamente 7.000 Notas por Música &lt;br/&gt; • Função de Gravação: Sim &lt;br/&gt; • Playback: SMF &lt;br/&gt; • Gravação: SMF &lt;br/&gt; • Memória Interna: Aproximadamente 370KB &lt;br/&gt; • Entrada de Alimentação: 12 VDC &lt;br/&gt; • Entrada Para Fone de Ouvido Estéreo &lt;br/&gt; • Pedal: 1, 2 &lt;br/&gt; • MIDI IN/OUT &lt;br/&gt; • AUX IN: Mini Conector Estéreo &lt;br/&gt; • Potência: 5W + 5W &lt;br/&gt; • Alto-Falantes: 2x 8cm &lt;br/&gt; • Dimensões: 602x180x411mm (LxAxP) &lt;br/&gt; • Peso: 4,2 Kg </t>
  </si>
  <si>
    <t>O Microfone Sennheiser XS 1 foi projetado para usuários iniciantes e ocasionais que apreciam simplicidade, presença vocal na mixagem e sem complicações. Este novo microfone versátil oferece som profissional em vivo para aqueles que estão começando, graças à sua grande rejeição de feedback e a silenciosa ativação do mute para flexibilidade e controle.  O XS 1 vem em uma carcaça toda em metal e, portanto, é um companheiro confiável em qualquer palco. Como cantor, apresentador ou animador, você pode contar com o renomado som ao vivo Sennheiser. Tudo o que você precisa fazer é: Aumentar a voz.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&lt;br/&gt;Conector:XLR-3Peso:330 gramasDimensões:48 x L 180 mmCor:PretoTipo:CardióideImpedância:300 O (em 1 kHz)Resposta Frequência:55 - 16,000 HzSensibilidade:1,8 mV / Pa (campo livre, sem carga a 1 kHz)Pesquisa:microfone|dinamico|cardioide|sennheiser|xs-1|xs1|</t>
  </si>
  <si>
    <t>O Violão Yamaha CPX600 Eletroacústico é uma excelente escolha para músicos que buscam uma combinação perfeita entre tocabilidade, clareza e dinâmica tonal. Combinando as características da série eletroacústica Yamaha APX com um design de corpo médio-jumbo, o CPX600 proporciona um som acústico mais poderoso e impactante.  O design de corpo médio-jumbo com cutaway permite que o instrumento produza um som acústico mais encorpado e volumoso, ideal para apresentações ao vivo e estúdio. O comprimento de escala de 25 polegadas e o espaçamento mais estreito das cordas oferecem um maior conforto durante a execução, permitindo que os músicos se sintam à vontade para explorar sua criatividade.  Apresentando um novo padrão de reforço, que proporciona um som mais firme e consistente, o que contribui para uma maior projeção sonora. O mosaico em Abalone adiciona um toque elegante e estético ao design do instrumento.  Para performances ao vivo, o CPX600 está equipado com um sistema de captação focado no palco, permitindo moldar o som de acordo com as preferências e estilos do músico. Essa combinação de recursos faz do Yamaha CPX600 uma escolha versátil, que equilibra de forma ideal o desempenho plugado com o estilo acústico, atendendo às necessidades de músicos de diversos gêneros musicais.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&lt;br/&gt;Controles:Vol/3-band EQ/Tuner/Mid FQTarraxas:Die-cast Chrome(TM29T)Tipo:Medium Jumbo CutawayCordas:Aço - .012/.016/.024/.032/.042/.053Cor:Root BeerTampo:SpruceFaixa e Fundo:Madeira de origem localBraço:Madeira de origem localEscala:Rosewood &lt;br/&gt; Raio da escala: R400mm (15 3/4") &lt;br/&gt; Comprimento da escala: 634mm (25”)Pesquisa:violão|violao|violao eletroacustico|violao yamaha|yamaha|violao cpx|aço|violão em aço|violão de aço&lt;br/&gt; • Comprimento do corpo: 511mm (20 1/8") &lt;br/&gt; • Comprimento total: 1043mm (41 5/8") &lt;br/&gt; • Largura do corpo: 400mm (15 3/4") &lt;br/&gt; • Profundidade do corpo: 95-115mm (3 3/4" - 4 1/2") &lt;br/&gt; • Largura do Nut: 43mm (1 11/16”) &lt;br/&gt; • Cavalete: Rosewood &lt;br/&gt; • Tipo de Nut: Urea &lt;br/&gt; • Tipo de Saddle: Urea &lt;br/&gt; • Pinos do cavalete: Black ABS with White Dot &lt;br/&gt; • Fixação do corpo: Ivory + Black &lt;br/&gt; • Soundhole: ABS + Abalone &lt;br/&gt; • Escudo: Transparente &lt;br/&gt; • Acabamento do corpo: Gloss &lt;br/&gt; • Acabamento do traste: Matt (Gloss for BL color variation) &lt;br/&gt; • Componentes eletrônicos: SYSTEM65 + SRT Piezo Pickup &lt;br/&gt; • Conexões: LINE OUT &lt;br/&gt; • Acessórios: Chave allen &lt;br/&gt; • Bag: Nenhum &lt;br/&gt;</t>
  </si>
  <si>
    <t>O Trombone de Pisto Harmonics BB HSL-900L é uma excelente opção para trombonistas que buscam excelente custo/benefício em um instrumento produzido com materiais de qualidade, com resistência e durabilidade.  Além disso, este modelo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&lt;br/&gt;Acabamento:LaqueadoEstojo:LuxoAfinação:Bb (Sí Bemol)Calibre:12,40mmCampana:203mm em latão amareloCurva de Afinação:Cuproníquel &lt;br/&gt; Pistões: Cuproníquel com niqueladoPesquisa:trombone|pisto|si|hsl-900l|hsl900l|hl 900l|lqueado</t>
  </si>
  <si>
    <t>O Monitor Para Estúdio Yamaha HS7 é um modelo de referência bi amplificado, com reflexão de graves, ele possui um woofer de 6,5"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&lt;br/&gt;Alimentação:110VDimensões:28,4 x 21 x 33,2cmPeso:8,2KgResposta Frequência:43 Hz-30KHzCor:BrancoAlto Falantes:Falante de baixas frequências de 6,5" e tweeter dome de 1"Potência:95WEntradas:XLR3-31 e PHONE balanceadosConsumo de Energia:55WPesquisa:monitor|referencia|estudio|95w|hs7|hs-7|hs 7|yamaha&lt;br/&gt; • Woofer de 5"; &lt;br/&gt; • Tweeter de 1"; &lt;br/&gt; • Crossover: 2 kHz; &lt;br/&gt; • Gabinete Bass-Flex em MDF.</t>
  </si>
  <si>
    <t>O Monitor Para Estúdio Yamaha HS7 é um modelo de referência bi amplificado, com reflexão de graves, ele possui um woofer de 6&lt;(&gt;,&lt;)&gt;5"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música.Alimentação:110VDimensões:28,4 x 21 x 33,2cmPeso:8,2KgResposta Frequência:43 Hz-30KHzCor:PretoAlto Falantes:Falante de baixas frequências de 6,5" e tweeter dome de 1"Potência:95WEntradas:XLR3-31 e PHONE balanceadosConsumo de Energia:55WPesquisa:monitor|referencia|estudio|95w|hs7|hs-7|hs 7|yamaha&lt;br/&gt; • Woofer de 5"; &lt;br/&gt; • Tweeter de 1"; &lt;br/&gt; • Crossover: 2 kHz; &lt;br/&gt; • Gabinete Bass-Flex em MDF.</t>
  </si>
  <si>
    <t>Utilizando-se de tecnologia sustentável, com a sua bateria de Lithium recarregável, o novo Vokal VLR-502 é um microfone sofisticado e inovador. Com o seu alto desempenho, o VLR-502 é um lançamento exclusivo para o mercado nacional e a garantia de um produto moderno, repleto de vantagens tecnológicas. Além da bateria de Lithium recarregável, é possível utilizar o VLR-502 com duas pilhas AA, sem perder a eficiência do microfone. O kit acompanha dois microfones de mão sem fio, duas baterias de Lithium, uma base receptora de sinal UHF onde, também, executa a função de recarregar as baterias de Lithium e um case de proteção.Cor:CromadoTipo:De MãoDirectividade:Dinâmica UnidirecionalImpedância:500 OhmsResposta Frequência:50Hz ~ 20KHzSensibilidade:60dB&lt;br/&gt; Número de Homologação Anatel: 01006-14-03622 &lt;br/&gt;</t>
  </si>
  <si>
    <t>O Monitor Para Estúdio Yamaha HS8 é um modelo de referência bi amplificado, com reflexão de graves, ele possui um woofer de 8"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Este modelo, é constituido com tecnologia de ponta, conectividade, amplificador de alto desempenho, design de caixa de baixa ressonância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&lt;br/&gt;Alimentação:127VDimensões:250x390x334mm (LxAxP)Peso:10,2 KgResposta Frequência:38Hz ~ 30KHz (-10dB) / 47Hz ~ 24KHz (-3dB)Cor:BrancoAlto Falantes:Bi-Amplificado de 2 ViasPotência:120W (LF 75W - HF 45W)Entradas:XLR3-31 (Balanceado) e Fone de Ouvido (Balanceado)Sensibilidade:-10dBu / 10 KOhmsConsumo de Energia:60WPesquisa:monitor|estudio|hs8|hs-8|hs 8|branco|yamaha&lt;br/&gt; • Woofer de 8"; &lt;br/&gt; • Tweeter de 1"; &lt;br/&gt; • Crossover: 2 kHz; &lt;br/&gt; • Gabinete Bass-Flex em MDF. &lt;br/&gt;</t>
  </si>
  <si>
    <t>O Violão Yamaha NCX1C possui característica clássica de corpo e tecnologia exclusiva para o preamp e captação desenvolvida para atender o que o músico realmente precisa no show. A Série NX vai atender desde o amante de violão clássico até o guitarrista que quer explorar o incrível timbre das cordas de nylon.  Constituído com tampo em Western Redcedar, lateral e fundo em Nato, este modelo proporciona um timbre impressionante plugado, independente do volume que está sendo usado.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música.Controles:Volume Master/Controle de Grave/Controle de AgudoTarraxas:Cromadas com eixos preto foscoTipo:EletroacústicoCordas:06 cordas em NylonCor:NaturalTampo:Western RedcedarFaixa e Fundo:NatoBraço:NatoEscala:WalnutPesquisa:violao|ny|nylon|eletro|acustico|eletroacustico|ncx-1c|ncx1c|1|ncx1c||c|1 c|natural|&lt;br/&gt; • Formato do Corpo: Yamaha CG, estilo cutaway. &lt;br/&gt; • Espaçamento entre as cordas: 11,8mm. &lt;br/&gt; • Nut: 52mm. &lt;br/&gt; • Tipo de nut: Resina urea. &lt;br/&gt; • Fixação do corpo: Preto e branco. &lt;br/&gt; • Cavalete: Ebony + Walnut. &lt;br/&gt; • Componentes eletrônicos: Undersaddle equalizador de 3 bandas com afinador. &lt;br/&gt; • Cordas: Médio (Yamaha S10). &lt;br/&gt; • Soundhole: Mahogany + Padauk. &lt;br/&gt; • Acabamento do traste: Fosco. &lt;br/&gt; • Acessórios: Chave Allen, 2 pilhas AA.</t>
  </si>
  <si>
    <t>O Teclado Yamaha Piaggero NP35 é a escolha perfeita para músicos que buscam um modelo leve e portátil que oferece todas as funcionalidades essenciais. Com suas 76 teclas, ele proporciona uma experiência musical ideal para músicas pop e peças clássicas simples. Apresentando um design semelhante ao de um piano convencional, suas teclas oferecem uma sensação leve, tornando-o particularmente adequado para pianistas iniciantes que desejam começar com um toque mais suave do que o piano acústico tradicional.  Uma característica notável do NP-35 é a capacidade de usar fones de ouvido, permitindo estudos silenciosos durante a noite ou em ambientes que exigem tranquilidade. Além disso, sua incrível leveza o torna altamente portátil, tornando-o o companheiro perfeito para praticar em qualquer lugar, seja em casa, ao ar livre ou durante uma viagem.  Apesar de seu tamanho compacto, o NP-35 oferece um som potente e ressonante, graças à tecnologia acústica da Yamaha. Ele reproduz o som de um piano de cauda de concerto Yamaha CFIIIS, capturando as notas graves ressonantes e os tons agudos detalhados. O som resultante é brilhante, transparente e tem uma sensação sonora sólida. A simplicidade é uma característica-chave do NP-35, com um design minimalista que se concentra nas funções essenciais. Isso o torna extremamente fácil de usar, mesmo para aqueles que não estão familiarizados com instrumentos digitais.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&lt;br/&gt;Itens Inclusos:Manual do Proprietário, Registro Online do Produto para Membros, Estante para Partitura, Adaptador AC: PA-150 ou equivalente recomendado pela Yamaha *Pode não ser incluído, dependendo da sua região. Consulte um revendedor Yamaha. &lt;br/&gt;Consumo de Energia:6,0 W (com a fonte PA-130)Dimensões:(L x A x P) 1260 mm x 104 mm x 260 mmPeso:6,0 kg (13 lbs., 4 oz.) (pilhas não incluídas)Alto Falantes:(12 cm × 8 cm) ×2Teclado:76Cor:PretoPolifonia:64Efeitos:REV - X: 6 tipos &lt;br/&gt; Sound Boost: Sim &lt;br/&gt;Pesquisa:teclado yamaha|teclado piaggero|teclado preto|teclado np35&lt;br/&gt; Teclado: &lt;br/&gt; • Tipo: Design das teclas (Graded Soft Touch) &lt;br/&gt; • Resposta ao toque: Sim (suave, médio, firme, fixo) &lt;br/&gt; • Idioma: Inglês  Gravação: &lt;br/&gt; • Número de músicas: 1 &lt;br/&gt; • Número de faixas: 1 &lt;br/&gt; • Capacidade de dados: Aprox. 7.000 notas  Controles gerais: &lt;br/&gt; • Metrônomo: Sim &lt;br/&gt; • Faixa de andamento: 32 – 280 &lt;br/&gt; • Transposição: -6 – 0 – +6 &lt;br/&gt; • Afinação: 414,8 Hz - 440,0 Hz - 466,8 Hz (incrementos de aproximadamente 0,2 Hz)  Conectividade: &lt;br/&gt; • ENTRADA DC: 12V &lt;br/&gt; • Headphones: Entrada de fone estéreo padrão (FONES/SAÍDA) &lt;br/&gt; • Pedal de sustentação: Sim (meio pedal compatível com a opção FC3A) &lt;br/&gt; • USB TO HOST: Sim (MIDI/ÁUDIO)  • Tecnologia de geração de timbre: Sample estéreo AWM &lt;br/&gt; • Número de músicas predefinidas: 15 músicas de demonstração de voice (som) + 10 músicas de piano &lt;br/&gt; • Amplificadores: 6 W ×2 &lt;br/&gt; • Desligamento automático: Sim &lt;br/&gt; • Fonte de energia: Adaptador AC PA-150 ou equivalente recomendado pela Yamaha, ou seis pilhas “AA” alcalinas (LR6), manganês (R6) ou Ni-MH recarregáveis (HR6) &lt;br/&gt; • Número de sons: 15 &lt;br/&gt; • Dual/camadas Sim &lt;br/&gt;</t>
  </si>
  <si>
    <t>O Contrabaixo Yamaha BB235 é um modelo que proporcionará para você a melhor durabilidade, som e tocabilidade da categoria. Este contrabaixo ajudará você a dar os primeiros passos rumo a se tornar um profissional na área da música.  Constituído com corpo em alder, acabamento vintage e escala de 34, sendo este um modelo indescritível, contando com recursos que só a Yamaha poderá te entregar.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&lt;br/&gt;Controles:Neck PU Volume, Bridge PU Volume, Master ToneCordas:5 CordasCorpo:Solido AlderCor:PretoAcabamento:Gloss PolyurethaneBraço:MapleEscala:34 (863.6 mm)Pesquisa:contra-baixo|contra|baixo|bb235|bb-235|bb 235|yamaha&lt;br/&gt; • Pickups V3 personalizadas (cerâmica) &lt;br/&gt; • Ponte Estilo Vintage &lt;br/&gt; • Sintonizadores de engrenagens abertos e leves &lt;br/&gt;</t>
  </si>
  <si>
    <t>O Teclado Yamaha PSR-EW425 Portátil é uma excelente opção para se tocar ao vivo, com um teclado de 76 teclas o qual os músicos mais experientes podem desfrutar.  O mais recente PSR-EW425 inclui um criador de tons recém desenvolvido que proporciona melhorias incríveis na qualidade do som, assim como efeitos de alta qualidade, como delays, e como um som de órgão premium, sampleado da série YC, linha de stage keyboard top de linha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conexões:ENTRADA DC: 16 V &lt;br/&gt; AUX IN (entrada de áudio): Mini-jack estéreo x 1 &lt;br/&gt; Headphones: Entrada padrão estéreo para fone de ouvido (x 1) &lt;br/&gt; USB PARA DISPOSITIVO: Sim &lt;br/&gt; SAÍDA: Plugue padrão para fone x 2 &lt;br/&gt; Microfone: Plugue padrão para fone x 1Consumo de Energia:11 W (com o adaptador AC PA-300C)Alto Falantes:12 cm x 2Potência:12 W + 12 WDisplay:LCD com luz de fundoMemória:cerca de 1,72 MBCor:PretoTeclas:76Polifonia:64Canções:Número de músicas predefinidas: 30 &lt;br/&gt; Número de músicas de gravação: 10Efeitos:DSP: DSP1: 41 tipos, DSP2: 12 tipos &lt;br/&gt; REV - X: 12 tipos &lt;br/&gt; Chorus: 5 tipos &lt;br/&gt; Equalização Master: 4 tipos Pesquisa:teclado|yamaha|psr-ew425|ew 425|</t>
  </si>
  <si>
    <t>O Saxofone Harmonics BB HTS-100L é um instrumento que integra a linha de sopro Harmonics. Tem sua afinação em Bb (Sí bemol) e sua extensão abrange Bb grave a F# agudo.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O instrumento acompanha case em foambody (Soft Case), completamente anatômico que encaixa perfeitamente ao instrumento, evitando que amasse ou o deforme.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polegar:RegulávelCor:LaqueadoCorpo:Latão AmareloAcabamento:LaqueadoParafusos:Aço inoxidávelSapatilhas:ImportadaEstojo:Luxo (Soft Case) &lt;br/&gt; Porta LiraAfinação:Bb (Sí Bemol)Extensão:Bb grave a F# agudo &lt;br/&gt; Chave Bb ArticuladaPesquisa:sax|saxofone|tenor|hts-100l|hts100l|hts 100l|hts-100|hts100|100&lt;br/&gt; • Extensão: Bb grave e F# agudo</t>
  </si>
  <si>
    <t>A Caixa Acústica Yamaha DBR10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&lt;br/&gt;Cor:PretoAlto Falantes:10"Resposta Frequência:52Hz – 20kHzSaídas:XLR3-32 x 1 (CH1 Parallel Through ou CH1+CH2 Mix)Dimensões:Largura: 308 milímetros (12,1") &lt;br/&gt; Altura: 493 milímetros (19,4") &lt;br/&gt; Profundidade: 289 milímetros (11,4")Peso:10,5 kg (23,2 libras)Pesquisa:caixa|acustica|ativa|dbr10|dbr-10|dbr 10|yamaha|&lt;br/&gt; • Consumo de Energia: 60W (1/8 consumo de energia), 18W (ocioso) &lt;br/&gt; • Modelo de Caixas Acústicas: 2-way, alto-falante bi-amp, tipo Bass-reflex &lt;br/&gt; • Soquete para tripé: 35mm (inferior x 1) &lt;br/&gt; • Alça: Topo x 1 &lt;br/&gt; • Nível máximo de saída (1m; no eixo): 129dB SPL &lt;br/&gt; • Componentes: Diâmetro: 10 " cone, bobina de voz: 2", ímã: ferrite &lt;br/&gt; • Cobertura nominal: H: 90°, V: 60° &lt;br/&gt; • Componentes: Diafragma: 1", tipo: 1 " driver de compressão da garganta, ímã: ferrite &lt;br/&gt; • Crossover: 2.1kHz: Afinação™ FIR-X (filtro FIR de fase linear) &lt;br/&gt; • Processadores: D-CONTORNO: FOH/MAIN, MONITOR, DESLIGADO &lt;br/&gt; • Dissipação de calor: Arrefecimento do ventilador, 4 velocidades &lt;br/&gt; • Potência de saída: Dinâmico: 700 W (LF: 500 W, HF: 200 W) / Contínuo: 325 W (LF: 260 W, HF: 65 W) &lt;br/&gt; • Requisitos de energia: 100 V, 100-120V, 220-240 V, 110/127/220V (Brasil), 50/60Hz &lt;br/&gt; • Material: Plástico &lt;br/&gt; • Hardware e montagem: Fundo x 2 (Apto para olhos M8 x 15 mm) &lt;br/&gt; • Acessórios: BBS251, BCS251, BWS251-300, BWS251-400 (suporte de alto-falante opcional)  Entradas: &lt;br/&gt; • Entrada 1: Combo x1 &lt;br/&gt; • Entrada 2: Combo x 1 + pino RCA x 2 (Desbalanceado) &lt;br/&gt;</t>
  </si>
  <si>
    <t>A Guitarra Yamaha Pacifica 212VFM é uma versão aprimorada da icônica Pacifica 112V, que apresenta um visual deslumbrante, este modelo conta com acabamento translúcido que combina perfeitamente com o headstock da guitarra. O corpo em alder confere um tom equilibrado e ressonante, enquanto o braço em maple com escala em Rosewood oferece uma tocabilidade suave e confortável.  A configuração de captadores H/S/S, juntamente com a chave seletora de 5 posições, permite ao músico explorar uma ampla gama de timbres, abrangendo desde os sons do humbucker até as tonalidades brilhantes dos captadores single. Além disso, o botão push-pull oferece mais opções de ajuste tonal, expandindo ainda mais as possibilidades sonoras da guitarra.  Para os amantes de efeitos de alavanca, a Pacifica 212VFM vem equipada com uma alavanca vintage e carrinhos com bloco, proporcionando controle suave e estável ao utilizar a alavanca de vibrato. Com uma estética atraente e um timbre versátil, a Yamaha Pacifica 212VFM é uma escolha excelente para músicos que buscam uma guitarra de qualidade para explorar diversos estilos musicais.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música.Escudo:3-Ply WhiteTarraxas:Die-CastPonte:Coil Tap FunctionCor:Tobacco Brown SunburstAcabamento:Poliuretano brilhanteCorpo:Alder / Flamed Maple LaminadoBraço:MapleEscala:Rosewood &lt;br/&gt; Comprimento da escala: 25-1/2" (648.0 mm) &lt;br/&gt; Raio da escala: 13-3/4" (350 mm) Controles:Volume, Tone (botão push-pull)Trastes:22 - Médio &lt;br/&gt; Acabamento do traste: Satin Polyurethane &lt;br/&gt;Pesquisa:guitarra|guitarra yamaha|guitarra pacifica|guitarra sunburts|yamaha|212vfm&lt;br/&gt; • Estrutura: Parafusado &lt;br/&gt; • Espessura das cordas: 0.009-0.042  Braço: &lt;br/&gt; • Nut: Resina urea &lt;br/&gt; • Largura do braço @ traste 0 / 12° traste: 41,0 / 51,4 mm &lt;br/&gt; • Espessura na 1ª casa / 12ª casa: 20,9 / 22,9 mm  Componentes eletrônicos: &lt;br/&gt; • Captador da ponte: Humbucker/Alnico V &lt;br/&gt; • Captador do braço: Single Coil/Alnico V &lt;br/&gt; • Captador do meio: Single Coil/Alnico V &lt;br/&gt; • Chave dos captadores: Chave com 5 posições  Ferragens: &lt;br/&gt; • Alavanca: Φ5(Screw-in) &lt;br/&gt; • Espaçamento das cordas: 10,5mm &lt;br/&gt;</t>
  </si>
  <si>
    <t>O Piano Digital Yamaha P145 é o modelo de entrada da renomada Série P, ideal para iniciantes que estão aprendendo a tocar piano. Oferecendo uma experiência autêntica com seu design simples e facilidade de uso, o P145 possui um design mais curto e fino em comparação com seu antecessor, proporcionando um visual moderno e compacto. Seu teclado GHC (Graded Hammer Compact) de 88 teclas foi projetado com padrões rigorosos para replicar a sensação de tocar um piano acústico, oferecendo a resposta precisa que os músicos desejam ao tocar passagens rápidas.  A qualidade sonora é excepcional, com a reprodução do som brilhante e transparente do famoso piano CFIIIS da Yamaha. Além disso, a função de ressonância do amortecedor adiciona profundidade ao som, simular o efeito de pressionar o pedal do amortecedor em um piano de cauda. Sua portabilidade é um destaque, tornando-o perfeito para qualquer espaço.  Com o design mais compacto da Série P, o P145 se encaixa em qualquer ambiente. E com a opção de uma bolsa/bag flexível, você pode levá-lo para estúdios, festas, shows ao vivo ou viagens, permitindo que você desfrute da música onde quer que esteja. E para facilitar ainda mais a experiência, o aplicativo "Smart Pianist" da Yamaha permite controlar todas as funções do P145 diretamente do seu dispositivo inteligente, eliminando a necessidade de consultar o manual.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&lt;br/&gt;Tipo de conexões:Headphones: Entrada padrão estéreo para fone de ouvido (x 1) &lt;br/&gt; USB TO HOST: Sim &lt;br/&gt; ENTRADA DC: 12 V &lt;br/&gt; Pedal de sustentação: Sim &lt;br/&gt; Unidade de Pedal: SimItens Inclusos:Manual do Proprietário, Registro Online do Produto para Membros, Estante para partitura, Pedal, Adaptador CA* (PA-150B ou equivalente recomendado pela Yamaha) *Varia de acordo com a regiãoConsumo de Energia:6 W (ao usar o adaptador PA-150B)Dimensões:(L x A x P) 1.326 x 129 x 268 mm &lt;br/&gt; Dimensões da Caixa de Embalagem (L x A x P): 1.424 x 362 x 223 mmPeso:11,1 kgAlto Falantes:Oval (12 cm x 8 cm) x 2Painel:InglêsTeclado:Teclado GHC com teclas em preto fosco &lt;br/&gt; Sensibilidade ao toque: Hard/Medium/Soft/FixedCor:PretoTeclas:88Polifonia:64Timbres:Som de piano: Yamaha CFIIIS &lt;br/&gt; Damper Resonance: Sim &lt;br/&gt;Efeitos:REV - X: 4 tipos &lt;br/&gt; Sound Boost: 1 tipoPesquisa:piano digital|piano yamaha|yamaha|piano preto|piano p145|P-145|P45|p-45|p145|&lt;br/&gt; Funções: &lt;br/&gt; • Dual/camadas: Sim &lt;br/&gt; • Duo: Sim  Controles gerais: &lt;br/&gt; • Metrônomo: Sim &lt;br/&gt; • Faixa de andamento: 32 - 280 &lt;br/&gt; • Transposição: -6 - 0 - + 6 &lt;br/&gt; • Afinação: 414,8 - 440,0 - 466,8 Hz (intervalos de aproximadamente 0,2 Hz) &lt;br/&gt; • Interface de áudio USB: 44.1 kHz, 16 bits, estéreo  • Adaptador AC: PA-150B ou equivalente recomendado pela Yamaha (Saída: DC 12 V, 1,5 A) &lt;br/&gt; • Amplificadores: 7 W x 2 &lt;br/&gt; • Número de músicas predefinidas: 10 Músicas de Demonstração de Voz + 10 Músicas de Piano Predefinidas &lt;br/&gt; • Número de sons: 10 &lt;br/&gt;</t>
  </si>
  <si>
    <t>A Trompa Harmonics HFH-600L F/BB é uma excelente opção para trompistas que buscam excelente custo/benefício em um instrumento produzido com materiais de qualidade, com resistência e durabilidade.  Possuindo uma boa qualidade de som, médios agudos com ótima sonoridade e um timbre doce e brilhante.O instrumento possui dupla afinação, F/Bb, garantindo uma maior versatilidade devido sua extensão de escala. Acompanha ainda um estojo prático, que mantém o instrumento protegido e seguro, aumentando sua durabilidade.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acessórios.Material:Leadpipe: Cuproníquel &lt;br/&gt; Tubos internos e externos: Cuproníquel &lt;br/&gt; Protetor de mão em couroAcabamento:LaqueadoEstojo:SoftcaseAfinação:F/Bb (Fá e Sí Bemol)Calibre:12 mmCampana:310 mm em latão amareloRotores:4 válvulasPesquisa:trompa|si|fa|hfh-600|hfh600|hfh 600|laqueado</t>
  </si>
  <si>
    <t>A Mesa de Som Soundvoice MP-246 é a escolha ideal para profissionais de áudio que buscam um equipamento versátil e repleto de recursos. Com 24 canais de entrada, esta mesa oferece um amplo espaço para acomodar múltiplas fontes de áudio, tornando-a perfeita para gravação em estúdio, mixagem ao vivo ou aplicações de sonorização.  Seu design ergonômico foi cuidadosamente projetado para proporcionar conforto ao operador durante longas sessões de mixagem, garantindo uma experiência livre de fadiga. Além disso, o display LED de alta resolução fornece informações precisas e em tempo real sobre o estado da mixagem, facilitando o controle de todos os parâmetros.  A MP-246 EUX também se destaca por sua impressionante capacidade de equalização, oferecendo equalização de 3 vias por canal, incluindo controles para ajuste de graves, médios e agudos. Isso permite a afinação precisa de cada fonte sonora, resultando em um som limpo e balanceado. Com a Mesa de Som Soundvoice MP-246 EUX, você terá o controle total sobre sua mixagem, obtendo resultados profissionais em qualquer aplicação musical.  A Soundvoice é uma marca que faz parte do grupo GB Musical. Atuando desde 1980 no ramo da música, a GB Musical tem como propósito renovar o mercado da música, oferecendo o que há de melhor em produtos, serviços e tecnologia. &lt;br/&gt;Dimensões:(L x A x C): 84 x 12 (atrás e 3 cm na frente) x 46 cmCanais:24 Canais (20 Combos + 4 Stéreo)Tensão:BivoltPesquisa:mesa de som|mesa de som soundvoice|soundvoice|mp-246|24 canais|mesa de som de 24 canais&lt;br/&gt; • Interface de áudio &lt;br/&gt; • Compressor &lt;br/&gt; • 6 auxiliares &lt;br/&gt; • 99 efeitos &lt;br/&gt; • Design ergonômico &lt;br/&gt; • Gravação direta usb &lt;br/&gt; • Bluetooth &lt;br/&gt; • Display led &lt;br/&gt; • +48v phantom power &lt;br/&gt; • Equalização de 3 vias por canal (grave, médio E agudo) &lt;br/&gt; • Equalizador gráfico duplo de 7 bandas &lt;br/&gt; • Mp3 player</t>
  </si>
  <si>
    <t>A Caixa Acústica Yamaha DBR12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música.Cor:PretaAlto Falantes:12"Resposta Frequência:52Hz – 20kHzSaídas:XLR3-32 x 1 (CH1 Parallel Through ou CH1+CH2 Mix)Dimensões:(A x L x P) 601 x 376 x 348 mmPeso:15,8 kg (34,8 libras)Pesquisa:caixa|acustica|ativa|dbr12|bivolt|preta|dbr-12|dbr 12|&lt;br/&gt; • Consumo de Energia: 74W (1/8 consumo de energia), 18W (ocioso) &lt;br/&gt; • Modelo de Caixas Acústicas: 2-way, alto-falante bi-amp, tipo Bass-reflex &lt;br/&gt; • Soquete para tripé: 35mm (inferior x 1) &lt;br/&gt; • Alça: Lado x 2 &lt;br/&gt; • Nível máximo de saída (1m; no eixo): 131dB SPL &lt;br/&gt; • Componentes: Diâmetro: 12 " cone, bobina de voz: 2", ímã: ferrite &lt;br/&gt; • Cobertura nominal: H: 90°, V: 60° &lt;br/&gt; • Componentes: Diafragma: 1.4", Tipo: 1 " driver de compressão da garganta, ímã: ferrite &lt;br/&gt; • Crossover: 2.1kHz: Afinação™ FIR-X (filtro FIR de fase linear) &lt;br/&gt; • Processadores: D-CONTORNO: FOH/MAIN, MONITOR, DESLIGADO &lt;br/&gt; • Dissipação de calor: Arrefecimento do ventilador, 4 velocidades &lt;br/&gt; • Potência de saída: Dinâmico: 1000 W (LF: 800 W, HF: 200 W) / Contínuo: 465 W (LF: 400 W, HF: 65 W) &lt;br/&gt; • Requisitos de energia: 100 V, 100-120V, 220-240 V, 110/127/220V (Brasil), 50/60Hz &lt;br/&gt; • Material: Plástico &lt;br/&gt; • Hardware e montagem: Parte inferior x 2, traseira x 1 (apto para olhais M8 x 15 mm) &lt;br/&gt; • Acessórios: BBS251, BCS251, BWS251-300, BWS251-400 (suporte de alto-falante opcional)  Entradas: &lt;br/&gt; • Entrada 1: Combo x1 &lt;br/&gt; • Entrada 2: Combo x 1 + pino RCA x 2 (Desbalanceado) &lt;br/&gt;</t>
  </si>
  <si>
    <t>OClarinete Yamaha YCL-255 alia uma aperfeiçoada técnica de fabricação às características topo de gama dos clarinetes Yamaha.  O resultado é um instrumento extraordinário para o seu nível, que proporciona um som quente e ressonante, marcadamente semelhante ao de um clarinete de madeira.  O corpo, em resina ABS, com acabamento mate, imita o do clarinete de madeira, e o apoio ajustável do polegar, com o anel da tira de pescoço, permite que os executantes com mãos mais pequenas segurem facilmente 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&lt;br/&gt;Apoio de polegar:AjustávelCor:PretoCorpo:Matte Resina ABSDimensões:Cano: 65mmEstojo:SimAfinação:Bb (Sí Bemol)Chaves:17 Keys, 6 RingsBoquilha:CL-4CPesquisa:clarinete|clarineta|ycl255|ycl 255|ycl-255|yamaha</t>
  </si>
  <si>
    <t>A Flauta Yamaha YFL-212 é um modelo destinado aos iniciantes, colaboram com um rápido aprendizado, oferecendo uma tocabilidade mais avançada e excelentes respostas com qualidades tonais.  Com todas as lições que a Yamaha aprendeu durante o processo de desenvolvimento e aperfeiçoamento das flautas #Handmade# e Profissionais, as flautas Intermediárias &amp; Standards carregam em si esta mesma essência e concepção.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&lt;br/&gt;Chaves:Chaves fechadascom braços longos com G (Sol) deslocadoMolas:Aço InoxidávelAfinação:C (Dó)Material:AlpacaTipo:Transversal SopranoRecursos:Mecanismo de E separadoItens Inclusos:EstojoEstojo:SimPesquisa:flauta|transversal|soprano|yfl-212|yfl212|yfl 212|&lt;br/&gt; Modelo Standard</t>
  </si>
  <si>
    <t xml:space="preserve">O Piano Digital Yamaha P-225 é um instrumento compacto, ideal para músicos avançados, pois oferece uma sensação autêntica de tocar um piano acústico. Com um design elegante e compacto, o P-225 se encaixa perfeitamente em qualquer ambiente. Contando com um novo teclado GHC (Graded Hammer Compact) de 88 teclas, que proporciona uma sensação de tocar semelhante a um piano acústico.  O P-225 utiliza o som do piano concerto CFX da Yamaha e a tecnologia de Modelagem de Ressonância Virtual (VRM) Lite para reproduzir de forma realista as mudanças tonais expressivas de um piano de cauda. O teclado GHC oferece uma experiência de tocar autêntica, com peso nas teclas, precisão em passagens rápidas e uma ampla faixa dinâmica. Além disso, o P-225 é fácil de instalar em qualquer lugar e pode ser transportado facilmente, sendo uma solução conveniente para pianistas que enfrentam dificuldades de espaço ou mobilidade.  A aplicação "Smart Pianist" da Yamaha permite controlar o P-225 de forma intuitiva a partir de um dispositivo inteligente, facilitando o acesso às suas funções. Com um design minimalista que se assemelha a estética clássica de um piano de cauda, este modelo combina perfeitamente com qualquer ambiente e proporciona a verdadeira sensação de tocar em um piano de cauda. O P-225 é a escolha perfeita para pianistas que desejam um teclado semelhante a um piano acústico, mas têm restrições de espaço ou precisam de um segundo piano.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&lt;br/&gt;Itens Inclusos:Manual do Proprietário, Registo Online de Produtos para Membros, Descanso de Música, Pedal, Adaptador AC* (PA-150B ou equivalente recomendado pela Yamaha)Consumo de Energia:9 W (Ao usar o adaptador CA PA-150B)Dimensões:do produto: &lt;br/&gt; Largura: 1.326 milímetros [52-3/16"] &lt;br/&gt; Altura: 129 mm [5-1/16"] (com partitura: 327 mm [12-7/8"]) &lt;br/&gt; Profundidade: 272 mm [10-11/16"] (com partitura: 362 mm [14-1/4"])  Dimensões da caixa de embalagem: &lt;br/&gt; Largura: 1.424 mm (56-1/16") &lt;br/&gt; Altura: 362 mm (14-1/4") &lt;br/&gt; Profundidade: 233 mm (9-3/16") &lt;br/&gt;Peso:11,5 kgAlto Falantes:(Oval (12 cm x 8 cm) + 5 cm) x 2Painel:Idioma: Apenas em inglêsTeclado:Teclado GHC com teclas pretas foscas &lt;br/&gt; Sensibilidade ao toque: Duro/Médio/Mole/Fixo &lt;br/&gt;Cor:PretoTeclas:88Polifonia:192Efeitos:Reverb: 4 tipos &lt;br/&gt; Parede EQ: Sim &lt;br/&gt; Controle Acústico Inteligente (IAC): Sim &lt;br/&gt; Otimizador Estereofônico: Sim &lt;br/&gt; Reforço de som: 2 tipos &lt;br/&gt;Pesquisa:piano digital|piano yamaha|yamaha|piano p225|piano preto|preto|p-225|P125|P-125&lt;br/&gt; • Amplificadores: 7 W x 2 &lt;br/&gt; • Adaptador AC: PA-150B ou equivalente recomendado pela Yamaha (Saída: DC 12 V, 1.5 A) &lt;br/&gt; • Número de Ritmos: 20 &lt;br/&gt; • Bluetooth: Áudio (varia de acordo com o país) &lt;br/&gt; • Número de Vozes: 24 &lt;br/&gt; • Número de músicas predefinidas: 21 Músicas Demo de Voz + 50 Clássicos  Geração de Tom: &lt;br/&gt; • Som de Piano: Yamaha CFX &lt;br/&gt; • Amostras de Key-off: Sim &lt;br/&gt; • Modelagem de Ressonância Virtual (VRM): Sim (VRM Lite)  Funções: &lt;br/&gt; • Dual/Camadas: Sim &lt;br/&gt; • Fender: Sim &lt;br/&gt; • Duo: Sim  Gravação: &lt;br/&gt; • Número de Músicas: 1 &lt;br/&gt; • Número de Faixas: 2 &lt;br/&gt; • Capacidade de dados: Aprox. 100 KB/Canção (aprox. 11.000 notas)  Controles gerais: &lt;br/&gt; • Metrônomo: Sim &lt;br/&gt; • Faixa de Tempo: 5 - 280 &lt;br/&gt; • Transpor: -6 - 0 - + 6 &lt;br/&gt; • Afinação: 414,8 - 440,0 - 466,8 Hz (incrementos de aprox. 0,2 Hz) &lt;br/&gt; • Interface de áudio USB: 44,1 kHz, 24 bits, estéreo  Conexão Extensa: &lt;br/&gt; • Auscultadores: Tomada de telefone estéreo padrão (x 2) &lt;br/&gt; • SAÍDA AUX: [L/L+R] [A] &lt;br/&gt; • USB PARA HOST: Sim &lt;br/&gt; • DC EM: 12 V &lt;br/&gt; • Pedal de sustentação: Sim &lt;br/&gt; • Unidade de Pedal: Sim  </t>
  </si>
  <si>
    <t>O Trompete Yamaha YTR-2330S é ideal para os estudantes principiantes. O principal objetivo do projeto é um trompete leve e fácil de tocar, com um som excelente e uma entonação perfeita.  Os instrumentos projetados pela Yamaha, tem ênfase na ergonomia e proporcionam um excelente apoio, tornando mais fácil a aprendizagem, o progresso e 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&lt;br/&gt;Calibre:Médio Largo 11,65mm (0.459")Campana:Latão Amarelo 123mm (4-7/8")Bocal:TR-11B4Cor:PrateadoPesquisa:trompete|ytr2330s|ytr 2330s|ytr-2330s|si|prata|bemol&lt;br/&gt; • Campana "Yellow Brass": O novo projeto de campana durável e leve em duas peças, feitas de yellow brass para excelente tocabilidade e para a promoção de boa técnica e resistência.  • Novo Pisto, Tampa de Pisto e Botões: Pistos, tampa de pistos e botões com novo projeto, em liga monel ajudam a estender a vida do instrumento, e ao mesmo tempo melhoram a qualidade do som.  • Novas Bombas de Afinação: A bomba de afinação principal e a segunda bomba de afinação, são produzidas usando o mesmo método dos modelos topo de linha da Yamaha, permitindo estabilidade, uma cor tonal mais refinada e aumentando a durabilidade.</t>
  </si>
  <si>
    <t>O Teclado Yamaha PSR-SX600 é um modelo que estabelece um novo padrão de sonoridade, design e na praticidade da Estação de Trabalho Digital de última geração. O PSR-SX foi projetado especialmente para impulsionar sua performance e satisfação.  • Um Mundo de Sons e Grooves &lt;br/&gt; O PSR-SX600 proporciona experiências musicais de alta qualidade, com sons ricos e realistas, incluindo um bonito piano de cauda. Com Styles, pode tocar música numa grande variedade de géneros de todo o mundo e com SmartChord pode tocar acordes com apenas um dedo. Pode também usar um microfone (vendido separadamente) para cantar enquanto toca através do sistema de colunas, incorporado.  • Performances que vale a pena partilhar &lt;br/&gt; O PSR-SX600 proporciona funções profissionais expressivas, para melhorar a sua performance; use Multi-Pads para adicionar loops e frases para melhorar o acompanhamento, use o cutoff para filtrar o som em tempo real ou use o novo Unison &amp; Accent para transformar Styles no seu próprio desempenho. E por que não utilizar a aplicação gratuita Rec'n'Share para captar e partilhar som e vídeo de alta qualidade da sua performance com um único toque.  • 850 sons, incluindo 73 sons Super Articulation e 27 MegaVoice, 41 kits de percussão/SFX kits. &lt;br/&gt; • 415 estilos, incluindo 372 Pro Styles, 32 Session Styles, 10 estilos DJ e 1 Free Play. &lt;br/&gt; • 100MB de memória para Packs de Expansão. &lt;br/&gt; • Unison &amp; Accent permitem que a reprodução de um estilo siga a sua performance. &lt;br/&gt; • Compatível com a aplicação Rec'n'Share e entrada de microfone. &lt;br/&gt; • Funções Playlist e Registro para preparar o teclado de forma fácil e rápida. &lt;br/&gt; • Expansão de Sons e Estilos com o Yamaha Expansion Manager. &lt;br/&gt; • Ecrã de 4.3' a cores.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&lt;br/&gt;Dimensões:1004 x 134 x 410mmPeso:8,1KgAlto Falantes:2x 12cmDisplay:LCD Colorido - 480 x 272 dotsCor:PretoTeclas:61Polifonia:128Canções:415Pesquisa:teclado|arranjador|psr-sx600|psr|sx600|sx-600|psr-sx-600|preto|&lt;br/&gt; • Tecnologia de geração de sons: AWM Stereo Sampling. &lt;br/&gt; • Resposta ao toque: Normal, Soft 1, Soft 2, Hard 1, Hard 2. &lt;br/&gt; • Botões de controle: 2 (atribuíveis). &lt;br/&gt; • Número de vozes: 850 vozes + 43 kits de bateria/SFX + 480 vozes XG. &lt;br/&gt; • Sons em destaque: 73 S.Articulation, 27 MegaVoice, 27 Sweet, 64 Cool, 71 Live. &lt;br/&gt; • Número de estilos predefinidos: 415. &lt;br/&gt; • Estilos em Destaque: 372 Pro Styles, 32 Session Styles, 10 DJ Styles, 1 Free Play. &lt;br/&gt; • Controle de estilo: Single Finger, Fingered, Fingered On Bass, Multi Finger, AI Fingered, Full Keyboard, AI Full Keyboard, Smart Chord. &lt;br/&gt; • Estilo de expansão: memória Interna. &lt;br/&gt; • Número de Bancos de Multipads: 188 Bancos x 4 Pads. &lt;br/&gt; • Gravação: Apenas em USB .wav (formato WAV: taxa de amostragem de 44,1 kHz, resolução de 16 bits, estéreo). &lt;br/&gt; • Reprodução: Apenas em USB .wav (formato WAV: taxa de amostragem de 44 ,1 kHz, resolução de 16 bits, estéreo). &lt;br/&gt; • Conectividade pedal: 1 (Sustain), 2 (Unison), Função Atribuível. &lt;br/&gt; • Conectividade Microfone: Microfone x 1. &lt;br/&gt; • AUX IN (entrada de áudio): Miniconector estéreo. &lt;br/&gt; • Saída de linha: E/E + D, D. &lt;br/&gt; • Amplificadores: 2x 15W. &lt;br/&gt; • Fonte de energia: PA-300C ou equivalente recomendado pela Yamaha. &lt;br/&gt; • Consumo: 17W. &lt;br/&gt; • Acessórios incluídos: Manual do proprietário, registro on-line de produtos para membros, estante para partituras, adaptador AC (a inclusão depende da região. Consulte um revendedor Yamaha).</t>
  </si>
  <si>
    <t>O Trompete Yamaha YTR-3335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&lt;br/&gt;Calibre:Médio Largo 11,65mm (0.459")Campana:Latão Amarelo 123mm (4-7/8")Bocal:TR-11B4Cor:LaqueadoPesquisa:trompete|si|ytr3335|ytr 3335|ytr-3335|laqueado|yamaha&lt;br/&gt; • Construção Livre de Chumbo: Soldas mais resistente e de acordo com ISO 1401.  • Campana com Liga Especial Yamaha: Garante um som potente e encorpado. Mais facilidade para produzir som, melhor controle de volume e excelente timbre.  • Pistões Confeccionados em Monel: Pistões mais resistentes, leves e duráveis. Maior conforto para o músico por serem mais leves e rápidos, perfeito funcionamento.  • Sistema Reverso da Curva de Afinação: Mais comodidade para tocar, menor resistência para emitir som. Entonação precisa e som rico em harmônicos, excelente tocabilidade.  • Novo Design das Tampas dos Pistões: Maior durabilidade e melhor aparência estética. Facilidade para abrir e fechar as tampas além de bela aparência.  • Limitador do Anel Ajustável da Válvula do 3° Pistão: Impede que o anel removível saia com facilidade. Com menor risco de perder a peça removível e tranquilidade de movimento na hora do ajuste.</t>
  </si>
  <si>
    <t>O Teclado Yamaha MX61 BK Sintetizador é um modelo inspirado nos sons da linha MOTIF XS. Integração extensiva de controles. O Melhor da Categoria.  O MX61 é um sintetizador musical de 61 teclas que combina os sons Motif XS, conexão USB Áudio/MIDI e funções avançadas de controle DAW/VST a um nível superior de acessibilidade.  A nova série MX da Yamaha combina os sons Motif XS, conectividade USB Áudio/MIDI e funções avançadas de controle para DAW/VST a um nível inovador.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conexões:1x USB Áudio/MIDI + 1x USB To Device &lt;br/&gt; Interface USB Áudio/MIDI Bi-direcionalItens Inclusos:Fonte de energia PA-150 YAMAHA; &lt;br/&gt; Manual (Não Acompanha DVD).Alimentação:9WDimensões:984x112x299mmPeso:4,8kgDisplay:LED de 3 dígitos + LCD de 20 caracteres de 2 linhas (retroiluminado)Teclado:SintetizadorCor:PretoTeclas:61 teclasPolifonia:128 NotasTimbres:1.106 Vozes + 61 Drum Kits / GM: 128 Vozes + 1 Drum Kit / User: 128 Vozes + 8 Drum KitsEfeitos:Reverb x 9 types (42 presets) &lt;br/&gt; Chorus x 17 types (88 presets) &lt;br/&gt; Insertion Effect x 48types (267 presets) x 4 &lt;br/&gt; Master EQ (5 bands)Pesquisa:teclado|sintetizador|mx61|yamaha|mx-61|mx 61|&lt;br/&gt; • Mais de 1000 sons da série MOTIF &lt;br/&gt; • Equipado com efeitos VCM &lt;br/&gt; • Modos Performance Easy Split/Layer (divisão fácil do teclado) &lt;br/&gt; • 16 partes multi-timbrais e polifonia de 128 notas &lt;br/&gt; • Controles Práticos e extensivos para VSTs e DAWs &lt;br/&gt; • Interface USB Áudio/MIDI bi-direccional &lt;br/&gt; • Inclui um conjunto de software de produção musical. &lt;br/&gt; • Design leve com teclado de qualidade Yamaha &lt;br/&gt; • Completa conectividade analógica e digital &lt;br/&gt;</t>
  </si>
  <si>
    <t>O Piano Yamaha YDP105DR é um instrumento excepcional, como sonoridade incomparável, além de ser fácil de tocar. &lt;br/&gt; Projetado com 88 teclas, feito especialmente para reproduzir som equilibrado em toda a extensão do piano, com graves nítidos e poderosos, contando com um timbre excelente.  Este modelo ainda possui tocabilidade, controle de pedais e reprodução a ressonância autênticos como um piano acústico, proporcionando melhor proveito das músicas integradas, junto com funções práticas e intuitivas e visualização de pontuações com o app smart pianist, além de possuir design elegante para combinar com o seu espaço.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conexões:Headphones: Entrada padrão estéreo para headfone (x 2) &lt;br/&gt; Usb to host: Sim &lt;br/&gt; Entrada Dc: 12 VDimensões:Largura: 1,357 mm [53-7/16"] &lt;br/&gt; Altura: 815 mm [32-1/16"] (Com estante para partitura levantada 969 mm [38-1/8"]) &lt;br/&gt; Profundidade: 422 mm [16-5/8"]Peso:37.5 kg (82 lbs., 11 oz)Cor:Dark RosewoodTeclas:88 - Teclas GHS com acabamento preto foscoPolifonia:64Efeitos:REV - X: LeadpipePesquisa:piano|yamaha|piano digital|teclas|instrumento&lt;br/&gt; • Funções: Sustain, Sostenuto, Soft &lt;br/&gt; • Número de polifonias (máx.): 64 &lt;br/&gt; • Número de músicas predefinidas: 10 músicas de demonstração de vozes + 10 músicas de piano predefinidas &lt;br/&gt; • Afinação: 414,8 - 440,0 - 466,8 Hz (intervalos de aproximadamente 0,2 Hz)</t>
  </si>
  <si>
    <t>O Trompete Yamaha YTR-3335S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instrumento.Calibre:Médio Largo 11,65mm (0.459")Campana:Latão Amarelo 123mm (4-7/8")Bocal:TR-11B4Cor:PrateadoPesquisa:trompete|yamaha|ytr3335scn|ytr 3335scn|ytr-3335scn|prata&lt;br/&gt; • Construção Livre de Chumbo: Soldas mais resistente e de acordo com ISO 1401.  • Campana com Liga Especial Yamaha: Garante um som potente e encorpado. Mais facilidade para produzir som, melhor controle de volume e excelente timbre.  • Pistões Confeccionados em Monel: Pistões mais resistentes, leves e duráveis. Maior conforto para o músico por serem mais leves e rápidos, perfeito funcionamento.  • Sistema Reverso da Curva de Afinação: Mais comodidade para tocar, menor resistência para emitir som. Entonação precisa e som rico em harmônicos, excelente tocabilidade.  • Novo Design das Tampas dos Pistões: Maior durabilidade e melhor aparência estética. Facilidade para abrir e fechar as tampas além de bela aparência.  • Limitador do Anel Ajustável da Válvula do 3° Pistão: Impede que o anel removível saia com facilidade. Com menor risco de perder a peça removível e tranquilidade de movimento na hora do ajuste.</t>
  </si>
  <si>
    <t>O Piano Digital Yamaha DGX-670 permite tudo, desde tocar piano solo a tocar com outros instrumentos. Além da alta qualidade, os avançados estilos de acompanhamento automático incluem vários gêneros musicais, incluindo pop, R&lt;(&gt;&amp;&lt;)&gt;B e jazz. Use partituras para praticar, conecte-se a smartphones, microfones e outros equipamentos e descubra as várias outras formas de curtir música com este instrumento repleto de recursos.  Com os avançados Ritmos de Acompanhamento Automático, você toca com quantos “músicos” quiser, seja um trio ou uma big band. São 263 estilos de acompanhamento, incluindo rock, R&lt;(&gt;&amp;&lt;)&gt;B e dance. Toque como se fosse em uma banda ao vivo.  Tudo o que você precisa para curtir a música já vem neste instrumento. Pratique, cante, grave e descubra como se divertir mais tocando piano graças às possibilidades ilimitadas do DGX-670.  • Áudio Bluetooth &lt;br/&gt; • Compatível com Chord Tracker (aplicativo Yamaha) &lt;br/&gt; • entrada para microfone &lt;br/&gt; • Reprodução e gravação de áudio USB &lt;br/&gt; • Partitura na tela para função Lesson (aulas internas) &lt;br/&gt; • Suporte e pedal opcionais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&lt;br/&gt;Tipo de conexões:Entrada DC, Headfones, Microfone, AUX IN, Pedal AUX, Unidade de Pedal, USB para dispositivo e USB to host.Alimentação:Entrada DC 16 VConsumo de Energia:14,5 W (com o adaptador AC PA-300C)Dimensões:1.397 mm x 151 mm x 445 mm (L x A x P)Peso:21,4 kgAlto Falantes:12 cm x 2 + 5 cm x 2Potência:6W x 2Display:LCD TFT WQVGA colorido de 4,3 polegadas (480 × 272 pontos)Memória:Interna cerca de 20 MBTeclado:Teclado GHS (Graded Hammer Standard) com acabamento preto acetinado (fosCor:PretaTeclas:88 TeclasPolifonia:256 (máx.)Efeitos:REV-X, Chorus, DSP, Compressor Master, Equalização Master e Otimizador estereofônico.Pesquisa:dgx670|dgx|dgx-670|piano||piano digital|yamaha</t>
  </si>
  <si>
    <t>A Caixa Acústica Yamaha DXR15 MKII Bi-Amplificada é um modelo líder da categoria, o modelo DXR15mkII atinge até 134dB com extenso alcance de frequências, combinando um poderoso amplificador Classe-D com alto falantes potentes, sem falar na tecnologia de ponta da Yamaha. Acrescente um pouco de D-CONTOUR, e vai parecer que você está usando um subwoofer.  Desde a sua criação, a série DXR há muito tempo representa a combinação de potência e inovação tecnológica. Ela impressiona pela confiabilidade e pelo som potente, mas com extrema qualidade e clareza. As caixas acústicas ativas da série DXR mkII foram melhoradas, adicionando ainda mais potência sonora e apresentando um driver de compressão de AF de neodímio com 1,75#, maior e mais leve, trazendo extrema nitidez à voz e à musicalidade. Mais uma vez, nossa equipe trabalhou em colaboração com os especialistas em alto-falantes para som ao vivo da NEXO, que contribuiram com insights e sugestões que foram cruciais na melhoria do design, tudo com base nas demandas em constante evolução dos profissionais de sonorização.  Em aplicações fixas ou em apresentações ao vivo - não importa a direção que você quer dar ao seu som - a série DXR mkII está apta para a tarefa. Combinando potência com as avançadas funções proprietárias do nosso DSP, ela dá toda a confiabilidade e clareza que se espera da série DXR... e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Cor:PretaPotência:100V - 240V, 50Hz / 60HzDimensões:Largura: 445mm (17 4/8") &lt;br/&gt; Altura: 700mm (27 4/8") &lt;br/&gt; Profundidade: 380mm (15") &lt;br/&gt;Peso:21,8 kg (48,1 lb)Pesquisa:caixa|amplificada|acustica|acústica|15|2-vias|dxr-15|mkII|dxr|mk-II|pret a|&lt;br/&gt; • Faixa de frequência (-10dB): 49Hz - 20 kHz. &lt;br/&gt; • Cobertura nominal: H - 90°/ V - 60°. &lt;br/&gt; • Componentes LF: Diâmetro: alto-falante de 15"; corneta: 2,5"; Ímã: ferrita. AF: Diafragma: 1,75"; Tipo: driver de compressão de 1", Ímã: neodímio. &lt;br/&gt; • Crossover: FIR-X tuning# (filtro FIR de fase linear). &lt;br/&gt; • Nível máximo de saída (1m no eixo): 134dB de pressão sonora. &lt;br/&gt; • Processadores: D-CONTOUR: FOH/MAIN, MONITOR, OFF. &lt;br/&gt; • Consumo de energia: 110W. &lt;br/&gt; • Equipamento de montagem: Topo x2; Traseira x1 (compatível com olhais M10 x 18mm). &lt;br/&gt; • Soquete para tripé: 35mm com recursos de 2 vias (0 ou 7 graus). &lt;br/&gt; • Acessórios: UB-DXR15 (suporte em U). &lt;br/&gt; • Apresentação da Série CP na Musikmesse Frankfurt 2010 (inglês): Material: ABS (acabamento em preto fosco). &lt;br/&gt; • Potência de saída: Dinâmica: 1100 W (BF: 950W (AF: 150W) / Contínuo: 700W (BF: 600W (AF: 100W). &lt;br/&gt; • Conectores de entrada/saída: ENTRADA: XLR-3-31 x1, SAÍDA2: P10 x2, SAÍDA3: RCA x 2, THRU: XLR 3-32 x 1 (paralela com ENTRADA 1), LINK DE SAÍDA: XLR x 1 &lt;br/&gt;</t>
  </si>
  <si>
    <t>O Piano Yamaha YDP-165B possui timbre luxuoso e a facilidade de expressão ao tocar mantém-se fiel aos princípios básicos de um piano real. Para começar o dia com música e um enorme sorriso no rosto - o piano ARIUS faz com que a vontade de tocar seja cada vez maior.  O YDP-165 apresenta um som gravado do piano de cauda Yamaha CFX, um piano de renome que é capaz de proporcionar agudos brilhantes e uns graves potente e ressonantes. Usando um sistema de escape de tom recém-desenvolvido na parte de trás do gabinete que emana som de dentro do piano. Isso permite que o músico experimente a radiação natural do som e a ressonância tridimensional como a de um piano acústico.  Possuindo 353 músicas integradas, incluindo 50 músicas clássicas famosas e 303 exercícios práticos abrangentes de métodos famosos, como Beyer, Burgmüller, Czerny e Hanon. O instrumento também é compatível com o aplicativo Smart Pianist da Yamaha — basta baixar o aplicativo para o seu dispositivo smart e conectá-lo ao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&lt;br/&gt;Tipo de conexões:Stereo jack (x2), USB, Entrada DC 16VAlimentação:PA-300CConsumo de Energia:20 WDimensões:137 cm x 84,9 cm x 42 cm (L x A x P )Peso:42,0 kgAlto Falantes:12 cm x 2Potência:20Wx2Painel:InglêsTeclado:Teclado GH3 com teclas sintéticas de ébano e marfimCor:PretoTeclas:88 teclasPolifonia:192 notasCanções:10 músicas de demonstração de voz + 50 clássicos + 303 músicas de aulaEfeitos:4 efeitos ReverbPesquisa:piano|digital|arius|ydp-165|ydp165|ydp-165b|yamaha|teclado|</t>
  </si>
  <si>
    <t>O Teclado Yamaha PSR-SX700 define as novas fronteiras para as Workstations Digitais de alta gama em termos de som, design e experiência de utilização. O PSR-SX foi concebido de forma meticulosa, para elevar os níveis de performance e divertimento.  COMPROMISSO COM A MÚSICA &lt;br/&gt; A música oferece possibilidades ilimitadas, e o PSR-SX está equipado para acompanhar qualquer aventura quando falamos em criatividade. Com um interface de utilizador redesenhado, novas funções assignáveis, um joystick e Live Controllers, é possível adequar o som e todas as funções do instrumento a todos lugares a que a sua viagem musical o levar.  ESTIMULANTE E INSPIRADOR &lt;br/&gt; Perfeito para compor, o PSR-SX está equipado com patterns rítmicos (chamados estilos) com muitos géneros musicais, tornando-o ideal para criar o acompanhamento ideal para qualquer ideia musical, sendo uma inspiração de valor incalculável para a sua próxima composição ou arranjo. A juntar a um leque enorme de sons expressivos, o PSR-SX é o parceiro musical ideal.  Definindo as novas fronteiras para as Workstations Digitais de alta gama em termos de som, design e experiência de utilização.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&lt;br/&gt;Tipo de conexões:Headphones: Sim &lt;br/&gt; Pedal: 1 (SUSTAIN), 2 (ARTICULATION), Function Assignable &lt;br/&gt; Microfone: Microfone/Guitarra x1 &lt;br/&gt; Midi: In, Out &lt;br/&gt; Aux IN: Stereo mini jack &lt;br/&gt; Line Out: MAIN OUTPUT (L/L+R, R) &lt;br/&gt; USB Host: Sim &lt;br/&gt; USB Decive: SimConsumo de Energia:21 WDimensões:1017 mm x 139 mm x 431 mm (L x A x P)Peso:11,5KgAlto Falantes:15w x2 &lt;br/&gt; 13 cm x 2 + 5 cm x 2Display:Tipo: TFT Color Wide VGA LCD &lt;br/&gt; Tamanho: 800 x 480 dots (7 inch) &lt;br/&gt; Touch Screen: Sim &lt;br/&gt; Lingua: Inglês, Alemão, França, Espanha, ItalianoMemória:1GBTeclado:Órgão (FSB), toque inicialCor:PretoTeclas:61Canções:986 Vozes + 41 Baterias / SFX KitsAcompanhamentos:400 Estilos em Destaque; &lt;br/&gt; Incluindo 353 Estilos Pro; &lt;br/&gt; 34 Estilos de Sessão; &lt;br/&gt; 10 Estilos DJ e 3 Estilos Livres.Pesquisa:fonte|teclado|yamaha|psr|sx700|sx-700|sx|700</t>
  </si>
  <si>
    <t>A Mesa de Som Yamaha MGP24X possui 24 canais, que irá te surpreender&lt;(&gt;,&lt;)&gt;  Quando se trata de engenharia de áudio e reforço sonoro, o veredito é: "nada ganha do calor e musicalidade do som analógico".  Com a incorporação de tecnologia digital do estado da arte no processo de desenvolvimento de nosso equipamento analógico profissional premium, o MGP24X é o próximo passo na evolução de mixer profissionais compactos.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Dimensões:W 819mm x H 169mm x D 565mmCanais:24Entradas:16 entradas de microfone com Phantom Power (48V) e HPF por canal &lt;br/&gt; 24 entradas em linha (24 mono e 4 estéreo)Tensão:BivoltPeso:15,5 KgPesquisa:mesa|som|mgp24x|yamaha|analogica|24|mpg-24x|mpg 24x&lt;br/&gt; • Cor: Preta</t>
  </si>
  <si>
    <t>A Tuba Harmonics BB HBB-200L é uma excelente opção para tubistas que buscam excelente custo/benefício em um instrumento produzido com materiais de qualidade, com resistência e durabilidade.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&lt;br/&gt;Acabamento:LaqueadoEstojo:Luxo (Soft Case)Afinação:Bb (Sí Bemol)Calibre:19mmCampana:425mm em latão amareloVálvula:4 rotores de ação frontal em latão amareloTudel:Latão amareloPesquisa:tuba|4/4|rotor|hbb-200l|hbb200l|hbb 200l|laqueado</t>
  </si>
  <si>
    <t>O Saxofone Harmonics EB HBS-110L oferece um mecanismo de oitava especialmente projetado para facilidade ao tocar e transições de oitavas suavizadas. Acompanha também uma case resistente para facilitar o transporte do instrumento, além de contar com espigão e porta-lira.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polegar:RegulávelCorpo:Latão amareloAcabamento:LaqueadoParafusos:Aço carbonoMolas:Aço carbonoSapatilhas:ImportadaEstojo:LuxoAfinação:Eb (Mí Bemol)Extensão:A grave a F# agudoPesquisa:sax|saxofone|baritono|hbs-110l|hbs110l|hbs 110l|laqueado&lt;br/&gt; • Extensão: A grave e F# agudo &lt;br/&gt; • Porta Lira: sim &lt;br/&gt; • Espigão (apoio de chão): sim</t>
  </si>
  <si>
    <t>O Saxofone Alto Yamaha YAS-280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música.Estojo:InclusoAfinação:Eb (Mi Bemol)Chaves:Alta F, Front FBoquilha:AS-4CPesquisa:saxofone|alto|mib|mi-bemol|mi benol|yas-280|yamaha|</t>
  </si>
  <si>
    <t>O Trombone De Vara Yamaha YSL-356G é conhecido por possuir qualidade compatível com os modelos profissionais da marca, e com um preço surpreedentemente acessível.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&lt;br/&gt;Cor:DouradoCorpo:LaqueadoEstojo:Acompanha.Boquilha:Bocal 48Pesquisa:trombone|vara|ysl-356g|ysl356g|ysl 356g|si|fá|&lt;br/&gt; • Afinação Bb/F; &lt;br/&gt; • Acessórios: Estojo. &lt;br/&gt;</t>
  </si>
  <si>
    <t>O Saxofone Tenor Yamaha BB YTS-280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Baseado no altamente recomendado YAS/YTS-275, o novo YAS/YTS-280 avançou ainda mais com o novo receptor de tudel e a nova conexão entre sí e dó sustenido, para melhor ajuste.Apoio de polegar:AjustávelCor:Laqueado DouradoEstojo:SimAfinação:Bb (Sí Bemol)Chaves:High F# - Front F em PoliésterBoquilha:TS-4CPesquisa:sax|saxofone|tenor|yts|280|bb|laqueado|yamaha|&lt;br/&gt; • Receptor de Tudel Com Parafuso Durável; &lt;br/&gt; • Melhoria na Conexão Entre Sí e Dó Sustenido Grave. &lt;br/&gt;</t>
  </si>
  <si>
    <t>O Teclado Yamaha PSR-SX900 Arranjador define as novas fronteiras para as Workstations Digitais de alta gama em termos de som, design e experiência de utilização. O PSR-SX foi concebido de forma meticulosa, para elevar os níveis de performance e divertimento.  COMPROMISSO COM A MÚSICA &lt;br/&gt; A música oferece possibilidades ilimitadas, e o PSR-SX está equipado para acompanhar qualquer aventura quando falamos em criatividade. Com um interface de utilizador redesenhado, novas funções assignáveis, um joystick e Live Controllers, é possível adequar o som e todas as funções do instrumento a todos lugares a que a sua viagem musical o levar.  ESTIMULANTE E INSPIRADOR &lt;br/&gt; Perfeito para compor, o PSR-SX está equipado com patterns rítmicos (chamados estilos) com muitos géneros musicais, tornando-o ideal para criar o acompanhamento ideal para qualquer ideia musical, sendo uma inspiração de valor incalculável para a sua próxima composição ou arranjo. A juntar a um leque enorme de sons expressivos, o PSR-SX é o parceiro musical ideal.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&lt;br/&gt;Tipo de conexões:Headphones: Sim &lt;br/&gt; Pedal: 1 (SUSTAIN), 2 (ARTICULATION), Function Assignable &lt;br/&gt; Microfone: Microfone/Guitarra x1 &lt;br/&gt; Midi: IN/OUT &lt;br/&gt; Aux: Stereo Mini Jack &lt;br/&gt; Line Out: MAIN OUTPUT (L/L+R, R), SUB (AUX) OUTPUT (1,2 (L/L+R, R)) &lt;br/&gt; USB Host: Sim &lt;br/&gt; USB Device: SimConsumo de Energia:24WDimensões:1017 mm x 139 mm x 431 mm (L x A x P)Peso:11,5KgAlto Falantes:(15 W + 10 W) x 2 &lt;br/&gt; 13 cm x 2 + 2.5 cm (dome) x 2Display:Tipo: TFT Color Wide VGA LCD &lt;br/&gt; Tamanho: 800 x 480 dots (7 inch) &lt;br/&gt; Touch Screen: Sim &lt;br/&gt; Linguagem: Inglês, Alemão, Francês, Espanhol, ItalianoMemória:4GBTeclado:Órgão (FSB), toque inicialCor:PretpTeclas:61Polifonia:128Acompanhamentos:463 Estilos Pro, 46 Estilos de sessão, 10 estilos de DJ, 6 Estilos livres.Timbres:1337 Vozes + 56 Drum/SFX KitsEfeitos:Reverb: 59 Presets + 30 User &lt;br/&gt; Chorus: 106 Presets + 30 User &lt;br/&gt; DSP: 322 Presets (with VCM) + 30 User &lt;br/&gt; Efeito de Inserção: 1-8: 322 Presets (with VCM) + 30 User &lt;br/&gt; Compressor Master: 5 Presets + 30 User &lt;br/&gt; Equalizador Master: 5 Presets + 30 User &lt;br/&gt; Part EQ: 28 PartesPesquisa:teclado|yamaha|psrsx900|psr-sx900|psr|sx|900|&lt;br/&gt; • 1337 sons, incluindo 252 sons Super Articulation e 24 Organ Flutes, 56 kits de percussão/SFX kits; &lt;br/&gt; • 525 estilos, incluindo 463 Pro Styles, 46 Session Styles, 10 estilos DJ e 6 estilos livres; &lt;br/&gt; • Packs de Expansão - conteúdos pré-instalados; &lt;br/&gt; • Real Distortion e Real Reverb, com um interface de efeitos intuitivo; &lt;br/&gt; • 1GB de memória para Packs de Expansão; &lt;br/&gt; • 4GB de memória interna; &lt;br/&gt; • Capacidade por cada música MIDI: 3MB por ficheiro; &lt;br/&gt; • Joystick, e teclado FSB para uma performance ao vivo mais poderosa; &lt;br/&gt; • Controle rápido e intuitivo com o touch screen de 7 polegadas e os botões - Assinable Function; &lt;br/&gt; • Função Chord Looper; &lt;br/&gt; • Entrada de Mic/Guitarra para poder cantar ou tocar com outros instrumentos ou músicos; &lt;br/&gt; • Funções Playlist e Registro para preparar o teclado de forma fácil e rápida; &lt;br/&gt; • Vocal Harmony e Synth Vocoder; &lt;br/&gt; • Gravação Áudio (WAV/MP3); &lt;br/&gt; • Expansão de Sons e Estilos com o Yamaha Expansion Manager; &lt;br/&gt; • 2 entradas USB to Device; &lt;br/&gt; • Possibilidade de ligar a ecrã externo &lt;br/&gt; • Audio via Bluetooth *Pode não ter esta função disponível, dependendo do país.</t>
  </si>
  <si>
    <t>O Trombone de Vara Yamaha YSL-448G/E proporciona um belo timbre rico, fácil tocabilidade e resposta equilibrada. Os tamanhos de seu calibre e de sua campana são os mesmos que os de modelos profissionais, e dispõe de uma montagem artesanal que normalmente se esperaria somente em trombones topo de linha.  A campana de 8-1/2" é feita de latão dourado para um som quente e rico que pode encher um salão de concertos, e sua entonação é altamente precisa. A ação da vara deslizante é suave; a resposta rápida com interpretação confortável é consistente em quase qualquer registro e dinâmica.  O YSL-448G tem um calibre grande de orquestra para uma projeção poderosa de som e possui a cobertura original da Yamaha para a ligação do encaixe do Fá, que se caracteriza por uma resposta surpreendentemente livre e aberta e por uma ação de válvula extraordinariamente suave.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&lt;br/&gt;Acabamento:Dourado LaqueadoEstojo:SLC-210Chaves:Bb/FPesquisa:trombone|vara|si|ysl-448ge|ysl448ge|ysl 448ge|yamaha|</t>
  </si>
  <si>
    <t>O Clarinete Yamaha YCL650 é um modelo ideal para quem buscam excelente desempenho em um clarinete, além do custo-beneficio.  O 650 apresenta orifícios cônicos que são recortados à mão para uma entonação precisa e equilíbrio tonal superior. Também possui teclas esculpidas perfeitamente, cujo toque foi regulado por mestres artesãos para um equilíbrio perfeito.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&lt;br/&gt;Cor:PretoCorpo:Em madeira (Grenadilla)Boquilha:4cPesquisa:clarinete|yamaha|ycl650|madeira||ycl 650|ycl-650&lt;br/&gt; • Clarinete soprano (Bb) 17 chaves, 6 anéis &lt;br/&gt; • Chaves em alpaca com acabamento prateado &lt;br/&gt; • Apoio mão direita ajustável &lt;br/&gt; • Com estojo e acessórios.Mod. profissional. &lt;br/&gt;</t>
  </si>
  <si>
    <t>A Tuba Harmonics BB HBB-534L é uma excelente opção para tubistas que buscam excelente custo/benefício em um instrumento produzido com materiais de qualidade, com resistência e durabilidade.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&lt;br/&gt;Acabamento:LaqueadoEstojo:Luxo (Soft Case)Afinação:Bb (Sí Bemol)Calibre:19,50mmCampana:425mm em latão amareloVálvula:4 pistões de ação superior em aço inoxidávelTudel:Latão amareloPesquisa:tuba|4/4|hbb-534l|hbb534l|hbb 534l|laqueada</t>
  </si>
  <si>
    <t>Amplificador de Som 2 Canais de 100W cada;
 Pequenos Ambientes;
 Permite a ligação de até 4 caixas acústicas 
de impedância 8 ohms.
26x18x8cm</t>
  </si>
  <si>
    <t>Amplificador de Som   2 Canais de 100W cada;
 Pequenos Ambientes;
 Permite a ligação de até 4 caixas acústicas 
de impedância 8 ohms.
26x18x8cm</t>
  </si>
  <si>
    <t>Amplificador de Som  2 Canais de 100W cada;
 Pequenos Ambientes;
 Permite a ligação de até 4 caixas acústicas 
de impedância 8 ohms.
26x18x8cm</t>
  </si>
  <si>
    <t>Caixa de Som   Duração da bateria: 4-6 
horas (80% do volume);
 •   Luz de Led multicor On/Off;
 •   Entradas: USB, cartão de 
memória e AUX (P2);
 •   Resistente à água IPX6;
 •   Bluetooth e TWS.</t>
  </si>
  <si>
    <t xml:space="preserve"> Caixa de Som com Emparelhamento entre Caixas
 Duração da bateria: Até 4h (60% do volume);
 Alto-falante: 10” x1 - 3 tweeters
 Luz de Led multicor;
 Entradas: USB, cartão de memória TF;
 Bluetooth, TWS, Mic. Prioridade, Troca Pasta e Rádio FM.
 Potencia 320W 
27x46x22  cm</t>
  </si>
  <si>
    <t>Caixa de Som de Embutir Impedância: 8Ω
 Frequência: 40-20.000Hz 
Sensibilidade: 88dB 
Woofer: 6,5" Cone kevlar   
Tweeter: 19mm - Titanium
27,5 x 27,5 cm</t>
  </si>
  <si>
    <t xml:space="preserve"> Caixa de Som Potência de Saída: 14W RMS (8W + 3Wx2);
 Controlador de volume no painel frontal;
 Adaptador de energia: DC5V.
Caixa Subwoofer: 12x14x12 cm
 Caixas satélites: 10x9x8 cm(uni.)</t>
  </si>
  <si>
    <t>Caixa de Som Portatil Duração da bateria: 4-6 horas 
(80% do volume);
 •   Luz de Led multicor On/Off;
 •   Entradas: USB, cartão de 
memória e AUX (P2);
 •   Resistente à água IPX6;
 •   Bluetooth e TWS;</t>
  </si>
  <si>
    <t>Tamanho: do produto (área visual) (LxA): 200X200cm
Tamanho do case (LxAxC): 9x9x220cm
Tamanho da embalagem (LxAxC): 11,5x12x224cm
Acionamento: Enrolamento automático por mola e case em aço carbono
Resolução máxima: Formato Vídeo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</si>
</sst>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44" fontId="0" fillId="0" borderId="0" xfId="1" applyFont="1"/>
    <xf numFmtId="0" fontId="0" fillId="0" borderId="0" xfId="0" applyAlignment="1">
      <alignment wrapText="1"/>
    </xf>
    <xf numFmtId="0" fontId="2" fillId="2" borderId="0" xfId="0" applyFont="1" applyFill="1"/>
    <xf numFmtId="44" fontId="2" fillId="2" borderId="0" xfId="1" applyFont="1" applyFill="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D8D4-A0CC-4CB7-99F9-673D3A99686D}">
  <dimension ref="A1:D540"/>
  <sheetViews>
    <sheetView tabSelected="1" topLeftCell="A202" zoomScale="85" zoomScaleNormal="85" workbookViewId="0">
      <selection activeCell="A216" sqref="A216"/>
    </sheetView>
  </sheetViews>
  <sheetFormatPr defaultRowHeight="15" customHeight="1" x14ac:dyDescent="0.3"/>
  <cols>
    <col min="1" max="1" width="70.88671875" customWidth="1"/>
    <col min="2" max="2" width="14.77734375" customWidth="1"/>
    <col min="3" max="3" width="54.5546875" customWidth="1"/>
    <col min="4" max="4" width="12.88671875" style="1" bestFit="1" customWidth="1"/>
  </cols>
  <sheetData>
    <row r="1" spans="1:4" ht="14.4" customHeight="1" x14ac:dyDescent="0.3">
      <c r="A1" s="3" t="s">
        <v>198</v>
      </c>
      <c r="B1" s="3" t="s">
        <v>155</v>
      </c>
      <c r="C1" s="3" t="s">
        <v>197</v>
      </c>
      <c r="D1" s="4" t="s">
        <v>199</v>
      </c>
    </row>
    <row r="2" spans="1:4" ht="14.4" customHeight="1" x14ac:dyDescent="0.3">
      <c r="A2" s="2" t="s">
        <v>873</v>
      </c>
      <c r="B2" t="s">
        <v>200</v>
      </c>
      <c r="C2" t="s">
        <v>218</v>
      </c>
      <c r="D2" s="1">
        <v>395.65</v>
      </c>
    </row>
    <row r="3" spans="1:4" ht="14.4" customHeight="1" x14ac:dyDescent="0.3">
      <c r="A3" t="s">
        <v>769</v>
      </c>
      <c r="B3" t="s">
        <v>200</v>
      </c>
      <c r="C3" t="s">
        <v>223</v>
      </c>
      <c r="D3" s="1">
        <v>990.43</v>
      </c>
    </row>
    <row r="4" spans="1:4" ht="14.4" customHeight="1" x14ac:dyDescent="0.3">
      <c r="A4" t="s">
        <v>770</v>
      </c>
      <c r="B4" t="s">
        <v>200</v>
      </c>
      <c r="C4" t="s">
        <v>224</v>
      </c>
      <c r="D4" s="1">
        <v>512.16999999999996</v>
      </c>
    </row>
    <row r="5" spans="1:4" ht="14.4" customHeight="1" x14ac:dyDescent="0.3">
      <c r="A5" s="2" t="s">
        <v>875</v>
      </c>
      <c r="B5" t="s">
        <v>200</v>
      </c>
      <c r="C5" t="s">
        <v>225</v>
      </c>
      <c r="D5" s="1">
        <v>62.87</v>
      </c>
    </row>
    <row r="6" spans="1:4" ht="14.4" customHeight="1" x14ac:dyDescent="0.3">
      <c r="A6" t="s">
        <v>768</v>
      </c>
      <c r="B6" t="s">
        <v>167</v>
      </c>
      <c r="C6" t="s">
        <v>98</v>
      </c>
      <c r="D6" s="1">
        <v>351.94</v>
      </c>
    </row>
    <row r="7" spans="1:4" ht="14.4" customHeight="1" x14ac:dyDescent="0.3">
      <c r="A7" t="s">
        <v>219</v>
      </c>
      <c r="B7" t="s">
        <v>220</v>
      </c>
      <c r="C7" t="s">
        <v>221</v>
      </c>
      <c r="D7" s="1">
        <v>56</v>
      </c>
    </row>
    <row r="8" spans="1:4" ht="14.4" customHeight="1" x14ac:dyDescent="0.3">
      <c r="A8" t="s">
        <v>827</v>
      </c>
      <c r="B8" t="s">
        <v>161</v>
      </c>
      <c r="C8" t="s">
        <v>112</v>
      </c>
      <c r="D8" s="1">
        <v>2269.2399999999998</v>
      </c>
    </row>
    <row r="9" spans="1:4" ht="14.4" customHeight="1" x14ac:dyDescent="0.3">
      <c r="A9" t="s">
        <v>746</v>
      </c>
      <c r="B9" t="s">
        <v>163</v>
      </c>
      <c r="C9" t="s">
        <v>51</v>
      </c>
      <c r="D9" s="1">
        <v>679.85</v>
      </c>
    </row>
    <row r="10" spans="1:4" ht="14.4" customHeight="1" x14ac:dyDescent="0.3">
      <c r="A10" t="s">
        <v>750</v>
      </c>
      <c r="B10" t="s">
        <v>163</v>
      </c>
      <c r="C10" t="s">
        <v>58</v>
      </c>
      <c r="D10" s="1">
        <v>1030.1199999999999</v>
      </c>
    </row>
    <row r="11" spans="1:4" ht="14.4" customHeight="1" x14ac:dyDescent="0.3">
      <c r="A11" t="s">
        <v>749</v>
      </c>
      <c r="B11" t="s">
        <v>163</v>
      </c>
      <c r="C11" t="s">
        <v>80</v>
      </c>
      <c r="D11" s="1">
        <v>1365.37</v>
      </c>
    </row>
    <row r="12" spans="1:4" ht="14.4" customHeight="1" x14ac:dyDescent="0.3">
      <c r="A12" t="s">
        <v>752</v>
      </c>
      <c r="B12" t="s">
        <v>163</v>
      </c>
      <c r="C12" t="s">
        <v>121</v>
      </c>
      <c r="D12" s="1">
        <v>1880.44</v>
      </c>
    </row>
    <row r="13" spans="1:4" ht="14.4" customHeight="1" x14ac:dyDescent="0.3">
      <c r="A13" t="s">
        <v>754</v>
      </c>
      <c r="B13" t="s">
        <v>163</v>
      </c>
      <c r="C13" t="s">
        <v>57</v>
      </c>
      <c r="D13" s="1">
        <v>689.48</v>
      </c>
    </row>
    <row r="14" spans="1:4" ht="14.4" customHeight="1" x14ac:dyDescent="0.3">
      <c r="A14" t="s">
        <v>751</v>
      </c>
      <c r="B14" t="s">
        <v>163</v>
      </c>
      <c r="C14" t="s">
        <v>123</v>
      </c>
      <c r="D14" s="1">
        <v>1086.6400000000001</v>
      </c>
    </row>
    <row r="15" spans="1:4" ht="14.4" customHeight="1" x14ac:dyDescent="0.3">
      <c r="A15" t="s">
        <v>753</v>
      </c>
      <c r="B15" t="s">
        <v>163</v>
      </c>
      <c r="C15" t="s">
        <v>78</v>
      </c>
      <c r="D15" s="1">
        <v>1048.96</v>
      </c>
    </row>
    <row r="16" spans="1:4" ht="14.4" customHeight="1" x14ac:dyDescent="0.3">
      <c r="A16" t="s">
        <v>840</v>
      </c>
      <c r="B16" t="s">
        <v>161</v>
      </c>
      <c r="C16" t="s">
        <v>96</v>
      </c>
      <c r="D16" s="1">
        <v>3083.33</v>
      </c>
    </row>
    <row r="17" spans="1:4" ht="14.4" customHeight="1" x14ac:dyDescent="0.3">
      <c r="A17" t="s">
        <v>845</v>
      </c>
      <c r="B17" t="s">
        <v>161</v>
      </c>
      <c r="C17" t="s">
        <v>146</v>
      </c>
      <c r="D17" s="1">
        <v>3884.07</v>
      </c>
    </row>
    <row r="18" spans="1:4" ht="14.4" customHeight="1" x14ac:dyDescent="0.3">
      <c r="A18" t="s">
        <v>856</v>
      </c>
      <c r="B18" t="s">
        <v>161</v>
      </c>
      <c r="C18" t="s">
        <v>67</v>
      </c>
      <c r="D18" s="1">
        <v>7054.87</v>
      </c>
    </row>
    <row r="19" spans="1:4" ht="14.4" customHeight="1" x14ac:dyDescent="0.3">
      <c r="A19" t="s">
        <v>756</v>
      </c>
      <c r="B19" t="s">
        <v>163</v>
      </c>
      <c r="C19" t="s">
        <v>110</v>
      </c>
      <c r="D19" s="1">
        <v>525.57000000000005</v>
      </c>
    </row>
    <row r="20" spans="1:4" ht="14.4" customHeight="1" x14ac:dyDescent="0.3">
      <c r="A20" t="s">
        <v>757</v>
      </c>
      <c r="B20" t="s">
        <v>163</v>
      </c>
      <c r="C20" t="s">
        <v>37</v>
      </c>
      <c r="D20" s="1">
        <v>554.78</v>
      </c>
    </row>
    <row r="21" spans="1:4" ht="14.4" customHeight="1" x14ac:dyDescent="0.3">
      <c r="A21" t="s">
        <v>758</v>
      </c>
      <c r="B21" t="s">
        <v>163</v>
      </c>
      <c r="C21" t="s">
        <v>38</v>
      </c>
      <c r="D21" s="1">
        <v>938.54</v>
      </c>
    </row>
    <row r="22" spans="1:4" ht="14.4" customHeight="1" x14ac:dyDescent="0.3">
      <c r="A22" t="s">
        <v>759</v>
      </c>
      <c r="B22" t="s">
        <v>163</v>
      </c>
      <c r="C22" t="s">
        <v>39</v>
      </c>
      <c r="D22" s="1">
        <v>1116.5899999999999</v>
      </c>
    </row>
    <row r="23" spans="1:4" ht="14.4" customHeight="1" x14ac:dyDescent="0.3">
      <c r="A23" t="s">
        <v>780</v>
      </c>
      <c r="B23" t="s">
        <v>161</v>
      </c>
      <c r="C23" t="s">
        <v>85</v>
      </c>
      <c r="D23" s="1">
        <v>607.25</v>
      </c>
    </row>
    <row r="24" spans="1:4" ht="14.4" customHeight="1" x14ac:dyDescent="0.3">
      <c r="A24" t="s">
        <v>792</v>
      </c>
      <c r="B24" t="s">
        <v>161</v>
      </c>
      <c r="C24" t="s">
        <v>74</v>
      </c>
      <c r="D24" s="1">
        <v>892.82</v>
      </c>
    </row>
    <row r="25" spans="1:4" ht="14.4" customHeight="1" x14ac:dyDescent="0.3">
      <c r="A25" t="s">
        <v>782</v>
      </c>
      <c r="B25" t="s">
        <v>161</v>
      </c>
      <c r="C25" t="s">
        <v>36</v>
      </c>
      <c r="D25" s="1">
        <v>678.69</v>
      </c>
    </row>
    <row r="26" spans="1:4" ht="14.4" customHeight="1" x14ac:dyDescent="0.3">
      <c r="A26" t="s">
        <v>786</v>
      </c>
      <c r="B26" t="s">
        <v>162</v>
      </c>
      <c r="C26" t="s">
        <v>105</v>
      </c>
      <c r="D26" s="1">
        <v>849.89</v>
      </c>
    </row>
    <row r="27" spans="1:4" ht="14.4" customHeight="1" x14ac:dyDescent="0.3">
      <c r="A27" t="s">
        <v>847</v>
      </c>
      <c r="B27" t="s">
        <v>161</v>
      </c>
      <c r="C27" t="s">
        <v>40</v>
      </c>
      <c r="D27" s="1">
        <v>4149.68</v>
      </c>
    </row>
    <row r="28" spans="1:4" ht="14.4" customHeight="1" x14ac:dyDescent="0.3">
      <c r="A28" t="s">
        <v>735</v>
      </c>
      <c r="B28" t="s">
        <v>173</v>
      </c>
      <c r="C28" t="s">
        <v>131</v>
      </c>
      <c r="D28" s="1">
        <v>615.13</v>
      </c>
    </row>
    <row r="29" spans="1:4" ht="14.4" customHeight="1" x14ac:dyDescent="0.3">
      <c r="A29" t="s">
        <v>196</v>
      </c>
      <c r="B29" t="s">
        <v>173</v>
      </c>
      <c r="C29" t="s">
        <v>137</v>
      </c>
      <c r="D29" s="1">
        <v>354.46</v>
      </c>
    </row>
    <row r="30" spans="1:4" ht="14.4" customHeight="1" x14ac:dyDescent="0.3">
      <c r="A30" t="s">
        <v>841</v>
      </c>
      <c r="B30" t="s">
        <v>161</v>
      </c>
      <c r="C30" t="s">
        <v>139</v>
      </c>
      <c r="D30" s="1">
        <v>3115.3</v>
      </c>
    </row>
    <row r="31" spans="1:4" ht="14.4" customHeight="1" x14ac:dyDescent="0.3">
      <c r="A31" t="s">
        <v>745</v>
      </c>
      <c r="B31" t="s">
        <v>163</v>
      </c>
      <c r="C31" t="s">
        <v>118</v>
      </c>
      <c r="D31" s="1">
        <v>658.58</v>
      </c>
    </row>
    <row r="32" spans="1:4" ht="14.4" customHeight="1" x14ac:dyDescent="0.3">
      <c r="A32" t="s">
        <v>817</v>
      </c>
      <c r="B32" t="s">
        <v>161</v>
      </c>
      <c r="C32" t="s">
        <v>136</v>
      </c>
      <c r="D32" s="1">
        <v>1775.04</v>
      </c>
    </row>
    <row r="33" spans="1:4" ht="14.4" customHeight="1" x14ac:dyDescent="0.3">
      <c r="A33" t="s">
        <v>844</v>
      </c>
      <c r="B33" t="s">
        <v>166</v>
      </c>
      <c r="C33" t="s">
        <v>77</v>
      </c>
      <c r="D33" s="1">
        <v>3859.2</v>
      </c>
    </row>
    <row r="34" spans="1:4" ht="14.4" customHeight="1" x14ac:dyDescent="0.3">
      <c r="A34" t="s">
        <v>814</v>
      </c>
      <c r="B34" t="s">
        <v>166</v>
      </c>
      <c r="C34" t="s">
        <v>61</v>
      </c>
      <c r="D34" s="1">
        <v>1715.2</v>
      </c>
    </row>
    <row r="35" spans="1:4" ht="14.4" customHeight="1" x14ac:dyDescent="0.3">
      <c r="A35" t="s">
        <v>823</v>
      </c>
      <c r="B35" t="s">
        <v>166</v>
      </c>
      <c r="C35" t="s">
        <v>63</v>
      </c>
      <c r="D35" s="1">
        <v>2065.1999999999998</v>
      </c>
    </row>
    <row r="36" spans="1:4" ht="14.4" customHeight="1" x14ac:dyDescent="0.3">
      <c r="A36" t="s">
        <v>789</v>
      </c>
      <c r="B36" t="s">
        <v>166</v>
      </c>
      <c r="C36" t="s">
        <v>47</v>
      </c>
      <c r="D36" s="1">
        <v>869.2</v>
      </c>
    </row>
    <row r="37" spans="1:4" ht="14.4" customHeight="1" x14ac:dyDescent="0.3">
      <c r="A37" t="s">
        <v>775</v>
      </c>
      <c r="B37" t="s">
        <v>161</v>
      </c>
      <c r="C37" t="s">
        <v>93</v>
      </c>
      <c r="D37" s="1">
        <v>1165.57</v>
      </c>
    </row>
    <row r="38" spans="1:4" ht="14.4" customHeight="1" x14ac:dyDescent="0.3">
      <c r="A38" t="s">
        <v>777</v>
      </c>
      <c r="B38" t="s">
        <v>161</v>
      </c>
      <c r="C38" t="s">
        <v>94</v>
      </c>
      <c r="D38" s="1">
        <v>1503.72</v>
      </c>
    </row>
    <row r="39" spans="1:4" ht="14.4" customHeight="1" x14ac:dyDescent="0.3">
      <c r="A39" t="s">
        <v>790</v>
      </c>
      <c r="B39" t="s">
        <v>161</v>
      </c>
      <c r="C39" t="s">
        <v>100</v>
      </c>
      <c r="D39" s="1">
        <v>872.97</v>
      </c>
    </row>
    <row r="40" spans="1:4" ht="14.4" customHeight="1" x14ac:dyDescent="0.3">
      <c r="A40" t="s">
        <v>821</v>
      </c>
      <c r="B40" t="s">
        <v>161</v>
      </c>
      <c r="C40" t="s">
        <v>50</v>
      </c>
      <c r="D40" s="1">
        <v>2018.77</v>
      </c>
    </row>
    <row r="41" spans="1:4" ht="14.4" customHeight="1" x14ac:dyDescent="0.3">
      <c r="A41" t="s">
        <v>859</v>
      </c>
      <c r="B41" t="s">
        <v>161</v>
      </c>
      <c r="C41" t="s">
        <v>32</v>
      </c>
      <c r="D41" s="1">
        <v>8693</v>
      </c>
    </row>
    <row r="42" spans="1:4" ht="14.4" customHeight="1" x14ac:dyDescent="0.3">
      <c r="A42" t="s">
        <v>843</v>
      </c>
      <c r="B42" t="s">
        <v>162</v>
      </c>
      <c r="C42" t="s">
        <v>102</v>
      </c>
      <c r="D42" s="1">
        <v>3857.4</v>
      </c>
    </row>
    <row r="43" spans="1:4" ht="14.4" customHeight="1" x14ac:dyDescent="0.3">
      <c r="A43" t="s">
        <v>860</v>
      </c>
      <c r="B43" t="s">
        <v>162</v>
      </c>
      <c r="C43" t="s">
        <v>108</v>
      </c>
      <c r="D43" s="1">
        <v>9239.02</v>
      </c>
    </row>
    <row r="44" spans="1:4" ht="14.4" customHeight="1" x14ac:dyDescent="0.3">
      <c r="A44" t="s">
        <v>868</v>
      </c>
      <c r="B44" t="s">
        <v>162</v>
      </c>
      <c r="C44" t="s">
        <v>33</v>
      </c>
      <c r="D44" s="1">
        <v>13615.45</v>
      </c>
    </row>
    <row r="45" spans="1:4" ht="14.4" customHeight="1" x14ac:dyDescent="0.3">
      <c r="A45" t="s">
        <v>231</v>
      </c>
      <c r="B45" t="s">
        <v>230</v>
      </c>
      <c r="C45" t="s">
        <v>232</v>
      </c>
      <c r="D45" s="1">
        <v>225.08</v>
      </c>
    </row>
    <row r="46" spans="1:4" ht="14.4" customHeight="1" x14ac:dyDescent="0.3">
      <c r="A46" t="s">
        <v>234</v>
      </c>
      <c r="B46" t="s">
        <v>226</v>
      </c>
      <c r="C46" t="s">
        <v>235</v>
      </c>
      <c r="D46" s="1">
        <v>194.25</v>
      </c>
    </row>
    <row r="47" spans="1:4" ht="14.4" customHeight="1" x14ac:dyDescent="0.3">
      <c r="A47" t="s">
        <v>747</v>
      </c>
      <c r="B47" t="s">
        <v>163</v>
      </c>
      <c r="C47" t="s">
        <v>88</v>
      </c>
      <c r="D47" s="1">
        <v>1495.83</v>
      </c>
    </row>
    <row r="48" spans="1:4" ht="14.4" customHeight="1" x14ac:dyDescent="0.3">
      <c r="A48" t="s">
        <v>748</v>
      </c>
      <c r="B48" t="s">
        <v>163</v>
      </c>
      <c r="C48" t="s">
        <v>90</v>
      </c>
      <c r="D48" s="1">
        <v>1492.26</v>
      </c>
    </row>
    <row r="49" spans="1:4" ht="14.4" customHeight="1" x14ac:dyDescent="0.3">
      <c r="A49" t="s">
        <v>755</v>
      </c>
      <c r="B49" t="s">
        <v>163</v>
      </c>
      <c r="C49" t="s">
        <v>89</v>
      </c>
      <c r="D49" s="1">
        <v>1048.96</v>
      </c>
    </row>
    <row r="50" spans="1:4" ht="14.4" customHeight="1" x14ac:dyDescent="0.3">
      <c r="A50" t="s">
        <v>236</v>
      </c>
      <c r="B50" t="s">
        <v>233</v>
      </c>
      <c r="C50" t="s">
        <v>237</v>
      </c>
      <c r="D50" s="1">
        <v>162.66999999999999</v>
      </c>
    </row>
    <row r="51" spans="1:4" ht="14.4" customHeight="1" x14ac:dyDescent="0.3">
      <c r="A51" t="s">
        <v>238</v>
      </c>
      <c r="B51" t="s">
        <v>233</v>
      </c>
      <c r="C51" t="s">
        <v>239</v>
      </c>
      <c r="D51" s="1">
        <v>728.9</v>
      </c>
    </row>
    <row r="52" spans="1:4" ht="14.4" customHeight="1" x14ac:dyDescent="0.3">
      <c r="A52" s="2" t="s">
        <v>870</v>
      </c>
      <c r="B52" t="s">
        <v>200</v>
      </c>
      <c r="C52" t="s">
        <v>206</v>
      </c>
      <c r="D52" s="1">
        <v>868.69</v>
      </c>
    </row>
    <row r="53" spans="1:4" ht="14.4" customHeight="1" x14ac:dyDescent="0.3">
      <c r="A53" s="2" t="s">
        <v>871</v>
      </c>
      <c r="B53" t="s">
        <v>200</v>
      </c>
      <c r="C53" t="s">
        <v>207</v>
      </c>
      <c r="D53" s="1">
        <v>1216.52</v>
      </c>
    </row>
    <row r="54" spans="1:4" ht="14.4" customHeight="1" x14ac:dyDescent="0.3">
      <c r="A54" s="2" t="s">
        <v>869</v>
      </c>
      <c r="B54" t="s">
        <v>200</v>
      </c>
      <c r="C54" t="s">
        <v>201</v>
      </c>
      <c r="D54" s="1">
        <v>478.26</v>
      </c>
    </row>
    <row r="55" spans="1:4" ht="14.4" customHeight="1" x14ac:dyDescent="0.3">
      <c r="A55" t="s">
        <v>240</v>
      </c>
      <c r="B55" t="s">
        <v>233</v>
      </c>
      <c r="C55" t="s">
        <v>241</v>
      </c>
      <c r="D55" s="1">
        <v>605.30999999999995</v>
      </c>
    </row>
    <row r="56" spans="1:4" ht="14.4" customHeight="1" x14ac:dyDescent="0.3">
      <c r="A56" t="s">
        <v>743</v>
      </c>
      <c r="B56" t="s">
        <v>163</v>
      </c>
      <c r="C56" t="s">
        <v>152</v>
      </c>
      <c r="D56" s="1">
        <v>1591.23</v>
      </c>
    </row>
    <row r="57" spans="1:4" ht="14.4" customHeight="1" x14ac:dyDescent="0.3">
      <c r="A57" t="s">
        <v>242</v>
      </c>
      <c r="B57" t="s">
        <v>233</v>
      </c>
      <c r="C57" t="s">
        <v>243</v>
      </c>
      <c r="D57" s="1">
        <v>110.9</v>
      </c>
    </row>
    <row r="58" spans="1:4" ht="14.4" customHeight="1" x14ac:dyDescent="0.3">
      <c r="A58" t="s">
        <v>244</v>
      </c>
      <c r="B58" t="s">
        <v>233</v>
      </c>
      <c r="C58" t="s">
        <v>245</v>
      </c>
      <c r="D58" s="1">
        <v>110.9</v>
      </c>
    </row>
    <row r="59" spans="1:4" ht="14.4" customHeight="1" x14ac:dyDescent="0.3">
      <c r="A59" t="s">
        <v>184</v>
      </c>
      <c r="B59" t="s">
        <v>160</v>
      </c>
      <c r="C59" t="s">
        <v>9</v>
      </c>
      <c r="D59" s="1">
        <v>21.23</v>
      </c>
    </row>
    <row r="60" spans="1:4" ht="14.4" customHeight="1" x14ac:dyDescent="0.3">
      <c r="A60" t="s">
        <v>175</v>
      </c>
      <c r="B60" t="s">
        <v>156</v>
      </c>
      <c r="C60" t="s">
        <v>0</v>
      </c>
      <c r="D60" s="1">
        <v>60</v>
      </c>
    </row>
    <row r="61" spans="1:4" ht="14.4" customHeight="1" x14ac:dyDescent="0.3">
      <c r="A61" t="s">
        <v>246</v>
      </c>
      <c r="B61" t="s">
        <v>226</v>
      </c>
      <c r="C61" t="s">
        <v>247</v>
      </c>
      <c r="D61" s="1">
        <v>252</v>
      </c>
    </row>
    <row r="62" spans="1:4" ht="14.4" customHeight="1" x14ac:dyDescent="0.3">
      <c r="A62" t="s">
        <v>186</v>
      </c>
      <c r="B62" t="s">
        <v>159</v>
      </c>
      <c r="C62" t="s">
        <v>11</v>
      </c>
      <c r="D62" s="1">
        <v>420.99</v>
      </c>
    </row>
    <row r="63" spans="1:4" ht="14.4" customHeight="1" x14ac:dyDescent="0.3">
      <c r="A63" t="str">
        <f>CONCATENATE("Bateria Acustica Completa ",B63)</f>
        <v>Bateria Acustica Completa Pearl</v>
      </c>
      <c r="B63" t="s">
        <v>569</v>
      </c>
      <c r="C63" t="s">
        <v>570</v>
      </c>
      <c r="D63" s="1">
        <v>4594.0999999999995</v>
      </c>
    </row>
    <row r="64" spans="1:4" ht="14.4" customHeight="1" x14ac:dyDescent="0.3">
      <c r="A64" t="s">
        <v>248</v>
      </c>
      <c r="B64" t="s">
        <v>230</v>
      </c>
      <c r="C64" t="s">
        <v>249</v>
      </c>
      <c r="D64" s="1">
        <v>1262.540195420851</v>
      </c>
    </row>
    <row r="65" spans="1:4" ht="14.4" customHeight="1" x14ac:dyDescent="0.3">
      <c r="A65" t="s">
        <v>250</v>
      </c>
      <c r="B65" t="s">
        <v>230</v>
      </c>
      <c r="C65" t="s">
        <v>251</v>
      </c>
      <c r="D65" s="1">
        <v>1262.540195420851</v>
      </c>
    </row>
    <row r="66" spans="1:4" ht="14.4" customHeight="1" x14ac:dyDescent="0.3">
      <c r="A66" t="s">
        <v>252</v>
      </c>
      <c r="B66" t="s">
        <v>233</v>
      </c>
      <c r="C66" t="s">
        <v>253</v>
      </c>
      <c r="D66" s="1">
        <v>638.07000000000005</v>
      </c>
    </row>
    <row r="67" spans="1:4" ht="14.4" customHeight="1" x14ac:dyDescent="0.3">
      <c r="A67" t="s">
        <v>254</v>
      </c>
      <c r="B67" t="s">
        <v>220</v>
      </c>
      <c r="C67" t="s">
        <v>255</v>
      </c>
      <c r="D67" s="1">
        <v>3639.3</v>
      </c>
    </row>
    <row r="68" spans="1:4" ht="14.4" customHeight="1" x14ac:dyDescent="0.3">
      <c r="A68" t="s">
        <v>256</v>
      </c>
      <c r="B68" t="s">
        <v>220</v>
      </c>
      <c r="C68" t="s">
        <v>257</v>
      </c>
      <c r="D68" s="1">
        <v>2851.1</v>
      </c>
    </row>
    <row r="69" spans="1:4" ht="14.4" customHeight="1" x14ac:dyDescent="0.3">
      <c r="A69" t="s">
        <v>258</v>
      </c>
      <c r="B69" t="s">
        <v>220</v>
      </c>
      <c r="C69" t="s">
        <v>259</v>
      </c>
      <c r="D69" s="1">
        <v>2647.4</v>
      </c>
    </row>
    <row r="70" spans="1:4" ht="14.4" customHeight="1" x14ac:dyDescent="0.3">
      <c r="A70" t="s">
        <v>260</v>
      </c>
      <c r="B70" t="s">
        <v>220</v>
      </c>
      <c r="C70" t="s">
        <v>261</v>
      </c>
      <c r="D70" s="1">
        <v>916.3</v>
      </c>
    </row>
    <row r="71" spans="1:4" ht="14.4" customHeight="1" x14ac:dyDescent="0.3">
      <c r="A71" t="s">
        <v>262</v>
      </c>
      <c r="B71" t="s">
        <v>220</v>
      </c>
      <c r="C71" t="s">
        <v>263</v>
      </c>
      <c r="D71" s="1">
        <v>1102.5</v>
      </c>
    </row>
    <row r="72" spans="1:4" ht="14.4" customHeight="1" x14ac:dyDescent="0.3">
      <c r="A72" t="s">
        <v>264</v>
      </c>
      <c r="B72" t="s">
        <v>265</v>
      </c>
      <c r="C72" t="s">
        <v>266</v>
      </c>
      <c r="D72" s="1">
        <v>29.57</v>
      </c>
    </row>
    <row r="73" spans="1:4" ht="14.4" customHeight="1" x14ac:dyDescent="0.3">
      <c r="A73" t="s">
        <v>267</v>
      </c>
      <c r="B73" t="s">
        <v>265</v>
      </c>
      <c r="C73" t="s">
        <v>268</v>
      </c>
      <c r="D73" s="1">
        <v>36.56</v>
      </c>
    </row>
    <row r="74" spans="1:4" ht="14.4" customHeight="1" x14ac:dyDescent="0.3">
      <c r="A74" t="s">
        <v>269</v>
      </c>
      <c r="B74" t="s">
        <v>265</v>
      </c>
      <c r="C74" t="s">
        <v>270</v>
      </c>
      <c r="D74" s="1">
        <v>57.29</v>
      </c>
    </row>
    <row r="75" spans="1:4" ht="14.4" customHeight="1" x14ac:dyDescent="0.3">
      <c r="A75" t="s">
        <v>271</v>
      </c>
      <c r="B75" t="s">
        <v>265</v>
      </c>
      <c r="C75" t="s">
        <v>272</v>
      </c>
      <c r="D75" s="1">
        <v>185.57</v>
      </c>
    </row>
    <row r="76" spans="1:4" ht="14.4" customHeight="1" x14ac:dyDescent="0.3">
      <c r="A76" t="s">
        <v>273</v>
      </c>
      <c r="B76" t="s">
        <v>265</v>
      </c>
      <c r="C76" t="s">
        <v>274</v>
      </c>
      <c r="D76" s="1">
        <v>58.92</v>
      </c>
    </row>
    <row r="77" spans="1:4" ht="14.4" customHeight="1" x14ac:dyDescent="0.3">
      <c r="A77" t="s">
        <v>275</v>
      </c>
      <c r="B77" t="s">
        <v>265</v>
      </c>
      <c r="C77" t="s">
        <v>276</v>
      </c>
      <c r="D77" s="1">
        <v>106.03</v>
      </c>
    </row>
    <row r="78" spans="1:4" ht="14.4" customHeight="1" x14ac:dyDescent="0.3">
      <c r="A78" t="s">
        <v>277</v>
      </c>
      <c r="B78" t="s">
        <v>265</v>
      </c>
      <c r="C78" t="s">
        <v>278</v>
      </c>
      <c r="D78" s="1">
        <v>106.03</v>
      </c>
    </row>
    <row r="79" spans="1:4" ht="14.4" customHeight="1" x14ac:dyDescent="0.3">
      <c r="A79" t="s">
        <v>279</v>
      </c>
      <c r="B79" t="s">
        <v>265</v>
      </c>
      <c r="C79" t="s">
        <v>280</v>
      </c>
      <c r="D79" s="1">
        <v>106.03</v>
      </c>
    </row>
    <row r="80" spans="1:4" ht="14.4" customHeight="1" x14ac:dyDescent="0.3">
      <c r="A80" t="s">
        <v>281</v>
      </c>
      <c r="B80" t="s">
        <v>265</v>
      </c>
      <c r="C80" t="s">
        <v>282</v>
      </c>
      <c r="D80" s="1">
        <v>141.84</v>
      </c>
    </row>
    <row r="81" spans="1:4" ht="14.4" customHeight="1" x14ac:dyDescent="0.3">
      <c r="A81" t="s">
        <v>283</v>
      </c>
      <c r="B81" t="s">
        <v>265</v>
      </c>
      <c r="C81" t="s">
        <v>284</v>
      </c>
      <c r="D81" s="1">
        <v>69.66</v>
      </c>
    </row>
    <row r="82" spans="1:4" ht="14.4" customHeight="1" x14ac:dyDescent="0.3">
      <c r="A82" t="s">
        <v>285</v>
      </c>
      <c r="B82" t="s">
        <v>265</v>
      </c>
      <c r="C82" t="s">
        <v>286</v>
      </c>
      <c r="D82" s="1">
        <v>211.56</v>
      </c>
    </row>
    <row r="83" spans="1:4" ht="14.4" customHeight="1" x14ac:dyDescent="0.3">
      <c r="A83" t="s">
        <v>287</v>
      </c>
      <c r="B83" t="s">
        <v>265</v>
      </c>
      <c r="C83" t="s">
        <v>288</v>
      </c>
      <c r="D83" s="1">
        <v>106.03</v>
      </c>
    </row>
    <row r="84" spans="1:4" ht="14.4" customHeight="1" x14ac:dyDescent="0.3">
      <c r="A84" t="s">
        <v>289</v>
      </c>
      <c r="B84" t="s">
        <v>265</v>
      </c>
      <c r="C84" t="s">
        <v>290</v>
      </c>
      <c r="D84" s="1">
        <v>107.92</v>
      </c>
    </row>
    <row r="85" spans="1:4" ht="14.4" customHeight="1" x14ac:dyDescent="0.3">
      <c r="A85" t="s">
        <v>291</v>
      </c>
      <c r="B85" t="s">
        <v>265</v>
      </c>
      <c r="C85" t="s">
        <v>292</v>
      </c>
      <c r="D85" s="1">
        <v>45.95</v>
      </c>
    </row>
    <row r="86" spans="1:4" ht="14.4" customHeight="1" x14ac:dyDescent="0.3">
      <c r="A86" t="s">
        <v>293</v>
      </c>
      <c r="B86" t="s">
        <v>200</v>
      </c>
      <c r="C86" t="s">
        <v>294</v>
      </c>
      <c r="D86" s="1">
        <v>435.83</v>
      </c>
    </row>
    <row r="87" spans="1:4" ht="14.4" customHeight="1" x14ac:dyDescent="0.3">
      <c r="A87" t="s">
        <v>295</v>
      </c>
      <c r="B87" t="s">
        <v>220</v>
      </c>
      <c r="C87" t="s">
        <v>296</v>
      </c>
      <c r="D87" s="1">
        <v>88.199999999999989</v>
      </c>
    </row>
    <row r="88" spans="1:4" ht="14.4" customHeight="1" x14ac:dyDescent="0.3">
      <c r="A88" t="s">
        <v>297</v>
      </c>
      <c r="B88" t="s">
        <v>220</v>
      </c>
      <c r="C88" t="s">
        <v>298</v>
      </c>
      <c r="D88" s="1">
        <v>106.4</v>
      </c>
    </row>
    <row r="89" spans="1:4" ht="14.4" customHeight="1" x14ac:dyDescent="0.3">
      <c r="A89" t="s">
        <v>299</v>
      </c>
      <c r="B89" t="s">
        <v>265</v>
      </c>
      <c r="C89" t="s">
        <v>300</v>
      </c>
      <c r="D89" s="1">
        <v>35.159999999999997</v>
      </c>
    </row>
    <row r="90" spans="1:4" ht="14.4" customHeight="1" x14ac:dyDescent="0.3">
      <c r="A90" t="s">
        <v>301</v>
      </c>
      <c r="B90" t="s">
        <v>265</v>
      </c>
      <c r="C90" t="s">
        <v>302</v>
      </c>
      <c r="D90" s="1">
        <v>63.05</v>
      </c>
    </row>
    <row r="91" spans="1:4" ht="14.4" customHeight="1" x14ac:dyDescent="0.3">
      <c r="A91" t="s">
        <v>303</v>
      </c>
      <c r="B91" t="s">
        <v>265</v>
      </c>
      <c r="C91" t="s">
        <v>304</v>
      </c>
      <c r="D91" s="1">
        <v>43.79</v>
      </c>
    </row>
    <row r="92" spans="1:4" ht="14.4" customHeight="1" x14ac:dyDescent="0.3">
      <c r="A92" t="s">
        <v>305</v>
      </c>
      <c r="B92" t="s">
        <v>265</v>
      </c>
      <c r="C92" t="s">
        <v>306</v>
      </c>
      <c r="D92" s="1">
        <v>52.79</v>
      </c>
    </row>
    <row r="93" spans="1:4" ht="14.4" customHeight="1" x14ac:dyDescent="0.3">
      <c r="A93" t="s">
        <v>307</v>
      </c>
      <c r="B93" t="s">
        <v>265</v>
      </c>
      <c r="C93" t="s">
        <v>308</v>
      </c>
      <c r="D93" s="1">
        <v>64.569999999999993</v>
      </c>
    </row>
    <row r="94" spans="1:4" ht="14.4" customHeight="1" x14ac:dyDescent="0.3">
      <c r="A94" t="s">
        <v>309</v>
      </c>
      <c r="B94" t="s">
        <v>265</v>
      </c>
      <c r="C94" t="s">
        <v>310</v>
      </c>
      <c r="D94" s="1">
        <v>35.700000000000003</v>
      </c>
    </row>
    <row r="95" spans="1:4" ht="14.4" customHeight="1" x14ac:dyDescent="0.3">
      <c r="A95" t="s">
        <v>311</v>
      </c>
      <c r="B95" t="s">
        <v>265</v>
      </c>
      <c r="C95" t="s">
        <v>312</v>
      </c>
      <c r="D95" s="1">
        <v>68.08</v>
      </c>
    </row>
    <row r="96" spans="1:4" ht="14.4" customHeight="1" x14ac:dyDescent="0.3">
      <c r="A96" t="s">
        <v>313</v>
      </c>
      <c r="B96" t="s">
        <v>265</v>
      </c>
      <c r="C96" t="s">
        <v>314</v>
      </c>
      <c r="D96" s="1">
        <v>42.01</v>
      </c>
    </row>
    <row r="97" spans="1:4" ht="14.4" customHeight="1" x14ac:dyDescent="0.3">
      <c r="A97" t="s">
        <v>315</v>
      </c>
      <c r="B97" t="s">
        <v>265</v>
      </c>
      <c r="C97" t="s">
        <v>316</v>
      </c>
      <c r="D97" s="1">
        <v>53.33</v>
      </c>
    </row>
    <row r="98" spans="1:4" ht="14.4" customHeight="1" x14ac:dyDescent="0.3">
      <c r="A98" t="s">
        <v>730</v>
      </c>
      <c r="B98" t="s">
        <v>200</v>
      </c>
      <c r="C98" t="s">
        <v>216</v>
      </c>
      <c r="D98" s="1">
        <v>270.43</v>
      </c>
    </row>
    <row r="99" spans="1:4" ht="14.4" customHeight="1" x14ac:dyDescent="0.3">
      <c r="A99" t="s">
        <v>730</v>
      </c>
      <c r="B99" t="s">
        <v>200</v>
      </c>
      <c r="C99" t="s">
        <v>212</v>
      </c>
      <c r="D99" s="1">
        <v>155.65</v>
      </c>
    </row>
    <row r="100" spans="1:4" ht="14.4" customHeight="1" x14ac:dyDescent="0.3">
      <c r="A100" t="s">
        <v>730</v>
      </c>
      <c r="B100" t="s">
        <v>200</v>
      </c>
      <c r="C100" t="s">
        <v>210</v>
      </c>
      <c r="D100" s="1">
        <v>128.69999999999999</v>
      </c>
    </row>
    <row r="101" spans="1:4" ht="14.4" customHeight="1" x14ac:dyDescent="0.3">
      <c r="A101" t="s">
        <v>730</v>
      </c>
      <c r="B101" t="s">
        <v>200</v>
      </c>
      <c r="C101" t="s">
        <v>217</v>
      </c>
      <c r="D101" s="1">
        <v>564.35</v>
      </c>
    </row>
    <row r="102" spans="1:4" ht="14.4" customHeight="1" x14ac:dyDescent="0.3">
      <c r="A102" t="s">
        <v>730</v>
      </c>
      <c r="B102" t="s">
        <v>200</v>
      </c>
      <c r="C102" t="s">
        <v>215</v>
      </c>
      <c r="D102" s="1">
        <v>289.56</v>
      </c>
    </row>
    <row r="103" spans="1:4" ht="14.4" customHeight="1" x14ac:dyDescent="0.3">
      <c r="A103" t="s">
        <v>730</v>
      </c>
      <c r="B103" t="s">
        <v>200</v>
      </c>
      <c r="C103" t="s">
        <v>205</v>
      </c>
      <c r="D103" s="1">
        <v>364.35</v>
      </c>
    </row>
    <row r="104" spans="1:4" ht="14.4" customHeight="1" x14ac:dyDescent="0.3">
      <c r="A104" t="s">
        <v>730</v>
      </c>
      <c r="B104" t="s">
        <v>200</v>
      </c>
      <c r="C104" t="s">
        <v>204</v>
      </c>
      <c r="D104" s="1">
        <v>295.64999999999998</v>
      </c>
    </row>
    <row r="105" spans="1:4" ht="14.4" customHeight="1" x14ac:dyDescent="0.3">
      <c r="A105" t="s">
        <v>730</v>
      </c>
      <c r="B105" t="s">
        <v>200</v>
      </c>
      <c r="C105" t="s">
        <v>203</v>
      </c>
      <c r="D105" s="1">
        <v>138.26</v>
      </c>
    </row>
    <row r="106" spans="1:4" ht="14.4" customHeight="1" x14ac:dyDescent="0.3">
      <c r="A106" t="s">
        <v>730</v>
      </c>
      <c r="B106" t="s">
        <v>200</v>
      </c>
      <c r="C106" t="s">
        <v>202</v>
      </c>
      <c r="D106" s="1">
        <v>112.96</v>
      </c>
    </row>
    <row r="107" spans="1:4" ht="14.4" customHeight="1" x14ac:dyDescent="0.3">
      <c r="A107" t="s">
        <v>730</v>
      </c>
      <c r="B107" t="s">
        <v>200</v>
      </c>
      <c r="C107" t="s">
        <v>208</v>
      </c>
      <c r="D107" s="1">
        <v>28.49</v>
      </c>
    </row>
    <row r="108" spans="1:4" ht="14.4" customHeight="1" x14ac:dyDescent="0.3">
      <c r="A108" t="s">
        <v>730</v>
      </c>
      <c r="B108" t="s">
        <v>200</v>
      </c>
      <c r="C108" t="s">
        <v>209</v>
      </c>
      <c r="D108" s="1">
        <v>35.51</v>
      </c>
    </row>
    <row r="109" spans="1:4" ht="14.4" customHeight="1" x14ac:dyDescent="0.3">
      <c r="A109" t="s">
        <v>730</v>
      </c>
      <c r="B109" t="s">
        <v>200</v>
      </c>
      <c r="C109" t="s">
        <v>214</v>
      </c>
      <c r="D109" s="1">
        <v>129.57</v>
      </c>
    </row>
    <row r="110" spans="1:4" ht="14.4" customHeight="1" x14ac:dyDescent="0.3">
      <c r="A110" t="s">
        <v>731</v>
      </c>
      <c r="B110" t="s">
        <v>166</v>
      </c>
      <c r="C110" t="s">
        <v>48</v>
      </c>
      <c r="D110" s="1">
        <v>1215.2</v>
      </c>
    </row>
    <row r="111" spans="1:4" ht="14.4" customHeight="1" x14ac:dyDescent="0.3">
      <c r="A111" s="2" t="s">
        <v>872</v>
      </c>
      <c r="B111" t="s">
        <v>200</v>
      </c>
      <c r="C111" t="s">
        <v>211</v>
      </c>
      <c r="D111" s="1">
        <v>251.3</v>
      </c>
    </row>
    <row r="112" spans="1:4" ht="14.4" customHeight="1" x14ac:dyDescent="0.3">
      <c r="A112" t="s">
        <v>732</v>
      </c>
      <c r="B112" t="s">
        <v>226</v>
      </c>
      <c r="C112" t="s">
        <v>429</v>
      </c>
      <c r="D112" s="1">
        <v>1209.5999999999999</v>
      </c>
    </row>
    <row r="113" spans="1:4" ht="14.4" customHeight="1" x14ac:dyDescent="0.3">
      <c r="A113" t="s">
        <v>733</v>
      </c>
      <c r="B113" t="s">
        <v>163</v>
      </c>
      <c r="C113" t="s">
        <v>125</v>
      </c>
      <c r="D113" s="1">
        <v>1205.4000000000001</v>
      </c>
    </row>
    <row r="114" spans="1:4" ht="14.4" customHeight="1" x14ac:dyDescent="0.3">
      <c r="A114" t="s">
        <v>734</v>
      </c>
      <c r="B114" t="s">
        <v>161</v>
      </c>
      <c r="C114" t="s">
        <v>140</v>
      </c>
      <c r="D114" s="1">
        <v>1197.8399999999999</v>
      </c>
    </row>
    <row r="115" spans="1:4" ht="14.4" customHeight="1" x14ac:dyDescent="0.3">
      <c r="A115" s="2" t="s">
        <v>874</v>
      </c>
      <c r="B115" t="s">
        <v>200</v>
      </c>
      <c r="C115" t="s">
        <v>222</v>
      </c>
      <c r="D115" s="1">
        <v>459.13</v>
      </c>
    </row>
    <row r="116" spans="1:4" ht="14.4" customHeight="1" x14ac:dyDescent="0.3">
      <c r="A116" s="2" t="s">
        <v>876</v>
      </c>
      <c r="B116" t="s">
        <v>200</v>
      </c>
      <c r="C116" t="s">
        <v>213</v>
      </c>
      <c r="D116" s="1">
        <v>216.52</v>
      </c>
    </row>
    <row r="117" spans="1:4" ht="14.4" customHeight="1" x14ac:dyDescent="0.3">
      <c r="A117" t="s">
        <v>317</v>
      </c>
      <c r="B117" t="s">
        <v>226</v>
      </c>
      <c r="C117" t="s">
        <v>318</v>
      </c>
      <c r="D117" s="1">
        <v>546</v>
      </c>
    </row>
    <row r="118" spans="1:4" ht="14.4" customHeight="1" x14ac:dyDescent="0.3">
      <c r="A118" t="s">
        <v>319</v>
      </c>
      <c r="B118" t="s">
        <v>226</v>
      </c>
      <c r="C118" t="s">
        <v>320</v>
      </c>
      <c r="D118" s="1">
        <v>712.95</v>
      </c>
    </row>
    <row r="119" spans="1:4" ht="14.4" customHeight="1" x14ac:dyDescent="0.3">
      <c r="A119" t="s">
        <v>321</v>
      </c>
      <c r="B119" t="s">
        <v>226</v>
      </c>
      <c r="C119" t="s">
        <v>322</v>
      </c>
      <c r="D119" s="1">
        <v>882</v>
      </c>
    </row>
    <row r="120" spans="1:4" ht="14.4" customHeight="1" x14ac:dyDescent="0.3">
      <c r="A120" t="s">
        <v>323</v>
      </c>
      <c r="B120" t="s">
        <v>226</v>
      </c>
      <c r="C120" t="s">
        <v>324</v>
      </c>
      <c r="D120" s="1">
        <v>735</v>
      </c>
    </row>
    <row r="121" spans="1:4" ht="14.4" customHeight="1" x14ac:dyDescent="0.3">
      <c r="A121" t="s">
        <v>325</v>
      </c>
      <c r="B121" t="s">
        <v>226</v>
      </c>
      <c r="C121" t="s">
        <v>326</v>
      </c>
      <c r="D121" s="1">
        <v>735</v>
      </c>
    </row>
    <row r="122" spans="1:4" ht="14.4" customHeight="1" x14ac:dyDescent="0.3">
      <c r="A122" t="s">
        <v>327</v>
      </c>
      <c r="B122" t="s">
        <v>226</v>
      </c>
      <c r="C122" t="s">
        <v>328</v>
      </c>
      <c r="D122" s="1">
        <v>126</v>
      </c>
    </row>
    <row r="123" spans="1:4" ht="14.4" customHeight="1" x14ac:dyDescent="0.3">
      <c r="A123" t="s">
        <v>330</v>
      </c>
      <c r="B123" t="s">
        <v>226</v>
      </c>
      <c r="C123" t="s">
        <v>331</v>
      </c>
      <c r="D123" s="1">
        <v>1102.5</v>
      </c>
    </row>
    <row r="124" spans="1:4" ht="14.4" customHeight="1" x14ac:dyDescent="0.3">
      <c r="A124" t="s">
        <v>332</v>
      </c>
      <c r="B124" t="s">
        <v>220</v>
      </c>
      <c r="C124" t="s">
        <v>333</v>
      </c>
      <c r="D124" s="1">
        <v>752.5</v>
      </c>
    </row>
    <row r="125" spans="1:4" ht="14.4" customHeight="1" x14ac:dyDescent="0.3">
      <c r="A125" t="s">
        <v>334</v>
      </c>
      <c r="B125" t="s">
        <v>220</v>
      </c>
      <c r="C125" t="s">
        <v>335</v>
      </c>
      <c r="D125" s="1">
        <v>934.49999999999989</v>
      </c>
    </row>
    <row r="126" spans="1:4" ht="14.4" customHeight="1" x14ac:dyDescent="0.3">
      <c r="A126" t="s">
        <v>336</v>
      </c>
      <c r="B126" t="s">
        <v>220</v>
      </c>
      <c r="C126" t="s">
        <v>337</v>
      </c>
      <c r="D126" s="1">
        <v>768.59999999999991</v>
      </c>
    </row>
    <row r="127" spans="1:4" ht="14.4" customHeight="1" x14ac:dyDescent="0.3">
      <c r="A127" t="s">
        <v>338</v>
      </c>
      <c r="B127" t="s">
        <v>220</v>
      </c>
      <c r="C127" t="s">
        <v>339</v>
      </c>
      <c r="D127" s="1">
        <v>950.59999999999991</v>
      </c>
    </row>
    <row r="128" spans="1:4" ht="14.4" customHeight="1" x14ac:dyDescent="0.3">
      <c r="A128" t="s">
        <v>340</v>
      </c>
      <c r="B128" t="s">
        <v>265</v>
      </c>
      <c r="C128" t="s">
        <v>341</v>
      </c>
      <c r="D128" s="1">
        <v>29.96</v>
      </c>
    </row>
    <row r="129" spans="1:4" ht="14.4" customHeight="1" x14ac:dyDescent="0.3">
      <c r="A129" t="s">
        <v>342</v>
      </c>
      <c r="B129" t="s">
        <v>265</v>
      </c>
      <c r="C129" t="s">
        <v>343</v>
      </c>
      <c r="D129" s="1">
        <v>43.24</v>
      </c>
    </row>
    <row r="130" spans="1:4" ht="14.4" customHeight="1" x14ac:dyDescent="0.3">
      <c r="A130" t="s">
        <v>344</v>
      </c>
      <c r="B130" t="s">
        <v>265</v>
      </c>
      <c r="C130" t="s">
        <v>345</v>
      </c>
      <c r="D130" s="1">
        <v>43.24</v>
      </c>
    </row>
    <row r="131" spans="1:4" ht="14.4" customHeight="1" x14ac:dyDescent="0.3">
      <c r="A131" t="s">
        <v>346</v>
      </c>
      <c r="B131" t="s">
        <v>220</v>
      </c>
      <c r="C131" t="s">
        <v>347</v>
      </c>
      <c r="D131" s="1">
        <v>4851.7</v>
      </c>
    </row>
    <row r="132" spans="1:4" ht="14.4" customHeight="1" x14ac:dyDescent="0.3">
      <c r="A132" t="s">
        <v>348</v>
      </c>
      <c r="B132" t="s">
        <v>220</v>
      </c>
      <c r="C132" t="s">
        <v>349</v>
      </c>
      <c r="D132" s="1">
        <v>3976.7</v>
      </c>
    </row>
    <row r="133" spans="1:4" ht="14.4" customHeight="1" x14ac:dyDescent="0.3">
      <c r="A133" t="s">
        <v>350</v>
      </c>
      <c r="B133" t="s">
        <v>220</v>
      </c>
      <c r="C133" t="s">
        <v>351</v>
      </c>
      <c r="D133" s="1">
        <v>4851.7</v>
      </c>
    </row>
    <row r="134" spans="1:4" ht="14.4" customHeight="1" x14ac:dyDescent="0.3">
      <c r="A134" t="s">
        <v>352</v>
      </c>
      <c r="B134" t="s">
        <v>220</v>
      </c>
      <c r="C134" t="s">
        <v>353</v>
      </c>
      <c r="D134" s="1">
        <v>3976.7</v>
      </c>
    </row>
    <row r="135" spans="1:4" ht="14.4" customHeight="1" x14ac:dyDescent="0.3">
      <c r="A135" t="s">
        <v>354</v>
      </c>
      <c r="B135" t="s">
        <v>220</v>
      </c>
      <c r="C135" t="s">
        <v>355</v>
      </c>
      <c r="D135" s="1">
        <v>918.4</v>
      </c>
    </row>
    <row r="136" spans="1:4" ht="14.4" customHeight="1" x14ac:dyDescent="0.3">
      <c r="A136" t="s">
        <v>182</v>
      </c>
      <c r="B136" t="s">
        <v>156</v>
      </c>
      <c r="C136" t="s">
        <v>7</v>
      </c>
      <c r="D136" s="1">
        <v>13.28</v>
      </c>
    </row>
    <row r="137" spans="1:4" ht="14.4" customHeight="1" x14ac:dyDescent="0.3">
      <c r="A137" t="s">
        <v>356</v>
      </c>
      <c r="B137" t="s">
        <v>220</v>
      </c>
      <c r="C137" t="s">
        <v>357</v>
      </c>
      <c r="D137" s="1">
        <v>1533</v>
      </c>
    </row>
    <row r="138" spans="1:4" ht="14.4" customHeight="1" x14ac:dyDescent="0.3">
      <c r="A138" t="s">
        <v>358</v>
      </c>
      <c r="B138" t="s">
        <v>220</v>
      </c>
      <c r="C138" t="s">
        <v>359</v>
      </c>
      <c r="D138" s="1">
        <v>610.4</v>
      </c>
    </row>
    <row r="139" spans="1:4" ht="14.4" customHeight="1" x14ac:dyDescent="0.3">
      <c r="A139" t="s">
        <v>360</v>
      </c>
      <c r="B139" t="s">
        <v>220</v>
      </c>
      <c r="C139" t="s">
        <v>361</v>
      </c>
      <c r="D139" s="1">
        <v>610.4</v>
      </c>
    </row>
    <row r="140" spans="1:4" ht="14.4" customHeight="1" x14ac:dyDescent="0.3">
      <c r="A140" t="s">
        <v>362</v>
      </c>
      <c r="B140" t="s">
        <v>220</v>
      </c>
      <c r="C140" t="s">
        <v>363</v>
      </c>
      <c r="D140" s="1">
        <v>610.4</v>
      </c>
    </row>
    <row r="141" spans="1:4" ht="14.4" customHeight="1" x14ac:dyDescent="0.3">
      <c r="A141" t="s">
        <v>364</v>
      </c>
      <c r="B141" t="s">
        <v>220</v>
      </c>
      <c r="C141" t="s">
        <v>365</v>
      </c>
      <c r="D141" s="1">
        <v>872.9</v>
      </c>
    </row>
    <row r="142" spans="1:4" ht="14.4" customHeight="1" x14ac:dyDescent="0.3">
      <c r="A142" t="s">
        <v>366</v>
      </c>
      <c r="B142" t="s">
        <v>220</v>
      </c>
      <c r="C142" t="s">
        <v>367</v>
      </c>
      <c r="D142" s="1">
        <v>872.9</v>
      </c>
    </row>
    <row r="143" spans="1:4" ht="14.4" customHeight="1" x14ac:dyDescent="0.3">
      <c r="A143" t="s">
        <v>368</v>
      </c>
      <c r="B143" t="s">
        <v>220</v>
      </c>
      <c r="C143" t="s">
        <v>369</v>
      </c>
      <c r="D143" s="1">
        <v>872.9</v>
      </c>
    </row>
    <row r="144" spans="1:4" ht="14.4" customHeight="1" x14ac:dyDescent="0.3">
      <c r="A144" t="s">
        <v>370</v>
      </c>
      <c r="B144" t="s">
        <v>230</v>
      </c>
      <c r="C144" t="s">
        <v>371</v>
      </c>
      <c r="D144" s="1">
        <v>382.95</v>
      </c>
    </row>
    <row r="145" spans="1:4" ht="14.4" customHeight="1" x14ac:dyDescent="0.3">
      <c r="A145" t="s">
        <v>176</v>
      </c>
      <c r="B145" t="s">
        <v>156</v>
      </c>
      <c r="C145" t="s">
        <v>1</v>
      </c>
      <c r="D145" s="1">
        <v>51.08</v>
      </c>
    </row>
    <row r="146" spans="1:4" ht="14.4" customHeight="1" x14ac:dyDescent="0.3">
      <c r="A146" t="s">
        <v>372</v>
      </c>
      <c r="B146" t="s">
        <v>233</v>
      </c>
      <c r="C146" t="s">
        <v>373</v>
      </c>
      <c r="D146" s="1">
        <v>103.43</v>
      </c>
    </row>
    <row r="147" spans="1:4" ht="14.4" customHeight="1" x14ac:dyDescent="0.3">
      <c r="A147" t="s">
        <v>189</v>
      </c>
      <c r="B147" t="s">
        <v>157</v>
      </c>
      <c r="C147" t="s">
        <v>14</v>
      </c>
      <c r="D147" s="1">
        <v>97.07</v>
      </c>
    </row>
    <row r="148" spans="1:4" ht="14.4" customHeight="1" x14ac:dyDescent="0.3">
      <c r="A148" t="s">
        <v>188</v>
      </c>
      <c r="B148" t="s">
        <v>157</v>
      </c>
      <c r="C148" t="s">
        <v>13</v>
      </c>
      <c r="D148" s="1">
        <v>74.17</v>
      </c>
    </row>
    <row r="149" spans="1:4" ht="14.4" customHeight="1" x14ac:dyDescent="0.3">
      <c r="A149" t="s">
        <v>374</v>
      </c>
      <c r="B149" t="s">
        <v>265</v>
      </c>
      <c r="C149" t="s">
        <v>375</v>
      </c>
      <c r="D149" s="1">
        <v>380.48</v>
      </c>
    </row>
    <row r="150" spans="1:4" ht="14.4" customHeight="1" x14ac:dyDescent="0.3">
      <c r="A150" t="s">
        <v>181</v>
      </c>
      <c r="B150" t="s">
        <v>158</v>
      </c>
      <c r="C150" t="s">
        <v>6</v>
      </c>
      <c r="D150" s="1">
        <v>33.46</v>
      </c>
    </row>
    <row r="151" spans="1:4" ht="14.4" customHeight="1" x14ac:dyDescent="0.3">
      <c r="A151" t="s">
        <v>376</v>
      </c>
      <c r="B151" t="s">
        <v>226</v>
      </c>
      <c r="C151" t="s">
        <v>377</v>
      </c>
      <c r="D151" s="1">
        <v>313.95</v>
      </c>
    </row>
    <row r="152" spans="1:4" ht="14.4" customHeight="1" x14ac:dyDescent="0.3">
      <c r="A152" t="s">
        <v>378</v>
      </c>
      <c r="B152" t="s">
        <v>226</v>
      </c>
      <c r="C152" t="s">
        <v>379</v>
      </c>
      <c r="D152" s="1">
        <v>397.95</v>
      </c>
    </row>
    <row r="153" spans="1:4" ht="14.4" customHeight="1" x14ac:dyDescent="0.3">
      <c r="A153" t="s">
        <v>380</v>
      </c>
      <c r="B153" t="s">
        <v>220</v>
      </c>
      <c r="C153" t="s">
        <v>381</v>
      </c>
      <c r="D153" s="1">
        <v>161</v>
      </c>
    </row>
    <row r="154" spans="1:4" ht="14.4" customHeight="1" x14ac:dyDescent="0.3">
      <c r="A154" t="s">
        <v>185</v>
      </c>
      <c r="B154" t="s">
        <v>158</v>
      </c>
      <c r="C154" t="s">
        <v>10</v>
      </c>
      <c r="D154" s="1">
        <v>33.479999999999997</v>
      </c>
    </row>
    <row r="155" spans="1:4" ht="14.4" customHeight="1" x14ac:dyDescent="0.3">
      <c r="A155" t="s">
        <v>382</v>
      </c>
      <c r="B155" t="s">
        <v>226</v>
      </c>
      <c r="C155" t="s">
        <v>383</v>
      </c>
      <c r="D155" s="1">
        <v>372.75</v>
      </c>
    </row>
    <row r="156" spans="1:4" ht="14.4" customHeight="1" x14ac:dyDescent="0.3">
      <c r="A156" t="s">
        <v>384</v>
      </c>
      <c r="B156" t="s">
        <v>226</v>
      </c>
      <c r="C156" t="s">
        <v>385</v>
      </c>
      <c r="D156" s="1">
        <v>296.10000000000002</v>
      </c>
    </row>
    <row r="157" spans="1:4" ht="14.4" customHeight="1" x14ac:dyDescent="0.3">
      <c r="A157" t="s">
        <v>386</v>
      </c>
      <c r="B157" t="s">
        <v>226</v>
      </c>
      <c r="C157" t="s">
        <v>387</v>
      </c>
      <c r="D157" s="1">
        <v>141.75</v>
      </c>
    </row>
    <row r="158" spans="1:4" ht="14.4" customHeight="1" x14ac:dyDescent="0.3">
      <c r="A158" t="s">
        <v>388</v>
      </c>
      <c r="B158" t="s">
        <v>226</v>
      </c>
      <c r="C158" t="s">
        <v>389</v>
      </c>
      <c r="D158" s="1">
        <v>1281</v>
      </c>
    </row>
    <row r="159" spans="1:4" ht="14.4" customHeight="1" x14ac:dyDescent="0.3">
      <c r="A159" t="s">
        <v>390</v>
      </c>
      <c r="B159" t="s">
        <v>220</v>
      </c>
      <c r="C159" t="s">
        <v>391</v>
      </c>
      <c r="D159" s="1">
        <v>1086.4000000000001</v>
      </c>
    </row>
    <row r="160" spans="1:4" ht="14.4" customHeight="1" x14ac:dyDescent="0.3">
      <c r="A160" t="s">
        <v>392</v>
      </c>
      <c r="B160" t="s">
        <v>220</v>
      </c>
      <c r="C160" t="s">
        <v>393</v>
      </c>
      <c r="D160" s="1">
        <v>1155.7</v>
      </c>
    </row>
    <row r="161" spans="1:4" ht="14.4" customHeight="1" x14ac:dyDescent="0.3">
      <c r="A161" t="s">
        <v>394</v>
      </c>
      <c r="B161" t="s">
        <v>220</v>
      </c>
      <c r="C161" t="s">
        <v>395</v>
      </c>
      <c r="D161" s="1">
        <v>825.3</v>
      </c>
    </row>
    <row r="162" spans="1:4" ht="14.4" customHeight="1" x14ac:dyDescent="0.3">
      <c r="A162" t="s">
        <v>396</v>
      </c>
      <c r="B162" t="s">
        <v>220</v>
      </c>
      <c r="C162" t="s">
        <v>397</v>
      </c>
      <c r="D162" s="1">
        <v>921.9</v>
      </c>
    </row>
    <row r="163" spans="1:4" ht="14.4" customHeight="1" x14ac:dyDescent="0.3">
      <c r="A163" t="s">
        <v>398</v>
      </c>
      <c r="B163" t="s">
        <v>220</v>
      </c>
      <c r="C163" t="s">
        <v>399</v>
      </c>
      <c r="D163" s="1">
        <v>1086.4000000000001</v>
      </c>
    </row>
    <row r="164" spans="1:4" ht="14.4" customHeight="1" x14ac:dyDescent="0.3">
      <c r="A164" t="s">
        <v>400</v>
      </c>
      <c r="B164" t="s">
        <v>220</v>
      </c>
      <c r="C164" t="s">
        <v>401</v>
      </c>
      <c r="D164" s="1">
        <v>1082.2</v>
      </c>
    </row>
    <row r="165" spans="1:4" ht="14.4" customHeight="1" x14ac:dyDescent="0.3">
      <c r="A165" t="s">
        <v>402</v>
      </c>
      <c r="B165" t="s">
        <v>220</v>
      </c>
      <c r="C165" t="s">
        <v>403</v>
      </c>
      <c r="D165" s="1">
        <v>1246</v>
      </c>
    </row>
    <row r="166" spans="1:4" ht="14.4" customHeight="1" x14ac:dyDescent="0.3">
      <c r="A166" t="s">
        <v>404</v>
      </c>
      <c r="B166" t="s">
        <v>220</v>
      </c>
      <c r="C166" t="s">
        <v>405</v>
      </c>
      <c r="D166" s="1">
        <v>2254</v>
      </c>
    </row>
    <row r="167" spans="1:4" ht="14.4" customHeight="1" x14ac:dyDescent="0.3">
      <c r="A167" t="s">
        <v>406</v>
      </c>
      <c r="B167" t="s">
        <v>329</v>
      </c>
      <c r="C167" t="s">
        <v>407</v>
      </c>
      <c r="D167" s="1">
        <v>270</v>
      </c>
    </row>
    <row r="168" spans="1:4" ht="14.4" customHeight="1" x14ac:dyDescent="0.3">
      <c r="A168" t="s">
        <v>408</v>
      </c>
      <c r="B168" t="s">
        <v>220</v>
      </c>
      <c r="C168" t="s">
        <v>409</v>
      </c>
      <c r="D168" s="1">
        <v>868.69999999999993</v>
      </c>
    </row>
    <row r="169" spans="1:4" ht="14.4" customHeight="1" x14ac:dyDescent="0.3">
      <c r="A169" t="s">
        <v>410</v>
      </c>
      <c r="B169" t="s">
        <v>220</v>
      </c>
      <c r="C169" t="s">
        <v>411</v>
      </c>
      <c r="D169" s="1">
        <v>901.59999999999991</v>
      </c>
    </row>
    <row r="170" spans="1:4" ht="14.4" customHeight="1" x14ac:dyDescent="0.3">
      <c r="A170" t="s">
        <v>413</v>
      </c>
      <c r="B170" t="s">
        <v>220</v>
      </c>
      <c r="C170" t="s">
        <v>414</v>
      </c>
      <c r="D170" s="1">
        <v>522.9</v>
      </c>
    </row>
    <row r="171" spans="1:4" ht="14.4" customHeight="1" x14ac:dyDescent="0.3">
      <c r="A171" t="s">
        <v>187</v>
      </c>
      <c r="B171" t="s">
        <v>157</v>
      </c>
      <c r="C171" t="s">
        <v>15</v>
      </c>
      <c r="D171" s="1">
        <v>74.17</v>
      </c>
    </row>
    <row r="172" spans="1:4" ht="14.4" customHeight="1" x14ac:dyDescent="0.3">
      <c r="A172" t="s">
        <v>187</v>
      </c>
      <c r="B172" t="s">
        <v>157</v>
      </c>
      <c r="C172" t="s">
        <v>12</v>
      </c>
      <c r="D172" s="1">
        <v>74.17</v>
      </c>
    </row>
    <row r="173" spans="1:4" ht="14.4" customHeight="1" x14ac:dyDescent="0.3">
      <c r="A173" t="s">
        <v>187</v>
      </c>
      <c r="B173" t="s">
        <v>157</v>
      </c>
      <c r="C173" t="s">
        <v>20</v>
      </c>
      <c r="D173" s="1">
        <v>74.17</v>
      </c>
    </row>
    <row r="174" spans="1:4" ht="14.4" customHeight="1" x14ac:dyDescent="0.3">
      <c r="A174" t="s">
        <v>415</v>
      </c>
      <c r="B174" t="s">
        <v>220</v>
      </c>
      <c r="C174" t="s">
        <v>416</v>
      </c>
      <c r="D174" s="1">
        <v>123.2</v>
      </c>
    </row>
    <row r="175" spans="1:4" ht="14.4" customHeight="1" x14ac:dyDescent="0.3">
      <c r="A175" t="s">
        <v>417</v>
      </c>
      <c r="B175" t="s">
        <v>233</v>
      </c>
      <c r="C175" t="s">
        <v>418</v>
      </c>
      <c r="D175" s="1">
        <v>1459.9</v>
      </c>
    </row>
    <row r="176" spans="1:4" ht="14.4" customHeight="1" x14ac:dyDescent="0.3">
      <c r="A176" t="s">
        <v>419</v>
      </c>
      <c r="B176" t="s">
        <v>265</v>
      </c>
      <c r="C176" t="s">
        <v>420</v>
      </c>
      <c r="D176" s="1">
        <v>677.02</v>
      </c>
    </row>
    <row r="177" spans="1:4" ht="14.4" customHeight="1" x14ac:dyDescent="0.3">
      <c r="A177" t="s">
        <v>421</v>
      </c>
      <c r="B177" t="s">
        <v>265</v>
      </c>
      <c r="C177" t="s">
        <v>422</v>
      </c>
      <c r="D177" s="1">
        <v>1074.6300000000001</v>
      </c>
    </row>
    <row r="178" spans="1:4" ht="14.4" customHeight="1" x14ac:dyDescent="0.3">
      <c r="A178" t="s">
        <v>766</v>
      </c>
      <c r="B178" t="s">
        <v>220</v>
      </c>
      <c r="C178" t="s">
        <v>229</v>
      </c>
      <c r="D178" s="1">
        <v>553</v>
      </c>
    </row>
    <row r="179" spans="1:4" ht="14.4" customHeight="1" x14ac:dyDescent="0.3">
      <c r="A179" t="s">
        <v>192</v>
      </c>
      <c r="B179" t="s">
        <v>157</v>
      </c>
      <c r="C179" t="s">
        <v>18</v>
      </c>
      <c r="D179" s="1">
        <v>91.14</v>
      </c>
    </row>
    <row r="180" spans="1:4" ht="14.4" customHeight="1" x14ac:dyDescent="0.3">
      <c r="A180" t="s">
        <v>192</v>
      </c>
      <c r="B180" t="s">
        <v>157</v>
      </c>
      <c r="C180" t="s">
        <v>19</v>
      </c>
      <c r="D180" s="1">
        <v>91.14</v>
      </c>
    </row>
    <row r="181" spans="1:4" ht="14.4" customHeight="1" x14ac:dyDescent="0.3">
      <c r="A181" t="s">
        <v>423</v>
      </c>
      <c r="B181" t="s">
        <v>226</v>
      </c>
      <c r="C181" t="s">
        <v>424</v>
      </c>
      <c r="D181" s="1">
        <v>313.95</v>
      </c>
    </row>
    <row r="182" spans="1:4" ht="14.4" customHeight="1" x14ac:dyDescent="0.3">
      <c r="A182" t="s">
        <v>425</v>
      </c>
      <c r="B182" t="s">
        <v>265</v>
      </c>
      <c r="C182" t="s">
        <v>426</v>
      </c>
      <c r="D182" s="1">
        <v>1342.23</v>
      </c>
    </row>
    <row r="183" spans="1:4" ht="14.4" customHeight="1" x14ac:dyDescent="0.3">
      <c r="A183" t="s">
        <v>427</v>
      </c>
      <c r="B183" t="s">
        <v>265</v>
      </c>
      <c r="C183" t="s">
        <v>428</v>
      </c>
      <c r="D183" s="1">
        <v>737.32</v>
      </c>
    </row>
    <row r="184" spans="1:4" ht="14.4" customHeight="1" x14ac:dyDescent="0.3">
      <c r="A184" t="s">
        <v>430</v>
      </c>
      <c r="B184" t="s">
        <v>230</v>
      </c>
      <c r="C184" t="s">
        <v>431</v>
      </c>
      <c r="D184" s="1">
        <v>828.72899088730139</v>
      </c>
    </row>
    <row r="185" spans="1:4" ht="14.4" customHeight="1" x14ac:dyDescent="0.3">
      <c r="A185" t="s">
        <v>432</v>
      </c>
      <c r="B185" t="s">
        <v>230</v>
      </c>
      <c r="C185" t="s">
        <v>433</v>
      </c>
      <c r="D185" s="1">
        <v>950.92582932724417</v>
      </c>
    </row>
    <row r="186" spans="1:4" ht="14.4" customHeight="1" x14ac:dyDescent="0.3">
      <c r="A186" t="s">
        <v>434</v>
      </c>
      <c r="B186" t="s">
        <v>233</v>
      </c>
      <c r="C186" t="s">
        <v>435</v>
      </c>
      <c r="D186" s="1">
        <v>759.9</v>
      </c>
    </row>
    <row r="187" spans="1:4" ht="14.4" customHeight="1" x14ac:dyDescent="0.3">
      <c r="A187" t="s">
        <v>436</v>
      </c>
      <c r="B187" t="s">
        <v>329</v>
      </c>
      <c r="C187" t="s">
        <v>437</v>
      </c>
      <c r="D187" s="1">
        <v>248</v>
      </c>
    </row>
    <row r="188" spans="1:4" ht="14.4" customHeight="1" x14ac:dyDescent="0.3">
      <c r="A188" t="s">
        <v>438</v>
      </c>
      <c r="B188" t="s">
        <v>226</v>
      </c>
      <c r="C188" t="s">
        <v>440</v>
      </c>
      <c r="D188" s="1">
        <v>129.15</v>
      </c>
    </row>
    <row r="189" spans="1:4" ht="14.4" customHeight="1" x14ac:dyDescent="0.3">
      <c r="A189" t="s">
        <v>438</v>
      </c>
      <c r="B189" t="s">
        <v>226</v>
      </c>
      <c r="C189" t="s">
        <v>439</v>
      </c>
      <c r="D189" s="1">
        <v>151.19999999999999</v>
      </c>
    </row>
    <row r="190" spans="1:4" ht="14.4" customHeight="1" x14ac:dyDescent="0.3">
      <c r="A190" t="s">
        <v>441</v>
      </c>
      <c r="B190" t="s">
        <v>226</v>
      </c>
      <c r="C190" t="s">
        <v>442</v>
      </c>
      <c r="D190" s="1">
        <v>134.4</v>
      </c>
    </row>
    <row r="191" spans="1:4" ht="14.4" customHeight="1" x14ac:dyDescent="0.3">
      <c r="A191" t="s">
        <v>443</v>
      </c>
      <c r="B191" t="s">
        <v>329</v>
      </c>
      <c r="C191" t="s">
        <v>444</v>
      </c>
      <c r="D191" s="1">
        <v>66</v>
      </c>
    </row>
    <row r="192" spans="1:4" ht="14.4" customHeight="1" x14ac:dyDescent="0.3">
      <c r="A192" t="s">
        <v>445</v>
      </c>
      <c r="B192" t="s">
        <v>329</v>
      </c>
      <c r="C192" t="s">
        <v>446</v>
      </c>
      <c r="D192" s="1">
        <v>245</v>
      </c>
    </row>
    <row r="193" spans="1:4" ht="14.4" customHeight="1" x14ac:dyDescent="0.3">
      <c r="A193" t="s">
        <v>447</v>
      </c>
      <c r="B193" t="s">
        <v>233</v>
      </c>
      <c r="C193" t="s">
        <v>448</v>
      </c>
      <c r="D193" s="1">
        <v>161.26</v>
      </c>
    </row>
    <row r="194" spans="1:4" ht="14.4" customHeight="1" x14ac:dyDescent="0.3">
      <c r="A194" t="s">
        <v>741</v>
      </c>
      <c r="B194" t="s">
        <v>329</v>
      </c>
      <c r="C194" t="s">
        <v>412</v>
      </c>
      <c r="D194" s="1">
        <v>103</v>
      </c>
    </row>
    <row r="195" spans="1:4" ht="14.4" customHeight="1" x14ac:dyDescent="0.3">
      <c r="A195" t="s">
        <v>449</v>
      </c>
      <c r="B195" t="s">
        <v>329</v>
      </c>
      <c r="C195" t="s">
        <v>450</v>
      </c>
      <c r="D195" s="1">
        <v>916</v>
      </c>
    </row>
    <row r="196" spans="1:4" ht="14.4" customHeight="1" x14ac:dyDescent="0.3">
      <c r="A196" t="s">
        <v>451</v>
      </c>
      <c r="B196" t="s">
        <v>329</v>
      </c>
      <c r="C196" t="s">
        <v>452</v>
      </c>
      <c r="D196" s="1">
        <v>502</v>
      </c>
    </row>
    <row r="197" spans="1:4" ht="14.4" customHeight="1" x14ac:dyDescent="0.3">
      <c r="A197" t="s">
        <v>453</v>
      </c>
      <c r="B197" t="s">
        <v>329</v>
      </c>
      <c r="C197" t="s">
        <v>454</v>
      </c>
      <c r="D197" s="1">
        <v>784</v>
      </c>
    </row>
    <row r="198" spans="1:4" ht="14.4" customHeight="1" x14ac:dyDescent="0.3">
      <c r="A198" t="s">
        <v>455</v>
      </c>
      <c r="B198" t="s">
        <v>329</v>
      </c>
      <c r="C198" t="s">
        <v>456</v>
      </c>
      <c r="D198" s="1">
        <v>65.41</v>
      </c>
    </row>
    <row r="199" spans="1:4" ht="14.4" customHeight="1" x14ac:dyDescent="0.3">
      <c r="A199" t="s">
        <v>457</v>
      </c>
      <c r="B199" t="s">
        <v>329</v>
      </c>
      <c r="C199" t="s">
        <v>458</v>
      </c>
      <c r="D199" s="1">
        <v>63.85</v>
      </c>
    </row>
    <row r="200" spans="1:4" ht="14.4" customHeight="1" x14ac:dyDescent="0.3">
      <c r="A200" t="s">
        <v>459</v>
      </c>
      <c r="B200" t="s">
        <v>329</v>
      </c>
      <c r="C200" t="s">
        <v>460</v>
      </c>
      <c r="D200" s="1">
        <v>389</v>
      </c>
    </row>
    <row r="201" spans="1:4" ht="14.4" customHeight="1" x14ac:dyDescent="0.3">
      <c r="A201" t="s">
        <v>461</v>
      </c>
      <c r="B201" t="s">
        <v>329</v>
      </c>
      <c r="C201" t="s">
        <v>462</v>
      </c>
      <c r="D201" s="1">
        <v>825</v>
      </c>
    </row>
    <row r="202" spans="1:4" ht="14.4" customHeight="1" x14ac:dyDescent="0.3">
      <c r="A202" t="s">
        <v>463</v>
      </c>
      <c r="B202" t="s">
        <v>233</v>
      </c>
      <c r="C202" t="s">
        <v>464</v>
      </c>
      <c r="D202" s="1">
        <v>190.5</v>
      </c>
    </row>
    <row r="203" spans="1:4" ht="14.4" customHeight="1" x14ac:dyDescent="0.3">
      <c r="A203" t="s">
        <v>465</v>
      </c>
      <c r="B203" t="s">
        <v>233</v>
      </c>
      <c r="C203" t="s">
        <v>466</v>
      </c>
      <c r="D203" s="1">
        <v>163.77000000000001</v>
      </c>
    </row>
    <row r="204" spans="1:4" ht="14.4" customHeight="1" x14ac:dyDescent="0.3">
      <c r="A204" t="s">
        <v>467</v>
      </c>
      <c r="B204" t="s">
        <v>233</v>
      </c>
      <c r="C204" t="s">
        <v>468</v>
      </c>
      <c r="D204" s="1">
        <v>589.9</v>
      </c>
    </row>
    <row r="205" spans="1:4" ht="14.4" customHeight="1" x14ac:dyDescent="0.3">
      <c r="A205" t="s">
        <v>469</v>
      </c>
      <c r="B205" t="s">
        <v>233</v>
      </c>
      <c r="C205" t="s">
        <v>470</v>
      </c>
      <c r="D205" s="1">
        <v>559.9</v>
      </c>
    </row>
    <row r="206" spans="1:4" ht="14.4" customHeight="1" x14ac:dyDescent="0.3">
      <c r="A206" t="s">
        <v>471</v>
      </c>
      <c r="B206" t="s">
        <v>233</v>
      </c>
      <c r="C206" t="s">
        <v>472</v>
      </c>
      <c r="D206" s="1">
        <v>319.89999999999998</v>
      </c>
    </row>
    <row r="207" spans="1:4" ht="14.4" customHeight="1" x14ac:dyDescent="0.3">
      <c r="A207" t="s">
        <v>473</v>
      </c>
      <c r="B207" t="s">
        <v>233</v>
      </c>
      <c r="C207" t="s">
        <v>474</v>
      </c>
      <c r="D207" s="1">
        <v>1379.9</v>
      </c>
    </row>
    <row r="208" spans="1:4" ht="14.4" customHeight="1" x14ac:dyDescent="0.3">
      <c r="A208" t="s">
        <v>475</v>
      </c>
      <c r="B208" t="s">
        <v>226</v>
      </c>
      <c r="C208" t="s">
        <v>476</v>
      </c>
      <c r="D208" s="1">
        <v>1333.5</v>
      </c>
    </row>
    <row r="209" spans="1:4" ht="14.4" customHeight="1" x14ac:dyDescent="0.3">
      <c r="A209" t="s">
        <v>477</v>
      </c>
      <c r="B209" t="s">
        <v>226</v>
      </c>
      <c r="C209" t="s">
        <v>478</v>
      </c>
      <c r="D209" s="1">
        <v>2063.25</v>
      </c>
    </row>
    <row r="210" spans="1:4" ht="14.4" customHeight="1" x14ac:dyDescent="0.3">
      <c r="A210" t="s">
        <v>479</v>
      </c>
      <c r="B210" t="s">
        <v>226</v>
      </c>
      <c r="C210" t="s">
        <v>480</v>
      </c>
      <c r="D210" s="1">
        <v>1308.3</v>
      </c>
    </row>
    <row r="211" spans="1:4" ht="14.4" customHeight="1" x14ac:dyDescent="0.3">
      <c r="A211" t="s">
        <v>481</v>
      </c>
      <c r="B211" t="s">
        <v>329</v>
      </c>
      <c r="C211" t="s">
        <v>482</v>
      </c>
      <c r="D211" s="1">
        <v>242</v>
      </c>
    </row>
    <row r="212" spans="1:4" ht="14.4" customHeight="1" x14ac:dyDescent="0.3">
      <c r="A212" t="s">
        <v>483</v>
      </c>
      <c r="B212" t="s">
        <v>230</v>
      </c>
      <c r="C212" t="s">
        <v>484</v>
      </c>
      <c r="D212" s="1">
        <v>764.0116416530991</v>
      </c>
    </row>
    <row r="213" spans="1:4" ht="14.4" customHeight="1" x14ac:dyDescent="0.3">
      <c r="A213" t="s">
        <v>485</v>
      </c>
      <c r="B213" t="s">
        <v>220</v>
      </c>
      <c r="C213" t="s">
        <v>486</v>
      </c>
      <c r="D213" s="1">
        <v>1221.5</v>
      </c>
    </row>
    <row r="214" spans="1:4" ht="14.4" customHeight="1" x14ac:dyDescent="0.3">
      <c r="A214" t="s">
        <v>487</v>
      </c>
      <c r="B214" t="s">
        <v>230</v>
      </c>
      <c r="C214" t="s">
        <v>488</v>
      </c>
      <c r="D214" s="1">
        <v>917.7792285905756</v>
      </c>
    </row>
    <row r="215" spans="1:4" ht="14.4" customHeight="1" x14ac:dyDescent="0.3">
      <c r="A215" t="s">
        <v>489</v>
      </c>
      <c r="B215" t="s">
        <v>220</v>
      </c>
      <c r="C215" t="s">
        <v>490</v>
      </c>
      <c r="D215" s="1">
        <v>774.9</v>
      </c>
    </row>
    <row r="216" spans="1:4" ht="14.4" customHeight="1" x14ac:dyDescent="0.3">
      <c r="A216" t="s">
        <v>491</v>
      </c>
      <c r="B216" t="s">
        <v>220</v>
      </c>
      <c r="C216" t="s">
        <v>492</v>
      </c>
      <c r="D216" s="1">
        <v>1000.3</v>
      </c>
    </row>
    <row r="217" spans="1:4" ht="14.4" customHeight="1" x14ac:dyDescent="0.3">
      <c r="A217" t="s">
        <v>493</v>
      </c>
      <c r="B217" t="s">
        <v>233</v>
      </c>
      <c r="C217" t="s">
        <v>494</v>
      </c>
      <c r="D217" s="1">
        <v>1990.53</v>
      </c>
    </row>
    <row r="218" spans="1:4" ht="14.4" customHeight="1" x14ac:dyDescent="0.3">
      <c r="A218" t="s">
        <v>495</v>
      </c>
      <c r="B218" t="s">
        <v>230</v>
      </c>
      <c r="C218" t="s">
        <v>496</v>
      </c>
      <c r="D218" s="1">
        <v>1324.179825933162</v>
      </c>
    </row>
    <row r="219" spans="1:4" ht="14.4" customHeight="1" x14ac:dyDescent="0.3">
      <c r="A219" t="s">
        <v>742</v>
      </c>
      <c r="B219" t="s">
        <v>163</v>
      </c>
      <c r="C219" t="s">
        <v>104</v>
      </c>
      <c r="D219" s="1">
        <v>1763.09</v>
      </c>
    </row>
    <row r="220" spans="1:4" ht="14.4" customHeight="1" x14ac:dyDescent="0.3">
      <c r="A220" t="s">
        <v>744</v>
      </c>
      <c r="B220" t="s">
        <v>163</v>
      </c>
      <c r="C220" t="s">
        <v>103</v>
      </c>
      <c r="D220" s="1">
        <v>1062.4100000000001</v>
      </c>
    </row>
    <row r="221" spans="1:4" ht="14.4" customHeight="1" x14ac:dyDescent="0.3">
      <c r="A221" t="s">
        <v>195</v>
      </c>
      <c r="B221" t="s">
        <v>163</v>
      </c>
      <c r="C221" t="s">
        <v>116</v>
      </c>
      <c r="D221" s="1">
        <v>780.34</v>
      </c>
    </row>
    <row r="222" spans="1:4" ht="14.4" customHeight="1" x14ac:dyDescent="0.3">
      <c r="A222" t="s">
        <v>736</v>
      </c>
      <c r="B222" t="s">
        <v>169</v>
      </c>
      <c r="C222" t="s">
        <v>134</v>
      </c>
      <c r="D222" s="1">
        <v>489.9</v>
      </c>
    </row>
    <row r="223" spans="1:4" ht="14.4" customHeight="1" x14ac:dyDescent="0.3">
      <c r="A223" t="s">
        <v>737</v>
      </c>
      <c r="B223" t="s">
        <v>169</v>
      </c>
      <c r="C223" t="s">
        <v>133</v>
      </c>
      <c r="D223" s="1">
        <v>679.9</v>
      </c>
    </row>
    <row r="224" spans="1:4" ht="14.4" customHeight="1" x14ac:dyDescent="0.3">
      <c r="A224" t="s">
        <v>787</v>
      </c>
      <c r="B224" t="s">
        <v>162</v>
      </c>
      <c r="C224" t="s">
        <v>28</v>
      </c>
      <c r="D224" s="1">
        <v>850</v>
      </c>
    </row>
    <row r="225" spans="1:4" ht="14.4" customHeight="1" x14ac:dyDescent="0.3">
      <c r="A225" t="s">
        <v>867</v>
      </c>
      <c r="B225" t="s">
        <v>161</v>
      </c>
      <c r="C225" t="s">
        <v>23</v>
      </c>
      <c r="D225" s="1">
        <v>12920.24</v>
      </c>
    </row>
    <row r="226" spans="1:4" ht="14.4" customHeight="1" x14ac:dyDescent="0.3">
      <c r="A226" t="s">
        <v>837</v>
      </c>
      <c r="B226" t="s">
        <v>161</v>
      </c>
      <c r="C226" t="s">
        <v>43</v>
      </c>
      <c r="D226" s="1">
        <v>2770.71</v>
      </c>
    </row>
    <row r="227" spans="1:4" ht="14.4" customHeight="1" x14ac:dyDescent="0.3">
      <c r="A227" t="s">
        <v>805</v>
      </c>
      <c r="B227" t="s">
        <v>161</v>
      </c>
      <c r="C227" t="s">
        <v>101</v>
      </c>
      <c r="D227" s="1">
        <v>1339.23</v>
      </c>
    </row>
    <row r="228" spans="1:4" ht="14.4" customHeight="1" x14ac:dyDescent="0.3">
      <c r="A228" t="s">
        <v>193</v>
      </c>
      <c r="B228" t="s">
        <v>163</v>
      </c>
      <c r="C228" t="s">
        <v>34</v>
      </c>
      <c r="D228" s="1">
        <v>387.37</v>
      </c>
    </row>
    <row r="229" spans="1:4" ht="14.4" customHeight="1" x14ac:dyDescent="0.3">
      <c r="A229" t="s">
        <v>760</v>
      </c>
      <c r="B229" t="s">
        <v>163</v>
      </c>
      <c r="C229" t="s">
        <v>128</v>
      </c>
      <c r="D229" s="1">
        <v>701.77</v>
      </c>
    </row>
    <row r="230" spans="1:4" ht="14.4" customHeight="1" x14ac:dyDescent="0.3">
      <c r="A230" t="s">
        <v>783</v>
      </c>
      <c r="B230" t="s">
        <v>164</v>
      </c>
      <c r="C230" t="s">
        <v>49</v>
      </c>
      <c r="D230" s="1">
        <v>691.91</v>
      </c>
    </row>
    <row r="231" spans="1:4" ht="14.4" customHeight="1" x14ac:dyDescent="0.3">
      <c r="A231" t="s">
        <v>761</v>
      </c>
      <c r="B231" t="s">
        <v>163</v>
      </c>
      <c r="C231" t="s">
        <v>120</v>
      </c>
      <c r="D231" s="1">
        <v>574.6</v>
      </c>
    </row>
    <row r="232" spans="1:4" ht="14.4" customHeight="1" x14ac:dyDescent="0.3">
      <c r="A232" t="s">
        <v>810</v>
      </c>
      <c r="B232" t="s">
        <v>165</v>
      </c>
      <c r="C232" t="s">
        <v>46</v>
      </c>
      <c r="D232" s="1">
        <v>1463.15</v>
      </c>
    </row>
    <row r="233" spans="1:4" ht="14.4" customHeight="1" x14ac:dyDescent="0.3">
      <c r="A233" t="s">
        <v>801</v>
      </c>
      <c r="B233" t="s">
        <v>161</v>
      </c>
      <c r="C233" t="s">
        <v>87</v>
      </c>
      <c r="D233" s="1">
        <v>1117.5899999999999</v>
      </c>
    </row>
    <row r="234" spans="1:4" ht="14.4" customHeight="1" x14ac:dyDescent="0.3">
      <c r="A234" t="s">
        <v>791</v>
      </c>
      <c r="B234" t="s">
        <v>161</v>
      </c>
      <c r="C234" t="s">
        <v>54</v>
      </c>
      <c r="D234" s="1">
        <v>2563.79</v>
      </c>
    </row>
    <row r="235" spans="1:4" ht="14.4" customHeight="1" x14ac:dyDescent="0.3">
      <c r="A235" t="s">
        <v>794</v>
      </c>
      <c r="B235" t="s">
        <v>161</v>
      </c>
      <c r="C235" t="s">
        <v>56</v>
      </c>
      <c r="D235" s="1">
        <v>2563.79</v>
      </c>
    </row>
    <row r="236" spans="1:4" ht="14.4" customHeight="1" x14ac:dyDescent="0.3">
      <c r="A236" t="s">
        <v>795</v>
      </c>
      <c r="B236" t="s">
        <v>164</v>
      </c>
      <c r="C236" t="s">
        <v>52</v>
      </c>
      <c r="D236" s="1">
        <v>891.52</v>
      </c>
    </row>
    <row r="237" spans="1:4" ht="14.4" customHeight="1" x14ac:dyDescent="0.3">
      <c r="A237" t="s">
        <v>796</v>
      </c>
      <c r="B237" t="s">
        <v>172</v>
      </c>
      <c r="C237" t="s">
        <v>126</v>
      </c>
      <c r="D237" s="1">
        <v>518.63</v>
      </c>
    </row>
    <row r="238" spans="1:4" ht="14.4" customHeight="1" x14ac:dyDescent="0.3">
      <c r="A238" t="s">
        <v>799</v>
      </c>
      <c r="B238" t="s">
        <v>172</v>
      </c>
      <c r="C238" t="s">
        <v>132</v>
      </c>
      <c r="D238" s="1">
        <v>764.56</v>
      </c>
    </row>
    <row r="239" spans="1:4" ht="14.4" customHeight="1" x14ac:dyDescent="0.3">
      <c r="A239" t="s">
        <v>802</v>
      </c>
      <c r="B239" t="s">
        <v>174</v>
      </c>
      <c r="C239" t="s">
        <v>138</v>
      </c>
      <c r="D239" s="1">
        <v>561.33000000000004</v>
      </c>
    </row>
    <row r="240" spans="1:4" ht="14.4" customHeight="1" x14ac:dyDescent="0.3">
      <c r="A240" t="s">
        <v>803</v>
      </c>
      <c r="B240" t="s">
        <v>162</v>
      </c>
      <c r="C240" t="s">
        <v>127</v>
      </c>
      <c r="D240" s="1">
        <v>583.41</v>
      </c>
    </row>
    <row r="241" spans="1:4" ht="14.4" customHeight="1" x14ac:dyDescent="0.3">
      <c r="A241" t="s">
        <v>804</v>
      </c>
      <c r="B241" t="s">
        <v>164</v>
      </c>
      <c r="C241" t="s">
        <v>95</v>
      </c>
      <c r="D241" s="1">
        <v>733.42</v>
      </c>
    </row>
    <row r="242" spans="1:4" ht="14.4" customHeight="1" x14ac:dyDescent="0.3">
      <c r="A242" t="s">
        <v>811</v>
      </c>
      <c r="B242" t="s">
        <v>164</v>
      </c>
      <c r="C242" t="s">
        <v>55</v>
      </c>
      <c r="D242" s="1">
        <v>1868.38</v>
      </c>
    </row>
    <row r="243" spans="1:4" ht="14.4" customHeight="1" x14ac:dyDescent="0.3">
      <c r="A243" t="s">
        <v>828</v>
      </c>
      <c r="B243" t="s">
        <v>164</v>
      </c>
      <c r="C243" t="s">
        <v>53</v>
      </c>
      <c r="D243" s="1">
        <v>359.72</v>
      </c>
    </row>
    <row r="244" spans="1:4" ht="14.4" customHeight="1" x14ac:dyDescent="0.3">
      <c r="A244" t="s">
        <v>194</v>
      </c>
      <c r="B244" t="s">
        <v>161</v>
      </c>
      <c r="C244" t="s">
        <v>66</v>
      </c>
      <c r="D244" s="1">
        <v>417.03</v>
      </c>
    </row>
    <row r="245" spans="1:4" ht="14.4" customHeight="1" x14ac:dyDescent="0.3">
      <c r="A245" t="s">
        <v>497</v>
      </c>
      <c r="B245" t="s">
        <v>230</v>
      </c>
      <c r="C245" t="s">
        <v>498</v>
      </c>
      <c r="D245" s="1">
        <v>1016.8201522972601</v>
      </c>
    </row>
    <row r="246" spans="1:4" ht="14.4" customHeight="1" x14ac:dyDescent="0.3">
      <c r="A246" t="s">
        <v>762</v>
      </c>
      <c r="B246" t="s">
        <v>163</v>
      </c>
      <c r="C246" t="s">
        <v>82</v>
      </c>
      <c r="D246" s="1">
        <v>1149.1099999999999</v>
      </c>
    </row>
    <row r="247" spans="1:4" ht="14.4" customHeight="1" x14ac:dyDescent="0.3">
      <c r="A247" t="s">
        <v>763</v>
      </c>
      <c r="B247" t="s">
        <v>163</v>
      </c>
      <c r="C247" t="s">
        <v>86</v>
      </c>
      <c r="D247" s="1">
        <v>1359.61</v>
      </c>
    </row>
    <row r="248" spans="1:4" ht="14.4" customHeight="1" x14ac:dyDescent="0.3">
      <c r="A248" t="s">
        <v>764</v>
      </c>
      <c r="B248" t="s">
        <v>163</v>
      </c>
      <c r="C248" t="s">
        <v>81</v>
      </c>
      <c r="D248" s="1">
        <v>746.45</v>
      </c>
    </row>
    <row r="249" spans="1:4" ht="14.4" customHeight="1" x14ac:dyDescent="0.3">
      <c r="A249" t="s">
        <v>765</v>
      </c>
      <c r="B249" t="s">
        <v>163</v>
      </c>
      <c r="C249" t="s">
        <v>83</v>
      </c>
      <c r="D249" s="1">
        <v>829.38</v>
      </c>
    </row>
    <row r="250" spans="1:4" ht="14.4" customHeight="1" x14ac:dyDescent="0.3">
      <c r="A250" t="s">
        <v>815</v>
      </c>
      <c r="B250" t="s">
        <v>161</v>
      </c>
      <c r="C250" t="s">
        <v>145</v>
      </c>
      <c r="D250" s="1">
        <v>1731.48</v>
      </c>
    </row>
    <row r="251" spans="1:4" ht="14.4" customHeight="1" x14ac:dyDescent="0.3">
      <c r="A251" t="s">
        <v>816</v>
      </c>
      <c r="B251" t="s">
        <v>161</v>
      </c>
      <c r="C251" t="s">
        <v>149</v>
      </c>
      <c r="D251" s="1">
        <v>1731.48</v>
      </c>
    </row>
    <row r="252" spans="1:4" ht="14.4" customHeight="1" x14ac:dyDescent="0.3">
      <c r="A252" t="s">
        <v>831</v>
      </c>
      <c r="B252" t="s">
        <v>161</v>
      </c>
      <c r="C252" t="s">
        <v>62</v>
      </c>
      <c r="D252" s="1">
        <v>2415.15</v>
      </c>
    </row>
    <row r="253" spans="1:4" ht="14.4" customHeight="1" x14ac:dyDescent="0.3">
      <c r="A253" t="s">
        <v>832</v>
      </c>
      <c r="B253" t="s">
        <v>161</v>
      </c>
      <c r="C253" t="s">
        <v>135</v>
      </c>
      <c r="D253" s="1">
        <v>2415.15</v>
      </c>
    </row>
    <row r="254" spans="1:4" ht="14.4" customHeight="1" x14ac:dyDescent="0.3">
      <c r="A254" t="s">
        <v>834</v>
      </c>
      <c r="B254" t="s">
        <v>161</v>
      </c>
      <c r="C254" t="s">
        <v>41</v>
      </c>
      <c r="D254" s="1">
        <v>2749.57</v>
      </c>
    </row>
    <row r="255" spans="1:4" ht="14.4" customHeight="1" x14ac:dyDescent="0.3">
      <c r="A255" t="s">
        <v>778</v>
      </c>
      <c r="B255" t="s">
        <v>170</v>
      </c>
      <c r="C255" t="s">
        <v>117</v>
      </c>
      <c r="D255" s="1">
        <v>523.88</v>
      </c>
    </row>
    <row r="256" spans="1:4" ht="14.4" customHeight="1" x14ac:dyDescent="0.3">
      <c r="A256" t="s">
        <v>179</v>
      </c>
      <c r="B256" t="s">
        <v>157</v>
      </c>
      <c r="C256" t="s">
        <v>4</v>
      </c>
      <c r="D256" s="1">
        <v>74.17</v>
      </c>
    </row>
    <row r="257" spans="1:4" ht="14.4" customHeight="1" x14ac:dyDescent="0.3">
      <c r="A257" t="s">
        <v>177</v>
      </c>
      <c r="B257" t="s">
        <v>157</v>
      </c>
      <c r="C257" t="s">
        <v>2</v>
      </c>
      <c r="D257" s="1">
        <v>91.14</v>
      </c>
    </row>
    <row r="258" spans="1:4" ht="14.4" customHeight="1" x14ac:dyDescent="0.3">
      <c r="A258" t="s">
        <v>738</v>
      </c>
      <c r="B258" t="s">
        <v>161</v>
      </c>
      <c r="C258" t="s">
        <v>44</v>
      </c>
      <c r="D258" s="1">
        <v>537.55999999999995</v>
      </c>
    </row>
    <row r="259" spans="1:4" ht="14.4" customHeight="1" x14ac:dyDescent="0.3">
      <c r="A259" t="s">
        <v>781</v>
      </c>
      <c r="B259" t="s">
        <v>161</v>
      </c>
      <c r="C259" t="s">
        <v>114</v>
      </c>
      <c r="D259" s="1">
        <v>632.41</v>
      </c>
    </row>
    <row r="260" spans="1:4" ht="14.4" customHeight="1" x14ac:dyDescent="0.3">
      <c r="A260" t="s">
        <v>855</v>
      </c>
      <c r="B260" t="s">
        <v>161</v>
      </c>
      <c r="C260" t="s">
        <v>84</v>
      </c>
      <c r="D260" s="1">
        <v>6241.21</v>
      </c>
    </row>
    <row r="261" spans="1:4" ht="14.4" customHeight="1" x14ac:dyDescent="0.3">
      <c r="A261" t="s">
        <v>842</v>
      </c>
      <c r="B261" t="s">
        <v>161</v>
      </c>
      <c r="C261" t="s">
        <v>73</v>
      </c>
      <c r="D261" s="1">
        <v>3434.62</v>
      </c>
    </row>
    <row r="262" spans="1:4" ht="14.4" customHeight="1" x14ac:dyDescent="0.3">
      <c r="A262" t="s">
        <v>848</v>
      </c>
      <c r="B262" t="s">
        <v>161</v>
      </c>
      <c r="C262" t="s">
        <v>75</v>
      </c>
      <c r="D262" s="1">
        <v>4446.38</v>
      </c>
    </row>
    <row r="263" spans="1:4" ht="14.4" customHeight="1" x14ac:dyDescent="0.3">
      <c r="A263" t="s">
        <v>853</v>
      </c>
      <c r="B263" t="s">
        <v>161</v>
      </c>
      <c r="C263" t="s">
        <v>92</v>
      </c>
      <c r="D263" s="1">
        <v>5207.3599999999997</v>
      </c>
    </row>
    <row r="264" spans="1:4" ht="14.4" customHeight="1" x14ac:dyDescent="0.3">
      <c r="A264" t="s">
        <v>857</v>
      </c>
      <c r="B264" t="s">
        <v>161</v>
      </c>
      <c r="C264" t="s">
        <v>119</v>
      </c>
      <c r="D264" s="1">
        <v>8176.73</v>
      </c>
    </row>
    <row r="265" spans="1:4" ht="14.4" customHeight="1" x14ac:dyDescent="0.3">
      <c r="A265" t="s">
        <v>862</v>
      </c>
      <c r="B265" t="s">
        <v>161</v>
      </c>
      <c r="C265" t="s">
        <v>91</v>
      </c>
      <c r="D265" s="1">
        <v>9500.27</v>
      </c>
    </row>
    <row r="266" spans="1:4" ht="14.4" customHeight="1" x14ac:dyDescent="0.3">
      <c r="A266" t="s">
        <v>825</v>
      </c>
      <c r="B266" t="s">
        <v>162</v>
      </c>
      <c r="C266" t="s">
        <v>115</v>
      </c>
      <c r="D266" s="1">
        <v>2164.35</v>
      </c>
    </row>
    <row r="267" spans="1:4" ht="14.4" customHeight="1" x14ac:dyDescent="0.3">
      <c r="A267" t="s">
        <v>839</v>
      </c>
      <c r="B267" t="s">
        <v>162</v>
      </c>
      <c r="C267" t="s">
        <v>29</v>
      </c>
      <c r="D267" s="1">
        <v>2860.3</v>
      </c>
    </row>
    <row r="268" spans="1:4" ht="14.4" customHeight="1" x14ac:dyDescent="0.3">
      <c r="A268" t="s">
        <v>826</v>
      </c>
      <c r="B268" t="s">
        <v>162</v>
      </c>
      <c r="C268" t="s">
        <v>99</v>
      </c>
      <c r="D268" s="1">
        <v>2173.8000000000002</v>
      </c>
    </row>
    <row r="269" spans="1:4" ht="14.4" customHeight="1" x14ac:dyDescent="0.3">
      <c r="A269" t="s">
        <v>861</v>
      </c>
      <c r="B269" t="s">
        <v>162</v>
      </c>
      <c r="C269" t="s">
        <v>106</v>
      </c>
      <c r="D269" s="1">
        <v>9239.02</v>
      </c>
    </row>
    <row r="270" spans="1:4" ht="14.4" customHeight="1" x14ac:dyDescent="0.3">
      <c r="A270" t="s">
        <v>864</v>
      </c>
      <c r="B270" t="s">
        <v>161</v>
      </c>
      <c r="C270" t="s">
        <v>143</v>
      </c>
      <c r="D270" s="1">
        <v>12127.45</v>
      </c>
    </row>
    <row r="271" spans="1:4" ht="14.4" customHeight="1" x14ac:dyDescent="0.3">
      <c r="A271" t="s">
        <v>852</v>
      </c>
      <c r="B271" t="s">
        <v>161</v>
      </c>
      <c r="C271" t="s">
        <v>148</v>
      </c>
      <c r="D271" s="1">
        <v>4798.8900000000003</v>
      </c>
    </row>
    <row r="272" spans="1:4" ht="14.4" customHeight="1" x14ac:dyDescent="0.3">
      <c r="A272" t="s">
        <v>824</v>
      </c>
      <c r="B272" t="s">
        <v>161</v>
      </c>
      <c r="C272" t="s">
        <v>70</v>
      </c>
      <c r="D272" s="1">
        <v>2075.8000000000002</v>
      </c>
    </row>
    <row r="273" spans="1:4" ht="14.4" customHeight="1" x14ac:dyDescent="0.3">
      <c r="A273" t="s">
        <v>836</v>
      </c>
      <c r="B273" t="s">
        <v>161</v>
      </c>
      <c r="C273" t="s">
        <v>71</v>
      </c>
      <c r="D273" s="1">
        <v>2767.73</v>
      </c>
    </row>
    <row r="274" spans="1:4" ht="14.4" customHeight="1" x14ac:dyDescent="0.3">
      <c r="A274" t="s">
        <v>798</v>
      </c>
      <c r="B274" t="s">
        <v>161</v>
      </c>
      <c r="C274" t="s">
        <v>72</v>
      </c>
      <c r="D274" s="1">
        <v>1064.01</v>
      </c>
    </row>
    <row r="275" spans="1:4" ht="14.4" customHeight="1" x14ac:dyDescent="0.3">
      <c r="A275" t="s">
        <v>808</v>
      </c>
      <c r="B275" t="s">
        <v>161</v>
      </c>
      <c r="C275" t="s">
        <v>130</v>
      </c>
      <c r="D275" s="1">
        <v>1401.64</v>
      </c>
    </row>
    <row r="276" spans="1:4" ht="14.4" customHeight="1" x14ac:dyDescent="0.3">
      <c r="A276" t="s">
        <v>739</v>
      </c>
      <c r="B276" t="s">
        <v>161</v>
      </c>
      <c r="C276" t="s">
        <v>153</v>
      </c>
      <c r="D276" s="1">
        <v>2157.64</v>
      </c>
    </row>
    <row r="277" spans="1:4" ht="14.4" customHeight="1" x14ac:dyDescent="0.3">
      <c r="A277" t="s">
        <v>820</v>
      </c>
      <c r="B277" t="s">
        <v>161</v>
      </c>
      <c r="C277" t="s">
        <v>151</v>
      </c>
      <c r="D277" s="1">
        <v>1985.53</v>
      </c>
    </row>
    <row r="278" spans="1:4" ht="14.4" customHeight="1" x14ac:dyDescent="0.3">
      <c r="A278" t="s">
        <v>838</v>
      </c>
      <c r="B278" t="s">
        <v>161</v>
      </c>
      <c r="C278" t="s">
        <v>69</v>
      </c>
      <c r="D278" s="1">
        <v>2798.92</v>
      </c>
    </row>
    <row r="279" spans="1:4" ht="14.4" customHeight="1" x14ac:dyDescent="0.3">
      <c r="A279" t="s">
        <v>850</v>
      </c>
      <c r="B279" t="s">
        <v>161</v>
      </c>
      <c r="C279" t="s">
        <v>76</v>
      </c>
      <c r="D279" s="1">
        <v>4652.99</v>
      </c>
    </row>
    <row r="280" spans="1:4" ht="14.4" customHeight="1" x14ac:dyDescent="0.3">
      <c r="A280" t="s">
        <v>858</v>
      </c>
      <c r="B280" t="s">
        <v>161</v>
      </c>
      <c r="C280" t="s">
        <v>59</v>
      </c>
      <c r="D280" s="1">
        <v>8534.7800000000007</v>
      </c>
    </row>
    <row r="281" spans="1:4" ht="14.4" customHeight="1" x14ac:dyDescent="0.3">
      <c r="A281" t="s">
        <v>865</v>
      </c>
      <c r="B281" t="s">
        <v>161</v>
      </c>
      <c r="C281" t="s">
        <v>60</v>
      </c>
      <c r="D281" s="1">
        <v>12393.97</v>
      </c>
    </row>
    <row r="282" spans="1:4" ht="14.4" customHeight="1" x14ac:dyDescent="0.3">
      <c r="A282" t="s">
        <v>807</v>
      </c>
      <c r="B282" t="s">
        <v>161</v>
      </c>
      <c r="C282" t="s">
        <v>65</v>
      </c>
      <c r="D282" s="1">
        <v>1383.23</v>
      </c>
    </row>
    <row r="283" spans="1:4" ht="14.4" customHeight="1" x14ac:dyDescent="0.3">
      <c r="A283" t="s">
        <v>809</v>
      </c>
      <c r="B283" t="s">
        <v>161</v>
      </c>
      <c r="C283" t="s">
        <v>79</v>
      </c>
      <c r="D283" s="1">
        <v>1425.37</v>
      </c>
    </row>
    <row r="284" spans="1:4" ht="14.4" customHeight="1" x14ac:dyDescent="0.3">
      <c r="A284" t="s">
        <v>830</v>
      </c>
      <c r="B284" t="s">
        <v>162</v>
      </c>
      <c r="C284" t="s">
        <v>147</v>
      </c>
      <c r="D284" s="1">
        <v>2300</v>
      </c>
    </row>
    <row r="285" spans="1:4" ht="14.4" customHeight="1" x14ac:dyDescent="0.3">
      <c r="A285" t="s">
        <v>822</v>
      </c>
      <c r="B285" t="s">
        <v>162</v>
      </c>
      <c r="C285" t="s">
        <v>31</v>
      </c>
      <c r="D285" s="1">
        <v>2059.38</v>
      </c>
    </row>
    <row r="286" spans="1:4" ht="14.4" customHeight="1" x14ac:dyDescent="0.3">
      <c r="A286" t="s">
        <v>863</v>
      </c>
      <c r="B286" t="s">
        <v>161</v>
      </c>
      <c r="C286" t="s">
        <v>141</v>
      </c>
      <c r="D286" s="1">
        <v>11681.02</v>
      </c>
    </row>
    <row r="287" spans="1:4" ht="14.4" customHeight="1" x14ac:dyDescent="0.3">
      <c r="A287" t="s">
        <v>866</v>
      </c>
      <c r="B287" t="s">
        <v>161</v>
      </c>
      <c r="C287" t="s">
        <v>27</v>
      </c>
      <c r="D287" s="1">
        <v>12616.23</v>
      </c>
    </row>
    <row r="288" spans="1:4" ht="14.4" customHeight="1" x14ac:dyDescent="0.3">
      <c r="A288" t="s">
        <v>800</v>
      </c>
      <c r="B288" t="s">
        <v>162</v>
      </c>
      <c r="C288" t="s">
        <v>109</v>
      </c>
      <c r="D288" s="1">
        <v>1105.97</v>
      </c>
    </row>
    <row r="289" spans="1:4" ht="14.4" customHeight="1" x14ac:dyDescent="0.3">
      <c r="A289" t="s">
        <v>797</v>
      </c>
      <c r="B289" t="s">
        <v>162</v>
      </c>
      <c r="C289" t="s">
        <v>107</v>
      </c>
      <c r="D289" s="1">
        <v>999</v>
      </c>
    </row>
    <row r="290" spans="1:4" ht="14.4" customHeight="1" x14ac:dyDescent="0.3">
      <c r="A290" t="s">
        <v>785</v>
      </c>
      <c r="B290" t="s">
        <v>162</v>
      </c>
      <c r="C290" t="s">
        <v>30</v>
      </c>
      <c r="D290" s="1">
        <v>825</v>
      </c>
    </row>
    <row r="291" spans="1:4" ht="14.4" customHeight="1" x14ac:dyDescent="0.3">
      <c r="A291" t="s">
        <v>849</v>
      </c>
      <c r="B291" t="s">
        <v>161</v>
      </c>
      <c r="C291" t="s">
        <v>144</v>
      </c>
      <c r="D291" s="1">
        <v>4627.7700000000004</v>
      </c>
    </row>
    <row r="292" spans="1:4" ht="14.4" customHeight="1" x14ac:dyDescent="0.3">
      <c r="A292" t="s">
        <v>851</v>
      </c>
      <c r="B292" t="s">
        <v>161</v>
      </c>
      <c r="C292" t="s">
        <v>26</v>
      </c>
      <c r="D292" s="1">
        <v>4761.7</v>
      </c>
    </row>
    <row r="293" spans="1:4" ht="14.4" customHeight="1" x14ac:dyDescent="0.3">
      <c r="A293" t="s">
        <v>854</v>
      </c>
      <c r="B293" t="s">
        <v>161</v>
      </c>
      <c r="C293" t="s">
        <v>142</v>
      </c>
      <c r="D293" s="1">
        <v>5245.31</v>
      </c>
    </row>
    <row r="294" spans="1:4" ht="14.4" customHeight="1" x14ac:dyDescent="0.3">
      <c r="A294" t="s">
        <v>819</v>
      </c>
      <c r="B294" t="s">
        <v>161</v>
      </c>
      <c r="C294" t="s">
        <v>150</v>
      </c>
      <c r="D294" s="1">
        <v>1785.63</v>
      </c>
    </row>
    <row r="295" spans="1:4" ht="14.4" customHeight="1" x14ac:dyDescent="0.3">
      <c r="A295" t="s">
        <v>818</v>
      </c>
      <c r="B295" t="s">
        <v>161</v>
      </c>
      <c r="C295" t="s">
        <v>113</v>
      </c>
      <c r="D295" s="1">
        <v>1785.63</v>
      </c>
    </row>
    <row r="296" spans="1:4" ht="14.4" customHeight="1" x14ac:dyDescent="0.3">
      <c r="A296" t="s">
        <v>784</v>
      </c>
      <c r="B296" t="s">
        <v>161</v>
      </c>
      <c r="C296" t="s">
        <v>22</v>
      </c>
      <c r="D296" s="1">
        <v>744.01</v>
      </c>
    </row>
    <row r="297" spans="1:4" ht="14.4" customHeight="1" x14ac:dyDescent="0.3">
      <c r="A297" t="s">
        <v>812</v>
      </c>
      <c r="B297" t="s">
        <v>161</v>
      </c>
      <c r="C297" t="s">
        <v>24</v>
      </c>
      <c r="D297" s="1">
        <v>1597.39</v>
      </c>
    </row>
    <row r="298" spans="1:4" ht="14.4" customHeight="1" x14ac:dyDescent="0.3">
      <c r="A298" t="s">
        <v>813</v>
      </c>
      <c r="B298" t="s">
        <v>161</v>
      </c>
      <c r="C298" t="s">
        <v>154</v>
      </c>
      <c r="D298" s="1">
        <v>1597.39</v>
      </c>
    </row>
    <row r="299" spans="1:4" ht="14.4" customHeight="1" x14ac:dyDescent="0.3">
      <c r="A299" t="s">
        <v>829</v>
      </c>
      <c r="B299" t="s">
        <v>161</v>
      </c>
      <c r="C299" t="s">
        <v>64</v>
      </c>
      <c r="D299" s="1">
        <v>2280.04</v>
      </c>
    </row>
    <row r="300" spans="1:4" ht="14.4" customHeight="1" x14ac:dyDescent="0.3">
      <c r="A300" t="s">
        <v>793</v>
      </c>
      <c r="B300" t="s">
        <v>161</v>
      </c>
      <c r="C300" t="s">
        <v>21</v>
      </c>
      <c r="D300" s="1">
        <v>930.01</v>
      </c>
    </row>
    <row r="301" spans="1:4" ht="14.4" customHeight="1" x14ac:dyDescent="0.3">
      <c r="A301" t="s">
        <v>740</v>
      </c>
      <c r="B301" t="s">
        <v>161</v>
      </c>
      <c r="C301" t="s">
        <v>42</v>
      </c>
      <c r="D301" s="1">
        <v>885.39</v>
      </c>
    </row>
    <row r="302" spans="1:4" ht="14.4" customHeight="1" x14ac:dyDescent="0.3">
      <c r="A302" t="s">
        <v>806</v>
      </c>
      <c r="B302" t="s">
        <v>161</v>
      </c>
      <c r="C302" t="s">
        <v>97</v>
      </c>
      <c r="D302" s="1">
        <v>1378.29</v>
      </c>
    </row>
    <row r="303" spans="1:4" ht="14.4" customHeight="1" x14ac:dyDescent="0.3">
      <c r="A303" t="s">
        <v>835</v>
      </c>
      <c r="B303" t="s">
        <v>161</v>
      </c>
      <c r="C303" t="s">
        <v>68</v>
      </c>
      <c r="D303" s="1">
        <v>2752.85</v>
      </c>
    </row>
    <row r="304" spans="1:4" ht="14.4" customHeight="1" x14ac:dyDescent="0.3">
      <c r="A304" t="s">
        <v>776</v>
      </c>
      <c r="B304" t="s">
        <v>162</v>
      </c>
      <c r="C304" t="s">
        <v>35</v>
      </c>
      <c r="D304" s="1">
        <v>374.89</v>
      </c>
    </row>
    <row r="305" spans="1:4" ht="14.4" customHeight="1" x14ac:dyDescent="0.3">
      <c r="A305" t="s">
        <v>774</v>
      </c>
      <c r="B305" t="s">
        <v>162</v>
      </c>
      <c r="C305" t="s">
        <v>45</v>
      </c>
      <c r="D305" s="1">
        <v>353.15</v>
      </c>
    </row>
    <row r="306" spans="1:4" ht="14.4" customHeight="1" x14ac:dyDescent="0.3">
      <c r="A306" t="s">
        <v>846</v>
      </c>
      <c r="B306" t="s">
        <v>161</v>
      </c>
      <c r="C306" t="s">
        <v>25</v>
      </c>
      <c r="D306" s="1">
        <v>4062.33</v>
      </c>
    </row>
    <row r="307" spans="1:4" ht="14.4" customHeight="1" x14ac:dyDescent="0.3">
      <c r="A307" t="s">
        <v>190</v>
      </c>
      <c r="B307" t="s">
        <v>157</v>
      </c>
      <c r="C307" t="s">
        <v>16</v>
      </c>
      <c r="D307" s="1">
        <v>91.14</v>
      </c>
    </row>
    <row r="308" spans="1:4" ht="14.4" customHeight="1" x14ac:dyDescent="0.3">
      <c r="A308" t="s">
        <v>191</v>
      </c>
      <c r="B308" t="s">
        <v>157</v>
      </c>
      <c r="C308" t="s">
        <v>17</v>
      </c>
      <c r="D308" s="1">
        <v>91.14</v>
      </c>
    </row>
    <row r="309" spans="1:4" ht="14.4" customHeight="1" x14ac:dyDescent="0.3">
      <c r="A309" t="s">
        <v>180</v>
      </c>
      <c r="B309" t="s">
        <v>157</v>
      </c>
      <c r="C309" t="s">
        <v>5</v>
      </c>
      <c r="D309" s="1">
        <v>97.07</v>
      </c>
    </row>
    <row r="310" spans="1:4" ht="14.4" customHeight="1" x14ac:dyDescent="0.3">
      <c r="A310" t="s">
        <v>178</v>
      </c>
      <c r="B310" t="s">
        <v>157</v>
      </c>
      <c r="C310" t="s">
        <v>3</v>
      </c>
      <c r="D310" s="1">
        <v>88.26</v>
      </c>
    </row>
    <row r="311" spans="1:4" ht="14.4" customHeight="1" x14ac:dyDescent="0.3">
      <c r="A311" t="s">
        <v>183</v>
      </c>
      <c r="B311" t="s">
        <v>157</v>
      </c>
      <c r="C311" t="s">
        <v>8</v>
      </c>
      <c r="D311" s="1">
        <v>30</v>
      </c>
    </row>
    <row r="312" spans="1:4" ht="14.4" customHeight="1" x14ac:dyDescent="0.3">
      <c r="A312" t="s">
        <v>788</v>
      </c>
      <c r="B312" t="s">
        <v>170</v>
      </c>
      <c r="C312" t="s">
        <v>122</v>
      </c>
      <c r="D312" s="1">
        <v>857.73</v>
      </c>
    </row>
    <row r="313" spans="1:4" ht="14.4" customHeight="1" x14ac:dyDescent="0.3">
      <c r="A313" t="s">
        <v>779</v>
      </c>
      <c r="B313" t="s">
        <v>170</v>
      </c>
      <c r="C313" t="s">
        <v>129</v>
      </c>
      <c r="D313" s="1">
        <v>598.9</v>
      </c>
    </row>
    <row r="314" spans="1:4" ht="14.4" customHeight="1" x14ac:dyDescent="0.3">
      <c r="A314" t="s">
        <v>499</v>
      </c>
      <c r="B314" t="s">
        <v>220</v>
      </c>
      <c r="C314" t="s">
        <v>500</v>
      </c>
      <c r="D314" s="1">
        <v>46.9</v>
      </c>
    </row>
    <row r="315" spans="1:4" ht="14.4" customHeight="1" x14ac:dyDescent="0.3">
      <c r="A315" t="s">
        <v>501</v>
      </c>
      <c r="B315" t="s">
        <v>265</v>
      </c>
      <c r="C315" t="s">
        <v>502</v>
      </c>
      <c r="D315" s="1">
        <v>106.59</v>
      </c>
    </row>
    <row r="316" spans="1:4" ht="14.4" customHeight="1" x14ac:dyDescent="0.3">
      <c r="A316" t="s">
        <v>503</v>
      </c>
      <c r="B316" t="s">
        <v>226</v>
      </c>
      <c r="C316" t="s">
        <v>505</v>
      </c>
      <c r="D316" s="1">
        <v>207.9</v>
      </c>
    </row>
    <row r="317" spans="1:4" ht="14.4" customHeight="1" x14ac:dyDescent="0.3">
      <c r="A317" t="s">
        <v>503</v>
      </c>
      <c r="B317" t="s">
        <v>226</v>
      </c>
      <c r="C317" t="s">
        <v>504</v>
      </c>
      <c r="D317" s="1">
        <v>101.85</v>
      </c>
    </row>
    <row r="318" spans="1:4" ht="14.4" customHeight="1" x14ac:dyDescent="0.3">
      <c r="A318" t="s">
        <v>506</v>
      </c>
      <c r="B318" t="s">
        <v>230</v>
      </c>
      <c r="C318" t="s">
        <v>507</v>
      </c>
      <c r="D318" s="1">
        <v>780.86016907831129</v>
      </c>
    </row>
    <row r="319" spans="1:4" ht="14.4" customHeight="1" x14ac:dyDescent="0.3">
      <c r="A319" t="s">
        <v>508</v>
      </c>
      <c r="B319" t="s">
        <v>230</v>
      </c>
      <c r="C319" t="s">
        <v>509</v>
      </c>
      <c r="D319" s="1">
        <v>424.80315363252919</v>
      </c>
    </row>
    <row r="320" spans="1:4" ht="14.4" customHeight="1" x14ac:dyDescent="0.3">
      <c r="A320" t="s">
        <v>510</v>
      </c>
      <c r="B320" t="s">
        <v>230</v>
      </c>
      <c r="C320" t="s">
        <v>511</v>
      </c>
      <c r="D320" s="1">
        <v>910.76213970237518</v>
      </c>
    </row>
    <row r="321" spans="1:4" ht="14.4" customHeight="1" x14ac:dyDescent="0.3">
      <c r="A321" t="s">
        <v>512</v>
      </c>
      <c r="B321" t="s">
        <v>230</v>
      </c>
      <c r="C321" t="s">
        <v>513</v>
      </c>
      <c r="D321" s="1">
        <v>494.5469547139179</v>
      </c>
    </row>
    <row r="322" spans="1:4" ht="14.4" customHeight="1" x14ac:dyDescent="0.3">
      <c r="A322" t="s">
        <v>514</v>
      </c>
      <c r="B322" t="s">
        <v>230</v>
      </c>
      <c r="C322" t="s">
        <v>515</v>
      </c>
      <c r="D322" s="1">
        <v>413.41762655432041</v>
      </c>
    </row>
    <row r="323" spans="1:4" ht="14.4" customHeight="1" x14ac:dyDescent="0.3">
      <c r="A323" t="s">
        <v>516</v>
      </c>
      <c r="B323" t="s">
        <v>230</v>
      </c>
      <c r="C323" t="s">
        <v>517</v>
      </c>
      <c r="D323" s="1">
        <v>397.90958773474142</v>
      </c>
    </row>
    <row r="324" spans="1:4" ht="14.4" customHeight="1" x14ac:dyDescent="0.3">
      <c r="A324" t="s">
        <v>518</v>
      </c>
      <c r="B324" t="s">
        <v>230</v>
      </c>
      <c r="C324" t="s">
        <v>519</v>
      </c>
      <c r="D324" s="1">
        <v>447.61006183324918</v>
      </c>
    </row>
    <row r="325" spans="1:4" ht="14.4" customHeight="1" x14ac:dyDescent="0.3">
      <c r="A325" t="s">
        <v>520</v>
      </c>
      <c r="B325" t="s">
        <v>230</v>
      </c>
      <c r="C325" t="s">
        <v>521</v>
      </c>
      <c r="D325" s="1">
        <v>960.49659127515531</v>
      </c>
    </row>
    <row r="326" spans="1:4" ht="14.4" customHeight="1" x14ac:dyDescent="0.3">
      <c r="A326" t="s">
        <v>522</v>
      </c>
      <c r="B326" t="s">
        <v>230</v>
      </c>
      <c r="C326" t="s">
        <v>523</v>
      </c>
      <c r="D326" s="1">
        <v>1010.231042331986</v>
      </c>
    </row>
    <row r="327" spans="1:4" ht="14.4" customHeight="1" x14ac:dyDescent="0.3">
      <c r="A327" t="s">
        <v>524</v>
      </c>
      <c r="B327" t="s">
        <v>226</v>
      </c>
      <c r="C327" t="s">
        <v>525</v>
      </c>
      <c r="D327" s="1">
        <v>346.5</v>
      </c>
    </row>
    <row r="328" spans="1:4" ht="14.4" customHeight="1" x14ac:dyDescent="0.3">
      <c r="A328" t="s">
        <v>526</v>
      </c>
      <c r="B328" t="s">
        <v>226</v>
      </c>
      <c r="C328" t="s">
        <v>527</v>
      </c>
      <c r="D328" s="1">
        <v>372.75</v>
      </c>
    </row>
    <row r="329" spans="1:4" ht="14.4" customHeight="1" x14ac:dyDescent="0.3">
      <c r="A329" t="s">
        <v>528</v>
      </c>
      <c r="B329" t="s">
        <v>226</v>
      </c>
      <c r="C329" t="s">
        <v>529</v>
      </c>
      <c r="D329" s="1">
        <v>346.5</v>
      </c>
    </row>
    <row r="330" spans="1:4" ht="14.4" customHeight="1" x14ac:dyDescent="0.3">
      <c r="A330" t="s">
        <v>771</v>
      </c>
      <c r="B330" t="s">
        <v>226</v>
      </c>
      <c r="C330" t="s">
        <v>227</v>
      </c>
      <c r="D330" s="1">
        <v>331.8</v>
      </c>
    </row>
    <row r="331" spans="1:4" ht="14.4" customHeight="1" x14ac:dyDescent="0.3">
      <c r="A331" t="s">
        <v>772</v>
      </c>
      <c r="B331" t="s">
        <v>226</v>
      </c>
      <c r="C331" t="s">
        <v>228</v>
      </c>
      <c r="D331" s="1">
        <v>472.5</v>
      </c>
    </row>
    <row r="332" spans="1:4" ht="14.4" customHeight="1" x14ac:dyDescent="0.3">
      <c r="A332" t="s">
        <v>530</v>
      </c>
      <c r="B332" t="s">
        <v>233</v>
      </c>
      <c r="C332" t="s">
        <v>531</v>
      </c>
      <c r="D332" s="1">
        <v>340.85</v>
      </c>
    </row>
    <row r="333" spans="1:4" ht="14.4" customHeight="1" x14ac:dyDescent="0.3">
      <c r="A333" t="s">
        <v>532</v>
      </c>
      <c r="B333" t="s">
        <v>233</v>
      </c>
      <c r="C333" t="s">
        <v>534</v>
      </c>
      <c r="D333" s="1">
        <v>448.19</v>
      </c>
    </row>
    <row r="334" spans="1:4" ht="14.4" customHeight="1" x14ac:dyDescent="0.3">
      <c r="A334" t="s">
        <v>532</v>
      </c>
      <c r="B334" t="s">
        <v>233</v>
      </c>
      <c r="C334" t="s">
        <v>533</v>
      </c>
      <c r="D334" s="1">
        <v>232.56</v>
      </c>
    </row>
    <row r="335" spans="1:4" ht="14.4" customHeight="1" x14ac:dyDescent="0.3">
      <c r="A335" t="s">
        <v>535</v>
      </c>
      <c r="B335" t="s">
        <v>230</v>
      </c>
      <c r="C335" t="s">
        <v>536</v>
      </c>
      <c r="D335" s="1">
        <v>589.38487799566201</v>
      </c>
    </row>
    <row r="336" spans="1:4" ht="14.4" customHeight="1" x14ac:dyDescent="0.3">
      <c r="A336" t="s">
        <v>537</v>
      </c>
      <c r="B336" t="s">
        <v>230</v>
      </c>
      <c r="C336" t="s">
        <v>538</v>
      </c>
      <c r="D336" s="1">
        <v>693.33728686852351</v>
      </c>
    </row>
    <row r="337" spans="1:4" ht="14.4" customHeight="1" x14ac:dyDescent="0.3">
      <c r="A337" t="s">
        <v>539</v>
      </c>
      <c r="B337" t="s">
        <v>230</v>
      </c>
      <c r="C337" t="s">
        <v>540</v>
      </c>
      <c r="D337" s="1">
        <v>841.9702834182915</v>
      </c>
    </row>
    <row r="338" spans="1:4" ht="14.4" customHeight="1" x14ac:dyDescent="0.3">
      <c r="A338" t="s">
        <v>541</v>
      </c>
      <c r="B338" t="s">
        <v>220</v>
      </c>
      <c r="C338" t="s">
        <v>542</v>
      </c>
      <c r="D338" s="1">
        <v>1159.9000000000001</v>
      </c>
    </row>
    <row r="339" spans="1:4" ht="14.4" customHeight="1" x14ac:dyDescent="0.3">
      <c r="A339" t="s">
        <v>543</v>
      </c>
      <c r="B339" t="s">
        <v>230</v>
      </c>
      <c r="C339" t="s">
        <v>544</v>
      </c>
      <c r="D339" s="1">
        <v>1068.3473998764359</v>
      </c>
    </row>
    <row r="340" spans="1:4" ht="14.4" customHeight="1" x14ac:dyDescent="0.3">
      <c r="A340" t="s">
        <v>545</v>
      </c>
      <c r="B340" t="s">
        <v>220</v>
      </c>
      <c r="C340" t="s">
        <v>546</v>
      </c>
      <c r="D340" s="1">
        <v>1745.8</v>
      </c>
    </row>
    <row r="341" spans="1:4" ht="14.4" customHeight="1" x14ac:dyDescent="0.3">
      <c r="A341" t="s">
        <v>547</v>
      </c>
      <c r="B341" t="s">
        <v>220</v>
      </c>
      <c r="C341" t="s">
        <v>548</v>
      </c>
      <c r="D341" s="1">
        <v>2647.4</v>
      </c>
    </row>
    <row r="342" spans="1:4" ht="14.4" customHeight="1" x14ac:dyDescent="0.3">
      <c r="A342" t="s">
        <v>549</v>
      </c>
      <c r="B342" t="s">
        <v>220</v>
      </c>
      <c r="C342" t="s">
        <v>550</v>
      </c>
      <c r="D342" s="1">
        <v>2647.4</v>
      </c>
    </row>
    <row r="343" spans="1:4" ht="14.4" customHeight="1" x14ac:dyDescent="0.3">
      <c r="A343" t="s">
        <v>551</v>
      </c>
      <c r="B343" t="s">
        <v>220</v>
      </c>
      <c r="C343" t="s">
        <v>552</v>
      </c>
      <c r="D343" s="1">
        <v>2463.3000000000002</v>
      </c>
    </row>
    <row r="344" spans="1:4" ht="14.4" customHeight="1" x14ac:dyDescent="0.3">
      <c r="A344" t="s">
        <v>553</v>
      </c>
      <c r="B344" t="s">
        <v>220</v>
      </c>
      <c r="C344" t="s">
        <v>554</v>
      </c>
      <c r="D344" s="1">
        <v>12131.7</v>
      </c>
    </row>
    <row r="345" spans="1:4" ht="14.4" customHeight="1" x14ac:dyDescent="0.3">
      <c r="A345" t="s">
        <v>555</v>
      </c>
      <c r="B345" t="s">
        <v>220</v>
      </c>
      <c r="C345" t="s">
        <v>556</v>
      </c>
      <c r="D345" s="1">
        <v>2549.4</v>
      </c>
    </row>
    <row r="346" spans="1:4" ht="14.4" customHeight="1" x14ac:dyDescent="0.3">
      <c r="A346" t="s">
        <v>557</v>
      </c>
      <c r="B346" t="s">
        <v>220</v>
      </c>
      <c r="C346" t="s">
        <v>558</v>
      </c>
      <c r="D346" s="1">
        <v>3237.5</v>
      </c>
    </row>
    <row r="347" spans="1:4" ht="14.4" customHeight="1" x14ac:dyDescent="0.3">
      <c r="A347" t="s">
        <v>559</v>
      </c>
      <c r="B347" t="s">
        <v>230</v>
      </c>
      <c r="C347" t="s">
        <v>560</v>
      </c>
      <c r="D347" s="1">
        <v>556.47506294268771</v>
      </c>
    </row>
    <row r="348" spans="1:4" ht="14.4" customHeight="1" x14ac:dyDescent="0.3">
      <c r="A348" t="s">
        <v>561</v>
      </c>
      <c r="B348" t="s">
        <v>230</v>
      </c>
      <c r="C348" t="s">
        <v>562</v>
      </c>
      <c r="D348" s="1">
        <v>589.65213882803982</v>
      </c>
    </row>
    <row r="349" spans="1:4" ht="14.4" customHeight="1" x14ac:dyDescent="0.3">
      <c r="A349" t="s">
        <v>563</v>
      </c>
      <c r="B349" t="s">
        <v>230</v>
      </c>
      <c r="C349" t="s">
        <v>564</v>
      </c>
      <c r="D349" s="1">
        <v>1333.751107229823</v>
      </c>
    </row>
    <row r="350" spans="1:4" ht="14.4" customHeight="1" x14ac:dyDescent="0.3">
      <c r="A350" t="s">
        <v>565</v>
      </c>
      <c r="B350" t="s">
        <v>230</v>
      </c>
      <c r="C350" t="s">
        <v>566</v>
      </c>
      <c r="D350" s="1">
        <v>741.7491594918464</v>
      </c>
    </row>
    <row r="351" spans="1:4" ht="14.4" customHeight="1" x14ac:dyDescent="0.3">
      <c r="A351" t="s">
        <v>567</v>
      </c>
      <c r="B351" t="s">
        <v>230</v>
      </c>
      <c r="C351" t="s">
        <v>568</v>
      </c>
      <c r="D351" s="1">
        <v>783.8519697209581</v>
      </c>
    </row>
    <row r="352" spans="1:4" ht="14.4" customHeight="1" x14ac:dyDescent="0.3">
      <c r="A352" t="s">
        <v>571</v>
      </c>
      <c r="B352" t="s">
        <v>329</v>
      </c>
      <c r="C352" t="s">
        <v>572</v>
      </c>
      <c r="D352" s="1">
        <v>938</v>
      </c>
    </row>
    <row r="353" spans="1:4" ht="14.4" customHeight="1" x14ac:dyDescent="0.3">
      <c r="A353" t="s">
        <v>573</v>
      </c>
      <c r="B353" t="s">
        <v>329</v>
      </c>
      <c r="C353" t="s">
        <v>574</v>
      </c>
      <c r="D353" s="1">
        <v>1410</v>
      </c>
    </row>
    <row r="354" spans="1:4" ht="14.4" customHeight="1" x14ac:dyDescent="0.3">
      <c r="A354" t="s">
        <v>575</v>
      </c>
      <c r="B354" t="s">
        <v>329</v>
      </c>
      <c r="C354" t="s">
        <v>576</v>
      </c>
      <c r="D354" s="1">
        <v>376</v>
      </c>
    </row>
    <row r="355" spans="1:4" ht="14.4" customHeight="1" x14ac:dyDescent="0.3">
      <c r="A355" t="s">
        <v>577</v>
      </c>
      <c r="B355" t="s">
        <v>329</v>
      </c>
      <c r="C355" t="s">
        <v>578</v>
      </c>
      <c r="D355" s="1">
        <v>501</v>
      </c>
    </row>
    <row r="356" spans="1:4" ht="14.4" customHeight="1" x14ac:dyDescent="0.3">
      <c r="A356" t="s">
        <v>579</v>
      </c>
      <c r="B356" t="s">
        <v>329</v>
      </c>
      <c r="C356" t="s">
        <v>580</v>
      </c>
      <c r="D356" s="1">
        <v>921</v>
      </c>
    </row>
    <row r="357" spans="1:4" ht="14.4" customHeight="1" x14ac:dyDescent="0.3">
      <c r="A357" t="s">
        <v>581</v>
      </c>
      <c r="B357" t="s">
        <v>329</v>
      </c>
      <c r="C357" t="s">
        <v>582</v>
      </c>
      <c r="D357" s="1">
        <v>795</v>
      </c>
    </row>
    <row r="358" spans="1:4" ht="14.4" customHeight="1" x14ac:dyDescent="0.3">
      <c r="A358" t="s">
        <v>583</v>
      </c>
      <c r="B358" t="s">
        <v>329</v>
      </c>
      <c r="C358" t="s">
        <v>584</v>
      </c>
      <c r="D358" s="1">
        <v>871</v>
      </c>
    </row>
    <row r="359" spans="1:4" ht="14.4" customHeight="1" x14ac:dyDescent="0.3">
      <c r="A359" t="s">
        <v>585</v>
      </c>
      <c r="B359" t="s">
        <v>329</v>
      </c>
      <c r="C359" t="s">
        <v>586</v>
      </c>
      <c r="D359" s="1">
        <v>583</v>
      </c>
    </row>
    <row r="360" spans="1:4" ht="14.4" customHeight="1" x14ac:dyDescent="0.3">
      <c r="A360" t="s">
        <v>587</v>
      </c>
      <c r="B360" t="s">
        <v>329</v>
      </c>
      <c r="C360" t="s">
        <v>588</v>
      </c>
      <c r="D360" s="1">
        <v>833</v>
      </c>
    </row>
    <row r="361" spans="1:4" ht="14.4" customHeight="1" x14ac:dyDescent="0.3">
      <c r="A361" t="s">
        <v>589</v>
      </c>
      <c r="B361" t="s">
        <v>233</v>
      </c>
      <c r="C361" t="s">
        <v>590</v>
      </c>
      <c r="D361" s="1">
        <v>399.9</v>
      </c>
    </row>
    <row r="362" spans="1:4" ht="14.4" customHeight="1" x14ac:dyDescent="0.3">
      <c r="A362" t="s">
        <v>591</v>
      </c>
      <c r="B362" t="s">
        <v>200</v>
      </c>
      <c r="C362" t="s">
        <v>591</v>
      </c>
      <c r="D362" s="1">
        <v>179</v>
      </c>
    </row>
    <row r="363" spans="1:4" ht="14.4" customHeight="1" x14ac:dyDescent="0.3">
      <c r="A363" t="s">
        <v>592</v>
      </c>
      <c r="B363" t="s">
        <v>230</v>
      </c>
      <c r="C363" t="s">
        <v>593</v>
      </c>
      <c r="D363" s="1">
        <v>978.72582706624019</v>
      </c>
    </row>
    <row r="364" spans="1:4" ht="14.4" customHeight="1" x14ac:dyDescent="0.3">
      <c r="A364" t="s">
        <v>594</v>
      </c>
      <c r="B364" t="s">
        <v>230</v>
      </c>
      <c r="C364" t="s">
        <v>595</v>
      </c>
      <c r="D364" s="1">
        <v>523.07850976750103</v>
      </c>
    </row>
    <row r="365" spans="1:4" ht="14.4" customHeight="1" x14ac:dyDescent="0.3">
      <c r="A365" t="s">
        <v>596</v>
      </c>
      <c r="B365" t="s">
        <v>230</v>
      </c>
      <c r="C365" t="s">
        <v>597</v>
      </c>
      <c r="D365" s="1">
        <v>829.51342799057898</v>
      </c>
    </row>
    <row r="366" spans="1:4" ht="14.4" customHeight="1" x14ac:dyDescent="0.3">
      <c r="A366" t="s">
        <v>598</v>
      </c>
      <c r="B366" t="s">
        <v>230</v>
      </c>
      <c r="C366" t="s">
        <v>599</v>
      </c>
      <c r="D366" s="1">
        <v>908.78434609855594</v>
      </c>
    </row>
    <row r="367" spans="1:4" ht="14.4" customHeight="1" x14ac:dyDescent="0.3">
      <c r="A367" t="s">
        <v>600</v>
      </c>
      <c r="B367" t="s">
        <v>230</v>
      </c>
      <c r="C367" t="s">
        <v>601</v>
      </c>
      <c r="D367" s="1">
        <v>989.67284700982918</v>
      </c>
    </row>
    <row r="368" spans="1:4" ht="14.4" customHeight="1" x14ac:dyDescent="0.3">
      <c r="A368" t="s">
        <v>602</v>
      </c>
      <c r="B368" t="s">
        <v>220</v>
      </c>
      <c r="C368" t="s">
        <v>603</v>
      </c>
      <c r="D368" s="1">
        <v>12107.2</v>
      </c>
    </row>
    <row r="369" spans="1:4" ht="14.4" customHeight="1" x14ac:dyDescent="0.3">
      <c r="A369" t="s">
        <v>604</v>
      </c>
      <c r="B369" t="s">
        <v>220</v>
      </c>
      <c r="C369" t="s">
        <v>605</v>
      </c>
      <c r="D369" s="1">
        <v>18525.5</v>
      </c>
    </row>
    <row r="370" spans="1:4" ht="14.4" customHeight="1" x14ac:dyDescent="0.3">
      <c r="A370" t="s">
        <v>606</v>
      </c>
      <c r="B370" t="s">
        <v>230</v>
      </c>
      <c r="C370" t="s">
        <v>607</v>
      </c>
      <c r="D370" s="1">
        <v>518.31416775735386</v>
      </c>
    </row>
    <row r="371" spans="1:4" ht="14.4" customHeight="1" x14ac:dyDescent="0.3">
      <c r="A371" t="s">
        <v>608</v>
      </c>
      <c r="B371" t="s">
        <v>230</v>
      </c>
      <c r="C371" t="s">
        <v>609</v>
      </c>
      <c r="D371" s="1">
        <v>927.68332010362019</v>
      </c>
    </row>
    <row r="372" spans="1:4" ht="14.4" customHeight="1" x14ac:dyDescent="0.3">
      <c r="A372" t="s">
        <v>610</v>
      </c>
      <c r="B372" t="s">
        <v>230</v>
      </c>
      <c r="C372" t="s">
        <v>611</v>
      </c>
      <c r="D372" s="1">
        <v>680.08036302746802</v>
      </c>
    </row>
    <row r="373" spans="1:4" ht="14.4" customHeight="1" x14ac:dyDescent="0.3">
      <c r="A373" t="s">
        <v>612</v>
      </c>
      <c r="B373" t="s">
        <v>230</v>
      </c>
      <c r="C373" t="s">
        <v>613</v>
      </c>
      <c r="D373" s="1">
        <v>1020.121514621727</v>
      </c>
    </row>
    <row r="374" spans="1:4" ht="14.4" customHeight="1" x14ac:dyDescent="0.3">
      <c r="A374" t="s">
        <v>614</v>
      </c>
      <c r="B374" t="s">
        <v>230</v>
      </c>
      <c r="C374" t="s">
        <v>615</v>
      </c>
      <c r="D374" s="1">
        <v>1393.1756619556361</v>
      </c>
    </row>
    <row r="375" spans="1:4" ht="14.4" customHeight="1" x14ac:dyDescent="0.3">
      <c r="A375" t="s">
        <v>616</v>
      </c>
      <c r="B375" t="s">
        <v>230</v>
      </c>
      <c r="C375" t="s">
        <v>617</v>
      </c>
      <c r="D375" s="1">
        <v>890.8185527211873</v>
      </c>
    </row>
    <row r="376" spans="1:4" ht="14.4" customHeight="1" x14ac:dyDescent="0.3">
      <c r="A376" t="s">
        <v>773</v>
      </c>
      <c r="B376" t="s">
        <v>226</v>
      </c>
      <c r="C376" t="s">
        <v>618</v>
      </c>
      <c r="D376" s="1">
        <v>819</v>
      </c>
    </row>
    <row r="377" spans="1:4" ht="14.4" customHeight="1" x14ac:dyDescent="0.3">
      <c r="A377" s="2" t="s">
        <v>877</v>
      </c>
      <c r="B377" t="s">
        <v>171</v>
      </c>
      <c r="C377" t="s">
        <v>124</v>
      </c>
      <c r="D377" s="1">
        <v>526</v>
      </c>
    </row>
    <row r="378" spans="1:4" ht="14.4" customHeight="1" x14ac:dyDescent="0.3">
      <c r="A378" t="s">
        <v>619</v>
      </c>
      <c r="B378" t="s">
        <v>233</v>
      </c>
      <c r="C378" t="s">
        <v>620</v>
      </c>
      <c r="D378" s="1">
        <v>795.99</v>
      </c>
    </row>
    <row r="379" spans="1:4" ht="14.4" customHeight="1" x14ac:dyDescent="0.3">
      <c r="A379" t="s">
        <v>621</v>
      </c>
      <c r="B379" t="s">
        <v>233</v>
      </c>
      <c r="C379" t="s">
        <v>622</v>
      </c>
      <c r="D379" s="1">
        <v>513.05999999999995</v>
      </c>
    </row>
    <row r="380" spans="1:4" ht="14.4" customHeight="1" x14ac:dyDescent="0.3">
      <c r="A380" t="s">
        <v>623</v>
      </c>
      <c r="B380" t="s">
        <v>230</v>
      </c>
      <c r="C380" t="s">
        <v>624</v>
      </c>
      <c r="D380" s="1">
        <v>814.41280637476689</v>
      </c>
    </row>
    <row r="381" spans="1:4" ht="14.4" customHeight="1" x14ac:dyDescent="0.3">
      <c r="A381" t="s">
        <v>625</v>
      </c>
      <c r="B381" t="s">
        <v>226</v>
      </c>
      <c r="C381" t="s">
        <v>626</v>
      </c>
      <c r="D381" s="1">
        <v>1071</v>
      </c>
    </row>
    <row r="382" spans="1:4" ht="14.4" customHeight="1" x14ac:dyDescent="0.3">
      <c r="A382" t="s">
        <v>627</v>
      </c>
      <c r="B382" t="s">
        <v>230</v>
      </c>
      <c r="C382" t="s">
        <v>628</v>
      </c>
      <c r="D382" s="1">
        <v>1155.4774443822721</v>
      </c>
    </row>
    <row r="383" spans="1:4" ht="14.4" customHeight="1" x14ac:dyDescent="0.3">
      <c r="A383" t="s">
        <v>629</v>
      </c>
      <c r="B383" t="s">
        <v>230</v>
      </c>
      <c r="C383" t="s">
        <v>630</v>
      </c>
      <c r="D383" s="1">
        <v>1569.2355288149031</v>
      </c>
    </row>
    <row r="384" spans="1:4" ht="14.4" customHeight="1" x14ac:dyDescent="0.3">
      <c r="A384" t="s">
        <v>767</v>
      </c>
      <c r="B384" t="s">
        <v>265</v>
      </c>
      <c r="C384" t="s">
        <v>631</v>
      </c>
      <c r="D384" s="1">
        <v>102.65</v>
      </c>
    </row>
    <row r="385" spans="1:4" ht="14.4" customHeight="1" x14ac:dyDescent="0.3">
      <c r="A385" t="s">
        <v>632</v>
      </c>
      <c r="B385" t="s">
        <v>220</v>
      </c>
      <c r="C385" t="s">
        <v>633</v>
      </c>
      <c r="D385" s="1">
        <v>3229.8</v>
      </c>
    </row>
    <row r="386" spans="1:4" ht="14.4" customHeight="1" x14ac:dyDescent="0.3">
      <c r="A386" t="s">
        <v>634</v>
      </c>
      <c r="B386" t="s">
        <v>220</v>
      </c>
      <c r="C386" t="s">
        <v>635</v>
      </c>
      <c r="D386" s="1">
        <v>2335.9</v>
      </c>
    </row>
    <row r="387" spans="1:4" ht="14.4" customHeight="1" x14ac:dyDescent="0.3">
      <c r="A387" t="s">
        <v>636</v>
      </c>
      <c r="B387" t="s">
        <v>220</v>
      </c>
      <c r="C387" t="s">
        <v>637</v>
      </c>
      <c r="D387" s="1">
        <v>1598.1</v>
      </c>
    </row>
    <row r="388" spans="1:4" ht="14.4" customHeight="1" x14ac:dyDescent="0.3">
      <c r="A388" t="s">
        <v>638</v>
      </c>
      <c r="B388" t="s">
        <v>220</v>
      </c>
      <c r="C388" t="s">
        <v>639</v>
      </c>
      <c r="D388" s="1">
        <v>1233.4000000000001</v>
      </c>
    </row>
    <row r="389" spans="1:4" ht="14.4" customHeight="1" x14ac:dyDescent="0.3">
      <c r="A389" t="s">
        <v>640</v>
      </c>
      <c r="B389" t="s">
        <v>220</v>
      </c>
      <c r="C389" t="s">
        <v>641</v>
      </c>
      <c r="D389" s="1">
        <v>2848.3</v>
      </c>
    </row>
    <row r="390" spans="1:4" ht="14.4" customHeight="1" x14ac:dyDescent="0.3">
      <c r="A390" t="s">
        <v>642</v>
      </c>
      <c r="B390" t="s">
        <v>220</v>
      </c>
      <c r="C390" t="s">
        <v>643</v>
      </c>
      <c r="D390" s="1">
        <v>2848.3</v>
      </c>
    </row>
    <row r="391" spans="1:4" ht="14.4" customHeight="1" x14ac:dyDescent="0.3">
      <c r="A391" t="s">
        <v>644</v>
      </c>
      <c r="B391" t="s">
        <v>220</v>
      </c>
      <c r="C391" t="s">
        <v>645</v>
      </c>
      <c r="D391" s="1">
        <v>3950.8</v>
      </c>
    </row>
    <row r="392" spans="1:4" ht="14.4" customHeight="1" x14ac:dyDescent="0.3">
      <c r="A392" t="s">
        <v>646</v>
      </c>
      <c r="B392" t="s">
        <v>220</v>
      </c>
      <c r="C392" t="s">
        <v>647</v>
      </c>
      <c r="D392" s="1">
        <v>928.19999999999993</v>
      </c>
    </row>
    <row r="393" spans="1:4" ht="14.4" customHeight="1" x14ac:dyDescent="0.3">
      <c r="A393" t="s">
        <v>648</v>
      </c>
      <c r="B393" t="s">
        <v>220</v>
      </c>
      <c r="C393" t="s">
        <v>649</v>
      </c>
      <c r="D393" s="1">
        <v>1072.4000000000001</v>
      </c>
    </row>
    <row r="394" spans="1:4" ht="14.4" customHeight="1" x14ac:dyDescent="0.3">
      <c r="A394" t="s">
        <v>650</v>
      </c>
      <c r="B394" t="s">
        <v>220</v>
      </c>
      <c r="C394" t="s">
        <v>651</v>
      </c>
      <c r="D394" s="1">
        <v>1999.9</v>
      </c>
    </row>
    <row r="395" spans="1:4" ht="14.4" customHeight="1" x14ac:dyDescent="0.3">
      <c r="A395" t="s">
        <v>652</v>
      </c>
      <c r="B395" t="s">
        <v>220</v>
      </c>
      <c r="C395" t="s">
        <v>653</v>
      </c>
      <c r="D395" s="1">
        <v>7335.9999999999991</v>
      </c>
    </row>
    <row r="396" spans="1:4" ht="14.4" customHeight="1" x14ac:dyDescent="0.3">
      <c r="A396" t="s">
        <v>654</v>
      </c>
      <c r="B396" t="s">
        <v>220</v>
      </c>
      <c r="C396" t="s">
        <v>655</v>
      </c>
      <c r="D396" s="1">
        <v>7008.4</v>
      </c>
    </row>
    <row r="397" spans="1:4" ht="14.4" customHeight="1" x14ac:dyDescent="0.3">
      <c r="A397" t="s">
        <v>656</v>
      </c>
      <c r="B397" t="s">
        <v>220</v>
      </c>
      <c r="C397" t="s">
        <v>657</v>
      </c>
      <c r="D397" s="1">
        <v>12241.6</v>
      </c>
    </row>
    <row r="398" spans="1:4" ht="14.4" customHeight="1" x14ac:dyDescent="0.3">
      <c r="A398" t="s">
        <v>658</v>
      </c>
      <c r="B398" t="s">
        <v>230</v>
      </c>
      <c r="C398" t="s">
        <v>659</v>
      </c>
      <c r="D398" s="1">
        <v>1569.2355288149031</v>
      </c>
    </row>
    <row r="399" spans="1:4" ht="14.4" customHeight="1" x14ac:dyDescent="0.3">
      <c r="A399" t="s">
        <v>660</v>
      </c>
      <c r="B399" t="s">
        <v>230</v>
      </c>
      <c r="C399" t="s">
        <v>661</v>
      </c>
      <c r="D399" s="1">
        <v>1569.2355288149031</v>
      </c>
    </row>
    <row r="400" spans="1:4" ht="14.4" customHeight="1" x14ac:dyDescent="0.3">
      <c r="A400" t="s">
        <v>833</v>
      </c>
      <c r="B400" t="s">
        <v>168</v>
      </c>
      <c r="C400" t="s">
        <v>111</v>
      </c>
      <c r="D400" s="1">
        <v>804.1</v>
      </c>
    </row>
    <row r="401" spans="1:4" ht="14.4" customHeight="1" x14ac:dyDescent="0.3">
      <c r="A401" t="s">
        <v>662</v>
      </c>
      <c r="B401" t="s">
        <v>220</v>
      </c>
      <c r="C401" t="s">
        <v>663</v>
      </c>
      <c r="D401" s="1">
        <v>934.49999999999989</v>
      </c>
    </row>
    <row r="402" spans="1:4" ht="14.4" customHeight="1" x14ac:dyDescent="0.3">
      <c r="A402" t="s">
        <v>664</v>
      </c>
      <c r="B402" t="s">
        <v>220</v>
      </c>
      <c r="C402" t="s">
        <v>665</v>
      </c>
      <c r="D402" s="1">
        <v>934.49999999999989</v>
      </c>
    </row>
    <row r="403" spans="1:4" ht="14.4" customHeight="1" x14ac:dyDescent="0.3">
      <c r="A403" t="s">
        <v>666</v>
      </c>
      <c r="B403" t="s">
        <v>220</v>
      </c>
      <c r="C403" t="s">
        <v>667</v>
      </c>
      <c r="D403" s="1">
        <v>869.4</v>
      </c>
    </row>
    <row r="404" spans="1:4" ht="14.4" customHeight="1" x14ac:dyDescent="0.3">
      <c r="A404" t="s">
        <v>668</v>
      </c>
      <c r="B404" t="s">
        <v>220</v>
      </c>
      <c r="C404" t="s">
        <v>669</v>
      </c>
      <c r="D404" s="1">
        <v>252.7</v>
      </c>
    </row>
    <row r="405" spans="1:4" ht="14.4" customHeight="1" x14ac:dyDescent="0.3">
      <c r="A405" t="s">
        <v>670</v>
      </c>
      <c r="B405" t="s">
        <v>220</v>
      </c>
      <c r="C405" t="s">
        <v>671</v>
      </c>
      <c r="D405" s="1">
        <v>261.8</v>
      </c>
    </row>
    <row r="406" spans="1:4" ht="14.4" customHeight="1" x14ac:dyDescent="0.3">
      <c r="A406" t="s">
        <v>670</v>
      </c>
      <c r="B406" t="s">
        <v>220</v>
      </c>
      <c r="C406" t="s">
        <v>672</v>
      </c>
      <c r="D406" s="1">
        <v>269.5</v>
      </c>
    </row>
    <row r="407" spans="1:4" ht="14.4" customHeight="1" x14ac:dyDescent="0.3">
      <c r="A407" t="s">
        <v>673</v>
      </c>
      <c r="B407" t="s">
        <v>220</v>
      </c>
      <c r="C407" t="s">
        <v>674</v>
      </c>
      <c r="D407" s="1">
        <v>506.1</v>
      </c>
    </row>
    <row r="408" spans="1:4" ht="14.4" customHeight="1" x14ac:dyDescent="0.3">
      <c r="A408" t="s">
        <v>673</v>
      </c>
      <c r="B408" t="s">
        <v>220</v>
      </c>
      <c r="C408" t="s">
        <v>675</v>
      </c>
      <c r="D408" s="1">
        <v>506.1</v>
      </c>
    </row>
    <row r="409" spans="1:4" ht="14.4" customHeight="1" x14ac:dyDescent="0.3">
      <c r="A409" t="s">
        <v>676</v>
      </c>
      <c r="B409" t="s">
        <v>220</v>
      </c>
      <c r="C409" t="s">
        <v>677</v>
      </c>
      <c r="D409" s="1">
        <v>506.1</v>
      </c>
    </row>
    <row r="410" spans="1:4" ht="14.4" customHeight="1" x14ac:dyDescent="0.3">
      <c r="A410" t="s">
        <v>676</v>
      </c>
      <c r="B410" t="s">
        <v>220</v>
      </c>
      <c r="C410" t="s">
        <v>678</v>
      </c>
      <c r="D410" s="1">
        <v>506.1</v>
      </c>
    </row>
    <row r="411" spans="1:4" ht="14.4" customHeight="1" x14ac:dyDescent="0.3">
      <c r="A411" t="s">
        <v>679</v>
      </c>
      <c r="B411" t="s">
        <v>220</v>
      </c>
      <c r="C411" t="s">
        <v>680</v>
      </c>
      <c r="D411" s="1">
        <v>506.1</v>
      </c>
    </row>
    <row r="412" spans="1:4" ht="14.4" customHeight="1" x14ac:dyDescent="0.3">
      <c r="A412" t="s">
        <v>679</v>
      </c>
      <c r="B412" t="s">
        <v>220</v>
      </c>
      <c r="C412" t="s">
        <v>681</v>
      </c>
      <c r="D412" s="1">
        <v>506.1</v>
      </c>
    </row>
    <row r="413" spans="1:4" ht="14.4" customHeight="1" x14ac:dyDescent="0.3">
      <c r="A413" t="s">
        <v>682</v>
      </c>
      <c r="B413" t="s">
        <v>220</v>
      </c>
      <c r="C413" t="s">
        <v>683</v>
      </c>
      <c r="D413" s="1">
        <v>446.6</v>
      </c>
    </row>
    <row r="414" spans="1:4" ht="14.4" customHeight="1" x14ac:dyDescent="0.3">
      <c r="A414" t="s">
        <v>682</v>
      </c>
      <c r="B414" t="s">
        <v>220</v>
      </c>
      <c r="C414" t="s">
        <v>684</v>
      </c>
      <c r="D414" s="1">
        <v>446.6</v>
      </c>
    </row>
    <row r="415" spans="1:4" ht="14.4" customHeight="1" x14ac:dyDescent="0.3">
      <c r="A415" t="s">
        <v>685</v>
      </c>
      <c r="B415" t="s">
        <v>220</v>
      </c>
      <c r="C415" t="s">
        <v>686</v>
      </c>
      <c r="D415" s="1">
        <v>549.5</v>
      </c>
    </row>
    <row r="416" spans="1:4" ht="14.4" customHeight="1" x14ac:dyDescent="0.3">
      <c r="A416" t="s">
        <v>687</v>
      </c>
      <c r="B416" t="s">
        <v>220</v>
      </c>
      <c r="C416" t="s">
        <v>688</v>
      </c>
      <c r="D416" s="1">
        <v>603.4</v>
      </c>
    </row>
    <row r="417" spans="1:4" ht="14.4" customHeight="1" x14ac:dyDescent="0.3">
      <c r="A417" t="s">
        <v>689</v>
      </c>
      <c r="B417" t="s">
        <v>220</v>
      </c>
      <c r="C417" t="s">
        <v>690</v>
      </c>
      <c r="D417" s="1">
        <v>536.9</v>
      </c>
    </row>
    <row r="418" spans="1:4" ht="14.4" customHeight="1" x14ac:dyDescent="0.3">
      <c r="A418" t="s">
        <v>691</v>
      </c>
      <c r="B418" t="s">
        <v>220</v>
      </c>
      <c r="C418" t="s">
        <v>692</v>
      </c>
      <c r="D418" s="1">
        <v>549.5</v>
      </c>
    </row>
    <row r="419" spans="1:4" ht="14.4" customHeight="1" x14ac:dyDescent="0.3">
      <c r="A419" t="s">
        <v>693</v>
      </c>
      <c r="B419" t="s">
        <v>220</v>
      </c>
      <c r="C419" t="s">
        <v>694</v>
      </c>
      <c r="D419" s="1">
        <v>1016.4</v>
      </c>
    </row>
    <row r="420" spans="1:4" ht="14.4" customHeight="1" x14ac:dyDescent="0.3">
      <c r="A420" t="s">
        <v>695</v>
      </c>
      <c r="B420" t="s">
        <v>220</v>
      </c>
      <c r="C420" t="s">
        <v>696</v>
      </c>
      <c r="D420" s="1">
        <v>603.4</v>
      </c>
    </row>
    <row r="421" spans="1:4" ht="14.4" customHeight="1" x14ac:dyDescent="0.3">
      <c r="A421" t="s">
        <v>697</v>
      </c>
      <c r="B421" t="s">
        <v>220</v>
      </c>
      <c r="C421" t="s">
        <v>698</v>
      </c>
      <c r="D421" s="1">
        <v>536.9</v>
      </c>
    </row>
    <row r="422" spans="1:4" ht="14.4" customHeight="1" x14ac:dyDescent="0.3">
      <c r="A422" t="s">
        <v>699</v>
      </c>
      <c r="B422" t="s">
        <v>233</v>
      </c>
      <c r="C422" t="s">
        <v>700</v>
      </c>
      <c r="D422" s="1">
        <v>489.57</v>
      </c>
    </row>
    <row r="423" spans="1:4" ht="14.4" customHeight="1" x14ac:dyDescent="0.3">
      <c r="A423" t="s">
        <v>701</v>
      </c>
      <c r="B423" t="s">
        <v>233</v>
      </c>
      <c r="C423" t="s">
        <v>702</v>
      </c>
      <c r="D423" s="1">
        <v>489.57</v>
      </c>
    </row>
    <row r="424" spans="1:4" ht="14.4" customHeight="1" x14ac:dyDescent="0.3">
      <c r="A424" t="s">
        <v>703</v>
      </c>
      <c r="B424" t="s">
        <v>233</v>
      </c>
      <c r="C424" t="s">
        <v>704</v>
      </c>
      <c r="D424" s="1">
        <v>847.93</v>
      </c>
    </row>
    <row r="425" spans="1:4" ht="14.4" customHeight="1" x14ac:dyDescent="0.3">
      <c r="A425" t="s">
        <v>705</v>
      </c>
      <c r="B425" t="s">
        <v>233</v>
      </c>
      <c r="C425" t="s">
        <v>706</v>
      </c>
      <c r="D425" s="1">
        <v>423.34</v>
      </c>
    </row>
    <row r="426" spans="1:4" ht="14.4" customHeight="1" x14ac:dyDescent="0.3">
      <c r="A426" t="s">
        <v>707</v>
      </c>
      <c r="B426" t="s">
        <v>233</v>
      </c>
      <c r="C426" t="s">
        <v>708</v>
      </c>
      <c r="D426" s="1">
        <v>423.34</v>
      </c>
    </row>
    <row r="427" spans="1:4" ht="14.4" customHeight="1" x14ac:dyDescent="0.3">
      <c r="A427" t="s">
        <v>709</v>
      </c>
      <c r="B427" t="s">
        <v>220</v>
      </c>
      <c r="C427" t="s">
        <v>710</v>
      </c>
      <c r="D427" s="1">
        <v>2278.5</v>
      </c>
    </row>
    <row r="428" spans="1:4" ht="14.4" customHeight="1" x14ac:dyDescent="0.3">
      <c r="A428" t="s">
        <v>709</v>
      </c>
      <c r="B428" t="s">
        <v>220</v>
      </c>
      <c r="C428" t="s">
        <v>711</v>
      </c>
      <c r="D428" s="1">
        <v>2278.5</v>
      </c>
    </row>
    <row r="429" spans="1:4" ht="14.4" customHeight="1" x14ac:dyDescent="0.3">
      <c r="A429" t="s">
        <v>712</v>
      </c>
      <c r="B429" t="s">
        <v>220</v>
      </c>
      <c r="C429" t="s">
        <v>713</v>
      </c>
      <c r="D429" s="1">
        <v>2278.5</v>
      </c>
    </row>
    <row r="430" spans="1:4" ht="14.4" customHeight="1" x14ac:dyDescent="0.3">
      <c r="A430" t="s">
        <v>712</v>
      </c>
      <c r="B430" t="s">
        <v>220</v>
      </c>
      <c r="C430" t="s">
        <v>714</v>
      </c>
      <c r="D430" s="1">
        <v>2278.5</v>
      </c>
    </row>
    <row r="431" spans="1:4" ht="14.4" customHeight="1" x14ac:dyDescent="0.3">
      <c r="A431" t="s">
        <v>715</v>
      </c>
      <c r="B431" t="s">
        <v>220</v>
      </c>
      <c r="C431" t="s">
        <v>716</v>
      </c>
      <c r="D431" s="1">
        <v>2176.3000000000002</v>
      </c>
    </row>
    <row r="432" spans="1:4" ht="14.4" customHeight="1" x14ac:dyDescent="0.3">
      <c r="A432" t="s">
        <v>715</v>
      </c>
      <c r="B432" t="s">
        <v>220</v>
      </c>
      <c r="C432" t="s">
        <v>717</v>
      </c>
      <c r="D432" s="1">
        <v>2176.3000000000002</v>
      </c>
    </row>
    <row r="433" spans="1:4" ht="14.4" customHeight="1" x14ac:dyDescent="0.3">
      <c r="A433" t="s">
        <v>718</v>
      </c>
      <c r="B433" t="s">
        <v>220</v>
      </c>
      <c r="C433" t="s">
        <v>719</v>
      </c>
      <c r="D433" s="1">
        <v>2426.1999999999998</v>
      </c>
    </row>
    <row r="434" spans="1:4" ht="14.4" customHeight="1" x14ac:dyDescent="0.3">
      <c r="A434" t="s">
        <v>720</v>
      </c>
      <c r="B434" t="s">
        <v>220</v>
      </c>
      <c r="C434" t="s">
        <v>721</v>
      </c>
      <c r="D434" s="1">
        <v>2541</v>
      </c>
    </row>
    <row r="435" spans="1:4" ht="14.4" customHeight="1" x14ac:dyDescent="0.3">
      <c r="A435" t="s">
        <v>722</v>
      </c>
      <c r="B435" t="s">
        <v>220</v>
      </c>
      <c r="C435" t="s">
        <v>723</v>
      </c>
      <c r="D435" s="1">
        <v>2247</v>
      </c>
    </row>
    <row r="436" spans="1:4" ht="14.4" customHeight="1" x14ac:dyDescent="0.3">
      <c r="A436" t="s">
        <v>724</v>
      </c>
      <c r="B436" t="s">
        <v>220</v>
      </c>
      <c r="C436" t="s">
        <v>725</v>
      </c>
      <c r="D436" s="1">
        <v>2426.1999999999998</v>
      </c>
    </row>
    <row r="437" spans="1:4" ht="14.4" customHeight="1" x14ac:dyDescent="0.3">
      <c r="A437" t="s">
        <v>726</v>
      </c>
      <c r="B437" t="s">
        <v>220</v>
      </c>
      <c r="C437" t="s">
        <v>727</v>
      </c>
      <c r="D437" s="1">
        <v>2541</v>
      </c>
    </row>
    <row r="438" spans="1:4" ht="14.4" customHeight="1" x14ac:dyDescent="0.3">
      <c r="A438" t="s">
        <v>728</v>
      </c>
      <c r="B438" t="s">
        <v>220</v>
      </c>
      <c r="C438" t="s">
        <v>729</v>
      </c>
      <c r="D438" s="1">
        <v>2247</v>
      </c>
    </row>
    <row r="439" spans="1:4" ht="14.4" customHeight="1" x14ac:dyDescent="0.3"/>
    <row r="440" spans="1:4" ht="14.4" customHeight="1" x14ac:dyDescent="0.3"/>
    <row r="441" spans="1:4" ht="14.4" customHeight="1" x14ac:dyDescent="0.3"/>
    <row r="442" spans="1:4" ht="14.4" customHeight="1" x14ac:dyDescent="0.3"/>
    <row r="443" spans="1:4" ht="14.4" customHeight="1" x14ac:dyDescent="0.3"/>
    <row r="444" spans="1:4" ht="14.4" customHeight="1" x14ac:dyDescent="0.3"/>
    <row r="445" spans="1:4" ht="14.4" customHeight="1" x14ac:dyDescent="0.3"/>
    <row r="446" spans="1:4" ht="14.4" customHeight="1" x14ac:dyDescent="0.3"/>
    <row r="447" spans="1:4" ht="14.4" customHeight="1" x14ac:dyDescent="0.3"/>
    <row r="448" spans="1:4" ht="14.4" customHeight="1" x14ac:dyDescent="0.3"/>
    <row r="449" ht="14.4" customHeight="1" x14ac:dyDescent="0.3"/>
    <row r="450" ht="14.4" customHeight="1" x14ac:dyDescent="0.3"/>
    <row r="451" ht="14.4" customHeight="1" x14ac:dyDescent="0.3"/>
    <row r="452" ht="14.4" customHeight="1" x14ac:dyDescent="0.3"/>
    <row r="453" ht="14.4" customHeight="1" x14ac:dyDescent="0.3"/>
    <row r="454" ht="14.4" customHeight="1" x14ac:dyDescent="0.3"/>
    <row r="455" ht="14.4" customHeight="1" x14ac:dyDescent="0.3"/>
    <row r="456" ht="14.4" customHeight="1" x14ac:dyDescent="0.3"/>
    <row r="457" ht="14.4" customHeight="1" x14ac:dyDescent="0.3"/>
    <row r="458" ht="14.4" customHeight="1" x14ac:dyDescent="0.3"/>
    <row r="459" ht="14.4" customHeight="1" x14ac:dyDescent="0.3"/>
    <row r="460" ht="14.4" customHeight="1" x14ac:dyDescent="0.3"/>
    <row r="461" ht="14.4" customHeight="1" x14ac:dyDescent="0.3"/>
    <row r="462" ht="14.4" customHeight="1" x14ac:dyDescent="0.3"/>
    <row r="463" ht="14.4" customHeight="1" x14ac:dyDescent="0.3"/>
    <row r="464" ht="14.4" customHeight="1" x14ac:dyDescent="0.3"/>
    <row r="465" ht="14.4" customHeight="1" x14ac:dyDescent="0.3"/>
    <row r="466" ht="14.4" customHeight="1" x14ac:dyDescent="0.3"/>
    <row r="467" ht="14.4" customHeight="1" x14ac:dyDescent="0.3"/>
    <row r="468" ht="14.4" customHeight="1" x14ac:dyDescent="0.3"/>
    <row r="469" ht="14.4" customHeight="1" x14ac:dyDescent="0.3"/>
    <row r="470" ht="14.4" customHeight="1" x14ac:dyDescent="0.3"/>
    <row r="471" ht="14.4" customHeight="1" x14ac:dyDescent="0.3"/>
    <row r="472" ht="14.4" customHeight="1" x14ac:dyDescent="0.3"/>
    <row r="473" ht="14.4" customHeight="1" x14ac:dyDescent="0.3"/>
    <row r="474" ht="14.4" customHeight="1" x14ac:dyDescent="0.3"/>
    <row r="475" ht="14.4" customHeight="1" x14ac:dyDescent="0.3"/>
    <row r="476" ht="14.4" customHeight="1" x14ac:dyDescent="0.3"/>
    <row r="477" ht="14.4" customHeight="1" x14ac:dyDescent="0.3"/>
    <row r="478" ht="14.4" customHeight="1" x14ac:dyDescent="0.3"/>
    <row r="479" ht="14.4" customHeight="1" x14ac:dyDescent="0.3"/>
    <row r="480" ht="14.4" customHeight="1" x14ac:dyDescent="0.3"/>
    <row r="481" ht="14.4" customHeight="1" x14ac:dyDescent="0.3"/>
    <row r="482" ht="14.4" customHeight="1" x14ac:dyDescent="0.3"/>
    <row r="483" ht="14.4" customHeight="1" x14ac:dyDescent="0.3"/>
    <row r="484" ht="14.4" customHeight="1" x14ac:dyDescent="0.3"/>
    <row r="485" ht="14.4" customHeight="1" x14ac:dyDescent="0.3"/>
    <row r="486" ht="14.4" customHeight="1" x14ac:dyDescent="0.3"/>
    <row r="487" ht="14.4" customHeight="1" x14ac:dyDescent="0.3"/>
    <row r="488" ht="14.4" customHeight="1" x14ac:dyDescent="0.3"/>
    <row r="489" ht="14.4" customHeight="1" x14ac:dyDescent="0.3"/>
    <row r="490" ht="14.4" customHeight="1" x14ac:dyDescent="0.3"/>
    <row r="491" ht="14.4" customHeight="1" x14ac:dyDescent="0.3"/>
    <row r="492" ht="14.4" customHeight="1" x14ac:dyDescent="0.3"/>
    <row r="493" ht="14.4" customHeight="1" x14ac:dyDescent="0.3"/>
    <row r="494" ht="14.4" customHeight="1" x14ac:dyDescent="0.3"/>
    <row r="495" ht="14.4" customHeight="1" x14ac:dyDescent="0.3"/>
    <row r="496" ht="14.4" customHeight="1" x14ac:dyDescent="0.3"/>
    <row r="497" ht="14.4" customHeight="1" x14ac:dyDescent="0.3"/>
    <row r="498" ht="14.4" customHeight="1" x14ac:dyDescent="0.3"/>
    <row r="499" ht="14.4" customHeight="1" x14ac:dyDescent="0.3"/>
    <row r="500" ht="14.4" customHeight="1" x14ac:dyDescent="0.3"/>
    <row r="501" ht="14.4" customHeight="1" x14ac:dyDescent="0.3"/>
    <row r="502" ht="14.4" customHeight="1" x14ac:dyDescent="0.3"/>
    <row r="503" ht="14.4" customHeight="1" x14ac:dyDescent="0.3"/>
    <row r="504" ht="14.4" customHeight="1" x14ac:dyDescent="0.3"/>
    <row r="505" ht="14.4" customHeight="1" x14ac:dyDescent="0.3"/>
    <row r="506" ht="14.4" customHeight="1" x14ac:dyDescent="0.3"/>
    <row r="507" ht="14.4" customHeight="1" x14ac:dyDescent="0.3"/>
    <row r="508" ht="14.4" customHeight="1" x14ac:dyDescent="0.3"/>
    <row r="509" ht="14.4" customHeight="1" x14ac:dyDescent="0.3"/>
    <row r="510" ht="14.4" customHeight="1" x14ac:dyDescent="0.3"/>
    <row r="511" ht="14.4" customHeight="1" x14ac:dyDescent="0.3"/>
    <row r="512" ht="14.4" customHeight="1" x14ac:dyDescent="0.3"/>
    <row r="513" ht="14.4" customHeight="1" x14ac:dyDescent="0.3"/>
    <row r="514" ht="14.4" customHeight="1" x14ac:dyDescent="0.3"/>
    <row r="515" ht="14.4" customHeight="1" x14ac:dyDescent="0.3"/>
    <row r="516" ht="14.4" customHeight="1" x14ac:dyDescent="0.3"/>
    <row r="517" ht="14.4" customHeight="1" x14ac:dyDescent="0.3"/>
    <row r="518" ht="14.4" customHeight="1" x14ac:dyDescent="0.3"/>
    <row r="519" ht="14.4" customHeight="1" x14ac:dyDescent="0.3"/>
    <row r="520" ht="14.4" customHeight="1" x14ac:dyDescent="0.3"/>
    <row r="521" ht="14.4" customHeight="1" x14ac:dyDescent="0.3"/>
    <row r="522" ht="14.4" customHeight="1" x14ac:dyDescent="0.3"/>
    <row r="523" ht="14.4" customHeight="1" x14ac:dyDescent="0.3"/>
    <row r="524" ht="14.4" customHeight="1" x14ac:dyDescent="0.3"/>
    <row r="525" ht="14.4" customHeight="1" x14ac:dyDescent="0.3"/>
    <row r="526" ht="14.4" customHeight="1" x14ac:dyDescent="0.3"/>
    <row r="527" ht="14.4" customHeight="1" x14ac:dyDescent="0.3"/>
    <row r="528" ht="14.4" customHeight="1" x14ac:dyDescent="0.3"/>
    <row r="529" ht="14.4" customHeight="1" x14ac:dyDescent="0.3"/>
    <row r="530" ht="14.4" customHeight="1" x14ac:dyDescent="0.3"/>
    <row r="531" ht="14.4" customHeight="1" x14ac:dyDescent="0.3"/>
    <row r="532" ht="14.4" customHeight="1" x14ac:dyDescent="0.3"/>
    <row r="533" ht="14.4" customHeight="1" x14ac:dyDescent="0.3"/>
    <row r="534" ht="14.4" customHeight="1" x14ac:dyDescent="0.3"/>
    <row r="535" ht="14.4" customHeight="1" x14ac:dyDescent="0.3"/>
    <row r="536" ht="14.4" customHeight="1" x14ac:dyDescent="0.3"/>
    <row r="537" ht="14.4" customHeight="1" x14ac:dyDescent="0.3"/>
    <row r="538" ht="14.4" customHeight="1" x14ac:dyDescent="0.3"/>
    <row r="539" ht="14.4" customHeight="1" x14ac:dyDescent="0.3"/>
    <row r="540" ht="14.4" customHeight="1" x14ac:dyDescent="0.3"/>
  </sheetData>
  <autoFilter ref="A1:D1185" xr:uid="{FD36D8D4-A0CC-4CB7-99F9-673D3A99686D}">
    <sortState xmlns:xlrd2="http://schemas.microsoft.com/office/spreadsheetml/2017/richdata2" ref="A2:D1185">
      <sortCondition ref="A1:A1185"/>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Pietro M. Rampazzo</dc:creator>
  <cp:lastModifiedBy>Pietro M. Rampazzo</cp:lastModifiedBy>
  <dcterms:created xsi:type="dcterms:W3CDTF">2025-08-07T00:09:57Z</dcterms:created>
  <dcterms:modified xsi:type="dcterms:W3CDTF">2025-08-19T04:06:43Z</dcterms:modified>
</cp:coreProperties>
</file>